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广西废止口腔类医疗服务价格项目表" sheetId="3" r:id="rId1"/>
  </sheets>
  <externalReferences>
    <externalReference r:id="rId2"/>
  </externalReferences>
  <definedNames>
    <definedName name="_xlnm._FilterDatabase" localSheetId="0" hidden="1">广西废止口腔类医疗服务价格项目表!$A$4:$L$562</definedName>
    <definedName name="_xlnm.Print_Titles" localSheetId="0">广西废止口腔类医疗服务价格项目表!$3:$4</definedName>
  </definedNames>
  <calcPr calcId="144525"/>
</workbook>
</file>

<file path=xl/sharedStrings.xml><?xml version="1.0" encoding="utf-8"?>
<sst xmlns="http://schemas.openxmlformats.org/spreadsheetml/2006/main" count="2620" uniqueCount="1795">
  <si>
    <t>附件1.2</t>
  </si>
  <si>
    <t>广西废止口腔类医疗服务价格项目表</t>
  </si>
  <si>
    <t>序号</t>
  </si>
  <si>
    <t>项目编码</t>
  </si>
  <si>
    <t>国家编码</t>
  </si>
  <si>
    <t>项目名称</t>
  </si>
  <si>
    <t>项目内涵</t>
  </si>
  <si>
    <t>除外内容</t>
  </si>
  <si>
    <t>计价单位</t>
  </si>
  <si>
    <t>价格（元）</t>
  </si>
  <si>
    <t>计价说明</t>
  </si>
  <si>
    <t>一级及以下</t>
  </si>
  <si>
    <t>二级</t>
  </si>
  <si>
    <t>三级</t>
  </si>
  <si>
    <t>匹对20250905.在用的物价项目</t>
  </si>
  <si>
    <t>003105010010000-310501001</t>
  </si>
  <si>
    <t>全口牙病系统检查与治疗设计</t>
  </si>
  <si>
    <t>包括各专业检查表；不含错畸形诊断设计、种植治疗设计</t>
  </si>
  <si>
    <t>次</t>
  </si>
  <si>
    <t>牙周专业检查加收2.00元</t>
  </si>
  <si>
    <t>310501001/1</t>
  </si>
  <si>
    <t>003105010010001-310501001/1</t>
  </si>
  <si>
    <t>全口牙病系统检查与治疗设计(牙周专业检查加收)</t>
  </si>
  <si>
    <t>310501001-1</t>
  </si>
  <si>
    <t>003105010010100-310501001-1</t>
  </si>
  <si>
    <t>全口牙病系统检查与治疗设计(各专业检查表)</t>
  </si>
  <si>
    <t>310501001-1/1</t>
  </si>
  <si>
    <t>003105010010001-310501001-1/1</t>
  </si>
  <si>
    <t>全口牙病系统检查与治疗设计(各专业检查表)(牙周专业检查加收)</t>
  </si>
  <si>
    <t>003105010030000-310501003</t>
  </si>
  <si>
    <t>合力测量检查</t>
  </si>
  <si>
    <t>测力器</t>
  </si>
  <si>
    <t>003105010040000-310501004</t>
  </si>
  <si>
    <t>咀嚼功能检查</t>
  </si>
  <si>
    <t>凝胶电极</t>
  </si>
  <si>
    <t>003105010050000-310501005</t>
  </si>
  <si>
    <t>下颌运动检查</t>
  </si>
  <si>
    <t>包括髁状突运动轨迹描记</t>
  </si>
  <si>
    <t>咬合测试材料、水门汀、树脂</t>
  </si>
  <si>
    <t>310501005-1</t>
  </si>
  <si>
    <t>003105010050100-310501005-1</t>
  </si>
  <si>
    <t>下颌运动检查(髁状突运动轨迹描记)</t>
  </si>
  <si>
    <t>003105010060000-310501006</t>
  </si>
  <si>
    <t>唾液流量测定</t>
  </si>
  <si>
    <t>包括全唾液流量及单个腺体流量测定</t>
  </si>
  <si>
    <t>310501006-1</t>
  </si>
  <si>
    <t>003105010060100-310501006-1</t>
  </si>
  <si>
    <t>唾液流量测定(全唾液流量测定)</t>
  </si>
  <si>
    <t>310501006-2</t>
  </si>
  <si>
    <t>003105010060000-310501006-2</t>
  </si>
  <si>
    <t>唾液流量测定(单个腺体流量测定)</t>
  </si>
  <si>
    <t>003105010070000-310501007</t>
  </si>
  <si>
    <t>口腔模型制备</t>
  </si>
  <si>
    <t>含口腔印模制取、石膏模型灌制、普通藻酸盐印摸材、普通石膏</t>
  </si>
  <si>
    <t>特殊印模材料、特殊模型材料</t>
  </si>
  <si>
    <t>单颌</t>
  </si>
  <si>
    <t>003105010080000-310501008</t>
  </si>
  <si>
    <t>记存模型制备</t>
  </si>
  <si>
    <t>含印模制取、模型灌制、修正及取蜡型</t>
  </si>
  <si>
    <t>003105010090000-310501009</t>
  </si>
  <si>
    <t>面部模型制备</t>
  </si>
  <si>
    <t>含印模制取、石膏模型灌制及修正</t>
  </si>
  <si>
    <t>003105010100000-310501010</t>
  </si>
  <si>
    <t>常规面合像检查</t>
  </si>
  <si>
    <t>包括正、侧位面像、微笑像、正、侧位合像及上、下颌合面像</t>
  </si>
  <si>
    <t xml:space="preserve"> </t>
  </si>
  <si>
    <t>每片</t>
  </si>
  <si>
    <t>310501010-1</t>
  </si>
  <si>
    <t>003105010100100-310501010-1</t>
  </si>
  <si>
    <t>常规面合像检查(正位面像)</t>
  </si>
  <si>
    <t>310501010-2</t>
  </si>
  <si>
    <t>003105010100100-310501010-2</t>
  </si>
  <si>
    <t>常规面合像检查(侧位面像)</t>
  </si>
  <si>
    <t>310501010-3</t>
  </si>
  <si>
    <t>003105010100200-310501010-3</t>
  </si>
  <si>
    <t>常规面合像检查(微笑像)</t>
  </si>
  <si>
    <t>310501010-4</t>
  </si>
  <si>
    <t>003105010100300-310501010-4</t>
  </si>
  <si>
    <t>常规面合像检查(正位合像)</t>
  </si>
  <si>
    <t>310501010-5</t>
  </si>
  <si>
    <t>003105010100300-310501010-5</t>
  </si>
  <si>
    <t>常规面合像检查(侧位合像)</t>
  </si>
  <si>
    <t>310501010-6</t>
  </si>
  <si>
    <t>003105010100400-310501010-6</t>
  </si>
  <si>
    <t>常规面合像检查(上颌合面像)</t>
  </si>
  <si>
    <t>310501010-7</t>
  </si>
  <si>
    <t>003105010100400-310501010-7</t>
  </si>
  <si>
    <t>常规面合像检查(下颌合面像)</t>
  </si>
  <si>
    <t>牙体牙髓检查</t>
  </si>
  <si>
    <t>003105020010000-310502001</t>
  </si>
  <si>
    <t>牙髓活力检查</t>
  </si>
  <si>
    <t>包括冷测、热测、牙髓活力电测</t>
  </si>
  <si>
    <t>每牙</t>
  </si>
  <si>
    <t>310502001-1</t>
  </si>
  <si>
    <t>003105020010100-310502001-1</t>
  </si>
  <si>
    <t>牙髓活力检查(冷测)</t>
  </si>
  <si>
    <t>310502001-2</t>
  </si>
  <si>
    <t>003105020010200-310502001-2</t>
  </si>
  <si>
    <t>牙髓活力检查(热测)</t>
  </si>
  <si>
    <t>310502001-3</t>
  </si>
  <si>
    <t>003105020010300-310502001-3</t>
  </si>
  <si>
    <t>牙髓活力检查(牙髓活力电测)</t>
  </si>
  <si>
    <t>003105020020000-310502002</t>
  </si>
  <si>
    <t>根管长度测量</t>
  </si>
  <si>
    <t>含使用根管长度测量仪或插诊断丝确定工作长度</t>
  </si>
  <si>
    <t>每根管</t>
  </si>
  <si>
    <t>003105030040000-310503004</t>
  </si>
  <si>
    <t>龈上菌斑检查</t>
  </si>
  <si>
    <t>含牙菌斑显示及菌斑指数确定</t>
  </si>
  <si>
    <t>003105050020000-310505002</t>
  </si>
  <si>
    <t>云纹仪检查</t>
  </si>
  <si>
    <t>包括正位、侧位及斜位等各种位置的云纹照相及测量</t>
  </si>
  <si>
    <t>化妆品、照相底片及冲印</t>
  </si>
  <si>
    <t>310505002-1</t>
  </si>
  <si>
    <t>003105050020100-310505002-1</t>
  </si>
  <si>
    <t>云纹仪检查(正位)</t>
  </si>
  <si>
    <t>310505002-2</t>
  </si>
  <si>
    <t>003105050020200-310505002-2</t>
  </si>
  <si>
    <t>云纹仪检查(侧位)</t>
  </si>
  <si>
    <t>310505002-3</t>
  </si>
  <si>
    <t>003105050020300-310505002-3</t>
  </si>
  <si>
    <t>云纹仪检查(斜位)</t>
  </si>
  <si>
    <t>003105050050000-310505005</t>
  </si>
  <si>
    <t>唇弓制备</t>
  </si>
  <si>
    <t>含唇弓弯制、焊接等技术，以及钢丝、焊媒等材料</t>
  </si>
  <si>
    <t>方弓丝、予成牵引弓、唇弓及进口镍丝、方丝、热激活钛丝、TMA丝</t>
  </si>
  <si>
    <t>每根</t>
  </si>
  <si>
    <t>特殊要求唇弓费用加收20.00元</t>
  </si>
  <si>
    <t>正畸检查</t>
  </si>
  <si>
    <t>003105070010000-310507001</t>
  </si>
  <si>
    <t>错合畸形初检</t>
  </si>
  <si>
    <t>含咨询、检查、登记、正畸专业病历</t>
  </si>
  <si>
    <t>自主定价</t>
  </si>
  <si>
    <t>实行市场调节价管理的医疗服务价格项目由公立医疗机构自主确定价格。价格调整周期不少于一年，一次调价幅度原则上不超过50%。</t>
  </si>
  <si>
    <t>003105070020000-310507002</t>
  </si>
  <si>
    <t>错合畸形治疗设计</t>
  </si>
  <si>
    <t>包括1．牙合模型测量：含手工模型测量牙弓长度、拥挤度或三维牙模型计算机测量，2．模型诊断性排牙：含上下颌模型排牙，3．X线头影测量：含手工或计算机X线测量分析；不含照相及口内扫描、模型制备</t>
  </si>
  <si>
    <t>各类印模及模型材料</t>
  </si>
  <si>
    <t>次/人</t>
  </si>
  <si>
    <t>310507002-1</t>
  </si>
  <si>
    <t>003105070020100-310507002-1</t>
  </si>
  <si>
    <t>牙合模型测量</t>
  </si>
  <si>
    <t>310507002-2</t>
  </si>
  <si>
    <t>003105070020200-310507002-2</t>
  </si>
  <si>
    <t>模型诊断性排牙</t>
  </si>
  <si>
    <t>310507002-3</t>
  </si>
  <si>
    <t>003105070020001-310507002-3</t>
  </si>
  <si>
    <t>X线头影测量</t>
  </si>
  <si>
    <t>003105070030000-310507003</t>
  </si>
  <si>
    <t>固定矫治器复诊处置</t>
  </si>
  <si>
    <t>含常规检查及矫治器调整</t>
  </si>
  <si>
    <t>更换弓丝及附件</t>
  </si>
  <si>
    <t>003105070040000-310507004</t>
  </si>
  <si>
    <t>活动矫治器复诊处置</t>
  </si>
  <si>
    <t>含常规检查及弹簧加力</t>
  </si>
  <si>
    <t>各种弹簧和其他附件</t>
  </si>
  <si>
    <t>003105070050000-310507005</t>
  </si>
  <si>
    <t>功能矫治器复诊处置</t>
  </si>
  <si>
    <t>含常规检查及调整</t>
  </si>
  <si>
    <t>其他材料及附件</t>
  </si>
  <si>
    <t>003105070060000-310507006</t>
  </si>
  <si>
    <t>特殊矫治器复诊处置</t>
  </si>
  <si>
    <t>含常规检查及调整；包括推杆式矫治</t>
  </si>
  <si>
    <t>使用舌侧矫正器可加收。实行市场调节价管理的医疗服务价格项目由公立医疗机构自主确定价格。价格调整周期不少于一年，一次调价幅度原则上不超过50%。</t>
  </si>
  <si>
    <t>310507006-1</t>
  </si>
  <si>
    <t>003105070060100-310507006-1</t>
  </si>
  <si>
    <t>特殊矫治器复诊处置(推杆式矫治)</t>
  </si>
  <si>
    <t>003105070070000-310507007</t>
  </si>
  <si>
    <t>错颌畸形正中合位检查</t>
  </si>
  <si>
    <t>含蜡堤制作塑料基托</t>
  </si>
  <si>
    <t>003105100010000-310510001</t>
  </si>
  <si>
    <t>调合</t>
  </si>
  <si>
    <t>咬合测试材料、测力器</t>
  </si>
  <si>
    <t>003105100020000-310510002</t>
  </si>
  <si>
    <t>氟防龋治疗</t>
  </si>
  <si>
    <t>包括局部涂氟、氟液含漱、氟打磨</t>
  </si>
  <si>
    <t>氟保护漆</t>
  </si>
  <si>
    <t>310510002-1</t>
  </si>
  <si>
    <t>003105100020100-310510002-1</t>
  </si>
  <si>
    <t>氟防龋治疗(局部涂氟)</t>
  </si>
  <si>
    <t>310510002-2</t>
  </si>
  <si>
    <t>003105100020200-310510002-2</t>
  </si>
  <si>
    <t>氟防龋治疗(氟液含漱)</t>
  </si>
  <si>
    <t>310510002-3</t>
  </si>
  <si>
    <t>003105100020300-310510002-3</t>
  </si>
  <si>
    <t>氟防龋治疗(氟打磨)</t>
  </si>
  <si>
    <t>003105100030000-310510003</t>
  </si>
  <si>
    <t>牙脱敏治疗</t>
  </si>
  <si>
    <t>包括氟化钠、酚制剂等药物</t>
  </si>
  <si>
    <t>高分子脱敏剂、氟化物、粘结剂</t>
  </si>
  <si>
    <t>使用激光脱敏仪加收1.00元</t>
  </si>
  <si>
    <t>310510003/1</t>
  </si>
  <si>
    <t>003105100030001-310510003/1</t>
  </si>
  <si>
    <t>牙脱敏治疗(使用激光脱敏仪加收)</t>
  </si>
  <si>
    <t>310510003-1</t>
  </si>
  <si>
    <t>003105100030100-310510003-1</t>
  </si>
  <si>
    <t>牙脱敏治疗(氟化钠)</t>
  </si>
  <si>
    <t>310510003-1/1</t>
  </si>
  <si>
    <t>003105100030001-310510003-1/1</t>
  </si>
  <si>
    <t>牙脱敏治疗(氟化钠)(使用激光脱敏仪加收)</t>
  </si>
  <si>
    <t>310510003-2</t>
  </si>
  <si>
    <t>003105100030200-310510003-2</t>
  </si>
  <si>
    <t>牙脱敏治疗(酚制剂)</t>
  </si>
  <si>
    <t>310510003-2/1</t>
  </si>
  <si>
    <t>003105100030001-310510003-2/1</t>
  </si>
  <si>
    <t>牙脱敏治疗(酚制剂)(使用激光脱敏仪加收)</t>
  </si>
  <si>
    <t>003105100040000-310510004</t>
  </si>
  <si>
    <t>口腔局部冲洗上药</t>
  </si>
  <si>
    <t>含冲洗、含漱；包括牙周袋内上药、粘膜病变部位上药</t>
  </si>
  <si>
    <t>310510004-1</t>
  </si>
  <si>
    <t>003105100040100-310510004-1</t>
  </si>
  <si>
    <t>牙周袋内上药</t>
  </si>
  <si>
    <t>310510004-2</t>
  </si>
  <si>
    <t>003105100040200-310510004-2</t>
  </si>
  <si>
    <t>粘膜病变部位上药</t>
  </si>
  <si>
    <t>003105100050000-310510005</t>
  </si>
  <si>
    <t>不良修复体拆除</t>
  </si>
  <si>
    <t>包括不良充填体拆除</t>
  </si>
  <si>
    <t>310510005-1</t>
  </si>
  <si>
    <t>003105100050100-310510005-1</t>
  </si>
  <si>
    <t>不良充填体拆除</t>
  </si>
  <si>
    <t>003105100060000-310510006</t>
  </si>
  <si>
    <t>牙开窗助萌术</t>
  </si>
  <si>
    <t>包括各类阻生恒牙</t>
  </si>
  <si>
    <t>310510006-1</t>
  </si>
  <si>
    <t>003105100060100-310510006-1</t>
  </si>
  <si>
    <t>各类阻生恒牙开窗助萌术</t>
  </si>
  <si>
    <t>003105100070000-310510007</t>
  </si>
  <si>
    <t>口腔局部止血</t>
  </si>
  <si>
    <t>包括拔牙后出血、各种口腔内局部出血的清理创面、填塞或缝合</t>
  </si>
  <si>
    <t>特殊填塞或明胶海绵、止血纤维，止血凝胶</t>
  </si>
  <si>
    <t>310510007-1</t>
  </si>
  <si>
    <t>003105100070100-310510007-1</t>
  </si>
  <si>
    <t>拔牙后出血止血</t>
  </si>
  <si>
    <t>310510007-2</t>
  </si>
  <si>
    <t>003105100070200-310510007-2</t>
  </si>
  <si>
    <t>各种口腔内局部出血的清理创面</t>
  </si>
  <si>
    <t>310510007-3</t>
  </si>
  <si>
    <t>003105100070300-310510007-3</t>
  </si>
  <si>
    <t>口腔局部填塞</t>
  </si>
  <si>
    <t>310510007-4</t>
  </si>
  <si>
    <t>003105100070400-310510007-4</t>
  </si>
  <si>
    <t>口腔局部缝合</t>
  </si>
  <si>
    <t>003105100090000-310510009</t>
  </si>
  <si>
    <t>口内脓肿切开引流术</t>
  </si>
  <si>
    <t>003105100100000-310510010</t>
  </si>
  <si>
    <t>牙外伤结扎固定术</t>
  </si>
  <si>
    <t>含局麻、复位、结扎固定及调；包括牙根折、挫伤、脱位；不含根管治疗</t>
  </si>
  <si>
    <t>各种结扎固定材料、树脂材料</t>
  </si>
  <si>
    <t>310510010-1</t>
  </si>
  <si>
    <t>003105100100100-310510010-1</t>
  </si>
  <si>
    <t>牙根折结扎固定术</t>
  </si>
  <si>
    <t>310510010-2</t>
  </si>
  <si>
    <t>003105100100200-310510010-2</t>
  </si>
  <si>
    <t>牙挫伤结扎固定术</t>
  </si>
  <si>
    <t>310510010-3</t>
  </si>
  <si>
    <t>003105100100300-310510010-3</t>
  </si>
  <si>
    <t>牙脱位结扎固定术</t>
  </si>
  <si>
    <t>003105100110000-310510011</t>
  </si>
  <si>
    <t>拆除固定装置</t>
  </si>
  <si>
    <t>指去除由各种原因使用的口腔固定材料</t>
  </si>
  <si>
    <t>003105110010000-310511001</t>
  </si>
  <si>
    <t>简单充填术</t>
  </si>
  <si>
    <t>含备洞、垫底、洞型设计、国产充填材料；包括I、V类洞的充填</t>
  </si>
  <si>
    <t>各种充填材料</t>
  </si>
  <si>
    <t>每洞</t>
  </si>
  <si>
    <t>310511001-1</t>
  </si>
  <si>
    <t>003105110010100-310511001-1</t>
  </si>
  <si>
    <t>简单充填术(I类洞的充填)</t>
  </si>
  <si>
    <t>310511001-2</t>
  </si>
  <si>
    <t>003105110010100-310511001-2</t>
  </si>
  <si>
    <t>简单充填术(V类洞的充填)</t>
  </si>
  <si>
    <t>003105110020000-310511002</t>
  </si>
  <si>
    <t>复杂充填术</t>
  </si>
  <si>
    <t>含龋齿的特殊检查(如检知液、光纤透照仪等)、备洞、垫底、洞形设计和充填；包括II、III、IV类洞及大面积缺损的充填、化学微创祛龋术</t>
  </si>
  <si>
    <t>310511002-1</t>
  </si>
  <si>
    <t>003105110020100-310511002-1</t>
  </si>
  <si>
    <t>复杂充填术(II、III、IV类洞充填)</t>
  </si>
  <si>
    <t>310511002-2</t>
  </si>
  <si>
    <t>003105110020200-310511002-2</t>
  </si>
  <si>
    <t>复杂充填术(大面积缺损的充填)</t>
  </si>
  <si>
    <t>310511002-3</t>
  </si>
  <si>
    <t>003105110020300-310511002-3</t>
  </si>
  <si>
    <t>化学微创祛龋术</t>
  </si>
  <si>
    <t>003105110030000-310511003</t>
  </si>
  <si>
    <t>牙体桩钉固位修复术</t>
  </si>
  <si>
    <t>含备洞、垫底、洞形设计、打桩(钉)、充填；包括大面积缺损的充填</t>
  </si>
  <si>
    <t>各种树脂材料、桩、钉</t>
  </si>
  <si>
    <t>310511003-1</t>
  </si>
  <si>
    <t>003105110030100-310511003-1</t>
  </si>
  <si>
    <t>牙体桩钉固位修复术(大面积缺损的充填)</t>
  </si>
  <si>
    <t>003105110040000-310511004</t>
  </si>
  <si>
    <t>牙体缺损粘接修复术</t>
  </si>
  <si>
    <t>含牙体预备、酸蚀、粘接、充填</t>
  </si>
  <si>
    <t>各种粘结材料</t>
  </si>
  <si>
    <t>003105110050000-310511005</t>
  </si>
  <si>
    <t>充填体抛光术</t>
  </si>
  <si>
    <t>包括各类充填体的修整、抛光</t>
  </si>
  <si>
    <t>310511005-1</t>
  </si>
  <si>
    <t>003105110050100-310511005-1</t>
  </si>
  <si>
    <t>充填体抛光术(各类充填体的修整)</t>
  </si>
  <si>
    <t>310511005-2</t>
  </si>
  <si>
    <t>003105110050100-310511005-2</t>
  </si>
  <si>
    <t>充填体抛光术(各类充填体的抛光)</t>
  </si>
  <si>
    <t>003105110060000-310511006</t>
  </si>
  <si>
    <t>前牙美容修复术</t>
  </si>
  <si>
    <t>含牙体予备、酸蚀、粘接、修复；包括切角、切缘、关闭间隙、畸形牙改形、牙体缺陷和着色牙贴面等</t>
  </si>
  <si>
    <t>复合树脂、固位钉、根管钉、瓷贴面、嵌体、冠、桥</t>
  </si>
  <si>
    <t>特需医疗服务项目价格实行市场调节价，由医疗机构自行确定</t>
  </si>
  <si>
    <t>310511006-1</t>
  </si>
  <si>
    <t>003105110060100-310511006-1</t>
  </si>
  <si>
    <t>前牙美容修复术(切角)</t>
  </si>
  <si>
    <t>310511006-2</t>
  </si>
  <si>
    <t>003105110060200-310511006-2</t>
  </si>
  <si>
    <t>前牙美容修复术(切缘)</t>
  </si>
  <si>
    <t>310511006-3</t>
  </si>
  <si>
    <t>003105110060300-310511006-3</t>
  </si>
  <si>
    <t>前牙美容修复术(关闭间隙)</t>
  </si>
  <si>
    <t>310511006-4</t>
  </si>
  <si>
    <t>003105110060400-310511006-4</t>
  </si>
  <si>
    <t>前牙美容修复术(畸形牙改形)</t>
  </si>
  <si>
    <t>310511006-5</t>
  </si>
  <si>
    <t>003105110060500-310511006-5</t>
  </si>
  <si>
    <t>前牙美容修复术(牙体缺陷)</t>
  </si>
  <si>
    <t>310511006-6</t>
  </si>
  <si>
    <t>003105110060600-310511006-6</t>
  </si>
  <si>
    <t>前牙美容修复术(着色牙贴面)</t>
  </si>
  <si>
    <t>003105110070000-310511007</t>
  </si>
  <si>
    <t>树脂嵌体修复术</t>
  </si>
  <si>
    <t>含牙体预备和嵌体修复</t>
  </si>
  <si>
    <t>各种树脂、固位钉、根管钉、瓷贴面、嵌体、冠、桥</t>
  </si>
  <si>
    <t>高嵌体修复加收10.00元</t>
  </si>
  <si>
    <t>310511007/1</t>
  </si>
  <si>
    <t>003105110070001-310511007/1</t>
  </si>
  <si>
    <t>树脂嵌体修复术(高嵌体修复加收)</t>
  </si>
  <si>
    <t>003105110080000-310511008</t>
  </si>
  <si>
    <t>橡皮障隔湿法</t>
  </si>
  <si>
    <t>含一次性橡皮布</t>
  </si>
  <si>
    <t>橡皮障</t>
  </si>
  <si>
    <t>003105110090000-310511009</t>
  </si>
  <si>
    <t>牙脱色术</t>
  </si>
  <si>
    <t>包括氟斑牙、四环素牙、变色牙</t>
  </si>
  <si>
    <t>使用特殊仪器可加收。实行市场调节价管理的医疗服务价格项目由公立医疗机构自主确定价格。价格调整周期不少于一年，一次调价幅度原则上不超过50%。</t>
  </si>
  <si>
    <t>310511009/1</t>
  </si>
  <si>
    <t>003105110090001-310511009/1</t>
  </si>
  <si>
    <t>牙脱色术(使用特殊仪器加收)</t>
  </si>
  <si>
    <t>310511009-1</t>
  </si>
  <si>
    <t>003105110090100-310511009-1</t>
  </si>
  <si>
    <t>牙脱色术(氟斑牙)</t>
  </si>
  <si>
    <t>310511009-1/1</t>
  </si>
  <si>
    <t>003105110090001-310511009-1/1</t>
  </si>
  <si>
    <t>牙脱色术(氟斑牙)(使用特殊仪器加收)</t>
  </si>
  <si>
    <t>310511009-2</t>
  </si>
  <si>
    <t>003105110090200-310511009-2</t>
  </si>
  <si>
    <t>牙脱色术(四环素牙)</t>
  </si>
  <si>
    <t>310511009-2/1</t>
  </si>
  <si>
    <t>003105110090001-310511009-2/1</t>
  </si>
  <si>
    <t>牙脱色术(四环素牙)(使用特殊仪器加收)</t>
  </si>
  <si>
    <t>310511009-3</t>
  </si>
  <si>
    <t>003105110090300-310511009-3</t>
  </si>
  <si>
    <t>牙脱色术(变色牙)</t>
  </si>
  <si>
    <t>310511009-3/1</t>
  </si>
  <si>
    <t>003105110090001-310511009-3/1</t>
  </si>
  <si>
    <t>牙脱色术(变色牙)(使用特殊仪器加收)</t>
  </si>
  <si>
    <t>003105110100000-310511010</t>
  </si>
  <si>
    <t>牙齿漂白术</t>
  </si>
  <si>
    <t>包括内漂白和外漂白</t>
  </si>
  <si>
    <t>各种增白剂</t>
  </si>
  <si>
    <t>310511010/1</t>
  </si>
  <si>
    <t>003105110100001-310511010/1</t>
  </si>
  <si>
    <t>牙齿漂白术(使用特殊仪器加收)</t>
  </si>
  <si>
    <t>310511010-1</t>
  </si>
  <si>
    <t>003105110100100-310511010-1</t>
  </si>
  <si>
    <t>牙齿漂白术(内漂白)</t>
  </si>
  <si>
    <t>310511010-1/1</t>
  </si>
  <si>
    <t>003105110100001-310511010-1/1</t>
  </si>
  <si>
    <t>牙齿漂白术(内漂白)(使用特殊仪器加收)</t>
  </si>
  <si>
    <t>310511010-2</t>
  </si>
  <si>
    <t>003105110100200-310511010-2</t>
  </si>
  <si>
    <t>牙齿漂白术(外漂白)</t>
  </si>
  <si>
    <t>310511010-2/1</t>
  </si>
  <si>
    <t>003105110100001-310511010-2/1</t>
  </si>
  <si>
    <t>牙齿漂白术(外漂白)(使用特殊仪器加收)</t>
  </si>
  <si>
    <t>003105110110000-310511011</t>
  </si>
  <si>
    <t>盖髓术</t>
  </si>
  <si>
    <t>含备洞、间接盖髓或直接盖髓、垫底、安抚；包括龋齿的特殊检查</t>
  </si>
  <si>
    <t>特殊盖髓剂</t>
  </si>
  <si>
    <t>310511011-1</t>
  </si>
  <si>
    <t>003105110110100-310511011-1</t>
  </si>
  <si>
    <t>盖髓术(龋齿的特殊检查)</t>
  </si>
  <si>
    <t>003105110120000-310511012</t>
  </si>
  <si>
    <t>牙髓失活术</t>
  </si>
  <si>
    <t>含局部浸润麻醉、开髓、备洞、封药</t>
  </si>
  <si>
    <t>003105110130000-310511013</t>
  </si>
  <si>
    <t>开髓引流术</t>
  </si>
  <si>
    <t>含局部浸润麻醉、开髓</t>
  </si>
  <si>
    <t>003105110140000-310511014</t>
  </si>
  <si>
    <t>干髓术</t>
  </si>
  <si>
    <t>含揭髓顶、切冠髓、FC浴、放置干髓剂等</t>
  </si>
  <si>
    <t>003105110150000-310511015</t>
  </si>
  <si>
    <t>牙髓摘除术</t>
  </si>
  <si>
    <t>含揭髓顶、拔髓、荡洗根管</t>
  </si>
  <si>
    <t>003105110160000-310511016</t>
  </si>
  <si>
    <t>根管预备</t>
  </si>
  <si>
    <t>含髓腔预备、根管预备、根管冲洗</t>
  </si>
  <si>
    <t>镍钛器械</t>
  </si>
  <si>
    <t>使用特殊仪器加收2.00元</t>
  </si>
  <si>
    <t>310511016/1</t>
  </si>
  <si>
    <t>003105110160001-310511016/1</t>
  </si>
  <si>
    <t>根管预备(使用特殊仪器加收)</t>
  </si>
  <si>
    <t>003105110170000-310511017</t>
  </si>
  <si>
    <t>根管充填术</t>
  </si>
  <si>
    <t>特殊充填材料(如各种银尖
、钛尖等)</t>
  </si>
  <si>
    <t>310511017/1</t>
  </si>
  <si>
    <t>003105110170001-310511017/1</t>
  </si>
  <si>
    <t>根管充填术(使用特殊仪器加收)</t>
  </si>
  <si>
    <t>003105110180000-310511018</t>
  </si>
  <si>
    <t>显微根管治疗术</t>
  </si>
  <si>
    <t>包括显微镜下复杂根管治疗、 根尖屏障制备等</t>
  </si>
  <si>
    <t>使用特殊仪器可加收；
特需医疗服务项目价格实行市场调节价，由医疗机构自行确定</t>
  </si>
  <si>
    <t>310511018/1</t>
  </si>
  <si>
    <t>003105110180001-310511018/1</t>
  </si>
  <si>
    <t>显微根管治疗术(使用特殊仪器加收)</t>
  </si>
  <si>
    <t>310511018-1</t>
  </si>
  <si>
    <t>003105110180100-310511018-1</t>
  </si>
  <si>
    <t>显微根管治疗术(显微镜下复杂根管治疗)</t>
  </si>
  <si>
    <t>310511018-1/1</t>
  </si>
  <si>
    <t>003105110180001-310511018-1/1</t>
  </si>
  <si>
    <t>显微根管治疗术(显微镜下复杂根管治疗)(使用特殊仪器加收)</t>
  </si>
  <si>
    <t>310511018-2</t>
  </si>
  <si>
    <t>003105110180200-310511018-2</t>
  </si>
  <si>
    <t>显微根管治疗术(根尖屏障制备)</t>
  </si>
  <si>
    <t>310511018-2/1</t>
  </si>
  <si>
    <t>003105110180001-310511018-2/1</t>
  </si>
  <si>
    <t>显微根管治疗术(根尖屏障制备)(使用特殊仪器加收)</t>
  </si>
  <si>
    <t>003105110190000-310511019</t>
  </si>
  <si>
    <t>髓腔消毒术</t>
  </si>
  <si>
    <t>包括1．根管消毒，2．瘘管治疗</t>
  </si>
  <si>
    <t>310511019/1</t>
  </si>
  <si>
    <t>003105110190001-310511019/1</t>
  </si>
  <si>
    <t>髓腔消毒术(使用特殊仪器加收)</t>
  </si>
  <si>
    <t>310511019-1</t>
  </si>
  <si>
    <t>003105110190100-310511019-1</t>
  </si>
  <si>
    <t>根管消毒</t>
  </si>
  <si>
    <t>310511019-1/1</t>
  </si>
  <si>
    <t>003105110190001-310511019-1/1</t>
  </si>
  <si>
    <t>根管消毒(使用特殊仪器加收)</t>
  </si>
  <si>
    <t>310511019-2</t>
  </si>
  <si>
    <t>003105110190200-310511019-2</t>
  </si>
  <si>
    <t>瘘管治疗</t>
  </si>
  <si>
    <t>310511019-2/1</t>
  </si>
  <si>
    <t>003105110100001-310511019-2/1</t>
  </si>
  <si>
    <t>瘘管治疗(使用特殊仪器加收)</t>
  </si>
  <si>
    <t>003105110200000-310511020</t>
  </si>
  <si>
    <t>牙髓塑化治疗术</t>
  </si>
  <si>
    <t>含根管塑化，不含根管预备</t>
  </si>
  <si>
    <t>003105110210000-310511021</t>
  </si>
  <si>
    <t>根管再治疗术</t>
  </si>
  <si>
    <t>包括1．取根管内充物，2．疑难根管口的定位，3．不通根管的扩通，4.取根管内折断器械</t>
  </si>
  <si>
    <t>特殊仪器及器械</t>
  </si>
  <si>
    <t>使用显微镜、超声仪等特殊加收10.00元</t>
  </si>
  <si>
    <t>310511021/1</t>
  </si>
  <si>
    <t>003105110210001-310511021/1</t>
  </si>
  <si>
    <t>根管再治疗术(使用显微镜加收)</t>
  </si>
  <si>
    <t>310511021/2</t>
  </si>
  <si>
    <t>003105110210001-310511021/2</t>
  </si>
  <si>
    <t>根管再治疗术(使用超声仪加收)</t>
  </si>
  <si>
    <t>310511021-1</t>
  </si>
  <si>
    <t>003105110210100-310511021-1</t>
  </si>
  <si>
    <t>取根管内充物</t>
  </si>
  <si>
    <t>310511021-1/1</t>
  </si>
  <si>
    <t>003105110210001-310511021-1/1</t>
  </si>
  <si>
    <t>取根管内充物(使用显微镜加收)</t>
  </si>
  <si>
    <t>310511021-1/2</t>
  </si>
  <si>
    <t>003105110210001-310511021-1/2</t>
  </si>
  <si>
    <t>取根管内充物(使用超声仪加收)</t>
  </si>
  <si>
    <t>310511021-2</t>
  </si>
  <si>
    <t>003105110210200-310511021-2</t>
  </si>
  <si>
    <t>疑难根管口的定位</t>
  </si>
  <si>
    <t>310511021-2/1</t>
  </si>
  <si>
    <t>003105110210001-310511021-2/1</t>
  </si>
  <si>
    <t>疑难根管口的定位(使用显微镜加收)</t>
  </si>
  <si>
    <t>310511021-2/2</t>
  </si>
  <si>
    <t>003105110210001-310511021-2/2</t>
  </si>
  <si>
    <t>疑难根管口的定位(使用超声仪加收)</t>
  </si>
  <si>
    <t>310511021-3</t>
  </si>
  <si>
    <t>003105110210300-310511021-3</t>
  </si>
  <si>
    <t>不通根管的扩通</t>
  </si>
  <si>
    <t>310511021-3/1</t>
  </si>
  <si>
    <t>003105110210001-310511021-3/1</t>
  </si>
  <si>
    <t>不通根管的扩通(使用显微镜加收)</t>
  </si>
  <si>
    <t>310511021-3/2</t>
  </si>
  <si>
    <t>003105110210001-310511021-3/2</t>
  </si>
  <si>
    <t>不通根管的扩通(使用超声仪加收)</t>
  </si>
  <si>
    <t>310511021-4</t>
  </si>
  <si>
    <t>003105110210400-310511021-4</t>
  </si>
  <si>
    <t>取根管内折断器械</t>
  </si>
  <si>
    <t>310511021-4/1</t>
  </si>
  <si>
    <t>003105110210001-310511021-4/1</t>
  </si>
  <si>
    <t>取根管内折断器械(使用显微镜加收)</t>
  </si>
  <si>
    <t>310511021-4/2</t>
  </si>
  <si>
    <t>003105110210001-310511021-4/2</t>
  </si>
  <si>
    <t>取根管内折断器械(使用超声仪加收)</t>
  </si>
  <si>
    <t>003105110220000-310511022</t>
  </si>
  <si>
    <t>髓腔穿孔修补术</t>
  </si>
  <si>
    <t>包括根管穿孔</t>
  </si>
  <si>
    <t>特殊材料</t>
  </si>
  <si>
    <t>310511022/1</t>
  </si>
  <si>
    <t>003105110220001-310511022/1</t>
  </si>
  <si>
    <t>髓腔穿孔修补术(使用特殊仪器加收)</t>
  </si>
  <si>
    <t>310511022-1</t>
  </si>
  <si>
    <t>003105110220200-310511022-1</t>
  </si>
  <si>
    <t>根管穿孔修补术</t>
  </si>
  <si>
    <t>310511022-1/1</t>
  </si>
  <si>
    <t>003105110220001-310511022-1/1</t>
  </si>
  <si>
    <t>根管穿孔修补术(使用特殊仪器加收)</t>
  </si>
  <si>
    <t>003105110230000-310511023</t>
  </si>
  <si>
    <t>根管壁穿孔外科修补术</t>
  </si>
  <si>
    <t>含翻瓣、穿孔修补</t>
  </si>
  <si>
    <t>根管充填及特殊材料</t>
  </si>
  <si>
    <t>使用特殊仪器加收5.00元</t>
  </si>
  <si>
    <t>310511023/1</t>
  </si>
  <si>
    <t>003105110230001-310511023/1</t>
  </si>
  <si>
    <t>根管壁穿孔外科修补术(使用特殊仪器加收)</t>
  </si>
  <si>
    <t>003105110250000-310511025</t>
  </si>
  <si>
    <t>根管内固定术</t>
  </si>
  <si>
    <t>含根管预备</t>
  </si>
  <si>
    <t>特殊固定材料</t>
  </si>
  <si>
    <t>310511026-2</t>
  </si>
  <si>
    <t>003105110260200-310511026-2</t>
  </si>
  <si>
    <t>劈裂牙结扎</t>
  </si>
  <si>
    <t>003105110270000-310511027</t>
  </si>
  <si>
    <t>后牙纵折固定术</t>
  </si>
  <si>
    <t>含固定、调合</t>
  </si>
  <si>
    <t>根管治疗及 复合树脂、玻璃离子、环氧树脂类、吕氏弓杠</t>
  </si>
  <si>
    <t>儿童牙科治疗</t>
  </si>
  <si>
    <t>003105120010000-310512001</t>
  </si>
  <si>
    <t>根尖诱导成形术</t>
  </si>
  <si>
    <t>指年青恒牙牙根继续形成；含拔髓(保留牙乳头)、清洁干燥根管、导入诱导糊剂、充填</t>
  </si>
  <si>
    <t>特殊充填材料</t>
  </si>
  <si>
    <t>003105120020000-310512002</t>
  </si>
  <si>
    <t>窝沟封闭</t>
  </si>
  <si>
    <t>指预防恒前磨牙及磨牙窝沟龋；含清洁窝沟、酸蚀、涂封闭剂、固化、调磨</t>
  </si>
  <si>
    <t>特殊窝沟封闭剂</t>
  </si>
  <si>
    <t>003105120030000-310512003</t>
  </si>
  <si>
    <t>乳牙预成冠修复</t>
  </si>
  <si>
    <t>含牙体预备、试冠、粘结；包括合金冠修复乳磨牙大面积牙体缺损或做保持器的固位体</t>
  </si>
  <si>
    <t>树脂冠、金属冠</t>
  </si>
  <si>
    <t>310512003-1</t>
  </si>
  <si>
    <t>003105120030000-310512003-1</t>
  </si>
  <si>
    <t>乳牙预成冠修复(合金冠修复乳磨牙大面积牙体缺损或做保持器的固位体)</t>
  </si>
  <si>
    <t>003105120040000-310512004</t>
  </si>
  <si>
    <t>儿童前牙树脂冠修复</t>
  </si>
  <si>
    <t>含牙体预备、试冠、粘结；包括树脂冠修复前牙大面积牙体缺损(外伤及龋患)</t>
  </si>
  <si>
    <t>聚碳酸树脂冠</t>
  </si>
  <si>
    <t>310512004-1</t>
  </si>
  <si>
    <t>003105120040100-310512004-1</t>
  </si>
  <si>
    <t>儿童前牙树脂冠修复(树脂冠修复前牙大面积牙体缺损(外伤及龋患))</t>
  </si>
  <si>
    <t>003105120050000-310512005</t>
  </si>
  <si>
    <t>制戴固定式缺隙保持器</t>
  </si>
  <si>
    <t>指用于乳牙早失，使继承恒牙正常萌出替换；含试冠、牙体预备、试带环、制作、粘结、复查</t>
  </si>
  <si>
    <t>高强纤维，粘接剂、印模、模型制备、舌弓、保持器、及其他特殊材料</t>
  </si>
  <si>
    <t>003105120060000-310512006</t>
  </si>
  <si>
    <t>制戴活动式缺隙保持器</t>
  </si>
  <si>
    <t>指恒牙正常萌出替换</t>
  </si>
  <si>
    <t>模型制备、各类印模及模型材料</t>
  </si>
  <si>
    <t>003105120070000-310512007</t>
  </si>
  <si>
    <t>制戴活动矫正器</t>
  </si>
  <si>
    <t>包括乳牙列或混合牙列部分错合畸形的矫治</t>
  </si>
  <si>
    <t>印模、模型材料、特殊矫正装置</t>
  </si>
  <si>
    <t>310512007-1</t>
  </si>
  <si>
    <t>003105120070100-310512007-1</t>
  </si>
  <si>
    <t>制戴活动矫正器(乳牙列部分错合畸形的矫治)</t>
  </si>
  <si>
    <t>310512007-2</t>
  </si>
  <si>
    <t>003105120070200-310512007-2</t>
  </si>
  <si>
    <t>制戴活动矫正器(混合牙列部分错合畸形的矫治)</t>
  </si>
  <si>
    <t>003105120080000-310512008</t>
  </si>
  <si>
    <t>前牙根折根牵引</t>
  </si>
  <si>
    <t>指根折位于龈下经龈切及冠延长术后不能进行修复治疗而必须进行牙根牵引；含制作牵引装置</t>
  </si>
  <si>
    <t>矫正牵引装置材料、复诊更换牵引装置、印模、模型制备</t>
  </si>
  <si>
    <t>003105120090000-310512009</t>
  </si>
  <si>
    <t>钙化桥打通术</t>
  </si>
  <si>
    <t>指年轻恒牙经活髓切断牙根已形成，需进一步根管治疗修复，但存在鈣化桥；含去旧充填体、打通钙化桥</t>
  </si>
  <si>
    <t>银尖、钛尖、树脂尖、纤维尖、Ca(OH)2尖、热塑牙胶尖、根尖封闭剂</t>
  </si>
  <si>
    <t>003105120100000-310512010</t>
  </si>
  <si>
    <t>全牙列合垫固定术</t>
  </si>
  <si>
    <t>指用于恒牙外伤的治疗；含外伤牙的复位、固定、制作全牙列合垫、试戴、复查</t>
  </si>
  <si>
    <t>专用胶片进口高强纤维，牙周夹板、印模、模型制备</t>
  </si>
  <si>
    <t>003105120110000-310512011</t>
  </si>
  <si>
    <t>活髓切断术</t>
  </si>
  <si>
    <t>牙周治疗</t>
  </si>
  <si>
    <t>003105130010000-310513001</t>
  </si>
  <si>
    <t>洁治</t>
  </si>
  <si>
    <t>包括超声洁治或手工洁治；不含洁治后抛光</t>
  </si>
  <si>
    <t>310513001-1</t>
  </si>
  <si>
    <t>003105130010100-310513001-1</t>
  </si>
  <si>
    <t>超声洁治</t>
  </si>
  <si>
    <t>310513001-2</t>
  </si>
  <si>
    <t>003105130010200-310513001-2</t>
  </si>
  <si>
    <t>手工洁治</t>
  </si>
  <si>
    <t>003105130020000-310513002</t>
  </si>
  <si>
    <t>龈下刮治</t>
  </si>
  <si>
    <t>包括龈下超声刮治或手工刮治</t>
  </si>
  <si>
    <t>310513002-1</t>
  </si>
  <si>
    <t>003105130020100-310513002-1</t>
  </si>
  <si>
    <t>龈下超声刮治</t>
  </si>
  <si>
    <t>310513002-2</t>
  </si>
  <si>
    <t>003105130020200-310513002-2</t>
  </si>
  <si>
    <t>龈下手工刮治</t>
  </si>
  <si>
    <t>003105130030000-310513003</t>
  </si>
  <si>
    <t>牙周固定</t>
  </si>
  <si>
    <t>含结扎材料；包括结扎与联合固定</t>
  </si>
  <si>
    <t>特殊材料如树脂、高强纤维</t>
  </si>
  <si>
    <t>310513003-1</t>
  </si>
  <si>
    <t>003105130030100-310513003-1</t>
  </si>
  <si>
    <t>牙周结扎固定</t>
  </si>
  <si>
    <t>310513003-2</t>
  </si>
  <si>
    <t>003105130030200-310513003-2</t>
  </si>
  <si>
    <t>牙周联合固定</t>
  </si>
  <si>
    <t>003105130040000-310513004</t>
  </si>
  <si>
    <t>去除牙周固定</t>
  </si>
  <si>
    <t>指去除各种牙周固定材料</t>
  </si>
  <si>
    <t>003105130050000-310513005</t>
  </si>
  <si>
    <t>牙面光洁术</t>
  </si>
  <si>
    <t>包括洁治后抛光、喷砂</t>
  </si>
  <si>
    <t>石英砂、抛光杯、抛光刷、喷砂粉</t>
  </si>
  <si>
    <t>310513005-1</t>
  </si>
  <si>
    <t>003105130050100-310513005-1</t>
  </si>
  <si>
    <t>洁治后抛光</t>
  </si>
  <si>
    <t>310513005-2</t>
  </si>
  <si>
    <t>003105130050200-310513005-2</t>
  </si>
  <si>
    <t>洁治后喷砂</t>
  </si>
  <si>
    <t>003105130060000-310513006</t>
  </si>
  <si>
    <t>牙龈保护剂塞治</t>
  </si>
  <si>
    <t>含牙龈表面及牙间隙</t>
  </si>
  <si>
    <t>特殊保护剂</t>
  </si>
  <si>
    <t>003105130070000-310513007</t>
  </si>
  <si>
    <t>急性坏死性龈炎局部清创</t>
  </si>
  <si>
    <t>包括药物冲洗及上药</t>
  </si>
  <si>
    <t>310513007-1</t>
  </si>
  <si>
    <t>003105130070200-310513007-1</t>
  </si>
  <si>
    <t>急性坏死性龈炎局部清创(药物冲洗)</t>
  </si>
  <si>
    <t>310513007-2</t>
  </si>
  <si>
    <t>003105130070300-310513007-2</t>
  </si>
  <si>
    <t>急性坏死性龈炎局部清创(上药)</t>
  </si>
  <si>
    <t>003105130080000-310513008</t>
  </si>
  <si>
    <t>根面平整术</t>
  </si>
  <si>
    <t>包括手工根面平整</t>
  </si>
  <si>
    <t>超声根面平整加收</t>
  </si>
  <si>
    <t>310513008/1</t>
  </si>
  <si>
    <t>003105130080001-310513008/1</t>
  </si>
  <si>
    <t>超声根面平整术</t>
  </si>
  <si>
    <t>310513008-1</t>
  </si>
  <si>
    <t>003105130080100-310513008-1</t>
  </si>
  <si>
    <t>手工根面平整术</t>
  </si>
  <si>
    <t>003105140020000-310514002</t>
  </si>
  <si>
    <t>口腔粘膜雾化治疗</t>
  </si>
  <si>
    <t>003105140030000-310514003</t>
  </si>
  <si>
    <t>口腔粘膜病特殊治疗</t>
  </si>
  <si>
    <t>指冷冻法</t>
  </si>
  <si>
    <t>每部位</t>
  </si>
  <si>
    <t>红外线、微波、频谱加收10.00元</t>
  </si>
  <si>
    <t>003105150020000-310515002</t>
  </si>
  <si>
    <t>冠周炎局部治疗</t>
  </si>
  <si>
    <t>含药液冲洗盲袋及上药</t>
  </si>
  <si>
    <t>003105150040000-310515004</t>
  </si>
  <si>
    <t>涎腺导管扩大术</t>
  </si>
  <si>
    <t>003105150050000-310515005</t>
  </si>
  <si>
    <t>腮腺导管内药物灌注治疗</t>
  </si>
  <si>
    <t>003105160030000-310516003</t>
  </si>
  <si>
    <t>调磨合垫</t>
  </si>
  <si>
    <t>每次</t>
  </si>
  <si>
    <t>固定修复</t>
  </si>
  <si>
    <t>各种特殊材料：冠、嵌体、桩核、根帽、贴面、桩冠、固定桥及特殊粘接材料和模型制备、特殊制作工艺</t>
  </si>
  <si>
    <t>003105170010000-310517001</t>
  </si>
  <si>
    <t>冠修复</t>
  </si>
  <si>
    <t>含牙体预备,药线排龈蜡合记录,测色,技工室制作冠,试戴修改冠；包括全冠、半冠、3/4冠</t>
  </si>
  <si>
    <t>310517001-1</t>
  </si>
  <si>
    <t>003105170010100-310517001-1</t>
  </si>
  <si>
    <t>全冠修复</t>
  </si>
  <si>
    <t>310517001-2</t>
  </si>
  <si>
    <t>003105170010200-310517001-2</t>
  </si>
  <si>
    <t>半冠修复</t>
  </si>
  <si>
    <t>310517001-3</t>
  </si>
  <si>
    <t>003105170010300-310517001-3</t>
  </si>
  <si>
    <t>3/4冠修复</t>
  </si>
  <si>
    <t>003105170020000-310517002</t>
  </si>
  <si>
    <t>嵌体修复</t>
  </si>
  <si>
    <t>含牙体预备，药线排龈，蜡合记录，技工室制作嵌体，试戴修改嵌体；包括高嵌体、嵌体冠</t>
  </si>
  <si>
    <t>310517002-1</t>
  </si>
  <si>
    <t>003105170020200-310517002-1</t>
  </si>
  <si>
    <t>高嵌体修复</t>
  </si>
  <si>
    <t>310517002-2</t>
  </si>
  <si>
    <t>003105170020300-310517002-2</t>
  </si>
  <si>
    <t>嵌体冠修复</t>
  </si>
  <si>
    <t>003105170030000-310517003</t>
  </si>
  <si>
    <t>桩核根帽修复</t>
  </si>
  <si>
    <t>含牙体预备，合记录，制作蜡型，技工室制作桩核、根帽，试戴修改桩核、根帽</t>
  </si>
  <si>
    <t>003105170040000-310517004</t>
  </si>
  <si>
    <t>贴面修复</t>
  </si>
  <si>
    <t>含牙体预备，药线排龈，测色，技工室制作贴面，试戴贴面</t>
  </si>
  <si>
    <t>003105170050000-310517005</t>
  </si>
  <si>
    <t>桩冠修复</t>
  </si>
  <si>
    <t>含牙体预备，合记录，制桩蜡型，技工室制作桩，试桩，制冠蜡型，技工室制作完成桩冠，试戴桩冠；包括简单桩冠，铸造桩冠</t>
  </si>
  <si>
    <t>310517005-1</t>
  </si>
  <si>
    <t>003105170050100-310517005-1</t>
  </si>
  <si>
    <t>简单桩冠修复</t>
  </si>
  <si>
    <t>310517005-2</t>
  </si>
  <si>
    <t>003105170050200-310517005-2</t>
  </si>
  <si>
    <t>铸造桩冠修复</t>
  </si>
  <si>
    <t>003105170060000-310517006</t>
  </si>
  <si>
    <t>固定桥</t>
  </si>
  <si>
    <t>含牙体预备和药线排龈，蜡记录，测色，技工室制作固定桥支架，固定桥支架试戴修改、技工室制作完成固定桥，固定桥试戴修改，金属固位体电解蚀刻处理；指双端、单端固定桥；包括粘结桥(马里兰桥)</t>
  </si>
  <si>
    <t>310517006-1</t>
  </si>
  <si>
    <t>003105170060300-310517006-1</t>
  </si>
  <si>
    <t>粘结桥(马里兰桥)</t>
  </si>
  <si>
    <t>003105170070000-310517007</t>
  </si>
  <si>
    <t>固定修复计算机辅助设计</t>
  </si>
  <si>
    <t>包括计算机辅助设计制作全冠、嵌体、固定桥</t>
  </si>
  <si>
    <t>310517007-1</t>
  </si>
  <si>
    <t>003105170070100-310517007-1</t>
  </si>
  <si>
    <t>计算机辅助设计制作全冠</t>
  </si>
  <si>
    <t>310517007-2</t>
  </si>
  <si>
    <t>003105170070200-310517007-2</t>
  </si>
  <si>
    <t>计算机辅助设计制作嵌体</t>
  </si>
  <si>
    <t>310517007-3</t>
  </si>
  <si>
    <t>003105170070300-310517007-3</t>
  </si>
  <si>
    <t>计算机辅助设计制作固定桥</t>
  </si>
  <si>
    <t>003105170080000-310517008</t>
  </si>
  <si>
    <t>咬合重建</t>
  </si>
  <si>
    <t>含全牙列固定修复咬合重建，改变原牙合关系，升高垂直距离咬合分析， X线头影测量，研究模型设计与修整，牙体预备，转移面弓与上颌架；包括复杂冠桥修复</t>
  </si>
  <si>
    <t>特殊设计可加收。行市场调节价管理的医疗服务价格项目由公立医疗机构自主确定价格。价格调整周期不少于一年，一次调价幅度原则上不超过50%。</t>
  </si>
  <si>
    <t>310517008/1</t>
  </si>
  <si>
    <t>003105170080000-310517008/1</t>
  </si>
  <si>
    <t>咬合重建(特殊设计加收)</t>
  </si>
  <si>
    <t>310517008-1</t>
  </si>
  <si>
    <t>003105170080100-310517008-1</t>
  </si>
  <si>
    <t>复杂冠桥修复</t>
  </si>
  <si>
    <t>310517008-1/1</t>
  </si>
  <si>
    <t>003105170080100-310517008-1/1</t>
  </si>
  <si>
    <t>复杂冠桥修复(特殊设计加收)</t>
  </si>
  <si>
    <t>003105170090000-310517009</t>
  </si>
  <si>
    <t>粘结</t>
  </si>
  <si>
    <t>包括嵌体、冠、桩核粘结(酸蚀、消毒、粘固)</t>
  </si>
  <si>
    <t>特殊粘接剂</t>
  </si>
  <si>
    <t>310517009-1</t>
  </si>
  <si>
    <t>003105170090100-310517009-1</t>
  </si>
  <si>
    <t>嵌体粘结</t>
  </si>
  <si>
    <t>310517009-2</t>
  </si>
  <si>
    <t>003105170090200-310517009-2</t>
  </si>
  <si>
    <t>冠粘结</t>
  </si>
  <si>
    <t>310517009-3</t>
  </si>
  <si>
    <t>003105170090300-310517009-3</t>
  </si>
  <si>
    <t>桩核粘结</t>
  </si>
  <si>
    <t>003105180010000-310518001</t>
  </si>
  <si>
    <t>活动桥</t>
  </si>
  <si>
    <t>包括普通弯制卡环、整体铸造卡环及支托活动桥</t>
  </si>
  <si>
    <t>310518001-1</t>
  </si>
  <si>
    <t>003105180010100-310518001-1</t>
  </si>
  <si>
    <t>活动桥(普通弯制卡环)</t>
  </si>
  <si>
    <t>310518001-2</t>
  </si>
  <si>
    <t>003105180010200-310518001-2</t>
  </si>
  <si>
    <t>活动桥(整体铸造卡环)</t>
  </si>
  <si>
    <t>310518001-3</t>
  </si>
  <si>
    <t>003105180010300-310518001-3</t>
  </si>
  <si>
    <t>活动桥(支托活动桥)</t>
  </si>
  <si>
    <t>003105180020000-310518002</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</si>
  <si>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</si>
  <si>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隐形义齿</t>
  </si>
  <si>
    <t>310518002-1</t>
  </si>
  <si>
    <t>003105180020100-310518002-1</t>
  </si>
  <si>
    <t>普通弯制卡环塑料可摘局部义齿</t>
  </si>
  <si>
    <t>310518002-2</t>
  </si>
  <si>
    <t>003105180020200-310518002-2</t>
  </si>
  <si>
    <t>无卡环塑料可摘局部义齿</t>
  </si>
  <si>
    <t>310518002-3</t>
  </si>
  <si>
    <t>003105180020300-310518002-3</t>
  </si>
  <si>
    <t>塑料可摘局部义齿(普通覆盖义齿)</t>
  </si>
  <si>
    <t>310518002-4</t>
  </si>
  <si>
    <t>003105180020400-310518002-4</t>
  </si>
  <si>
    <t>塑料可摘局部义齿(隐形义齿)</t>
  </si>
  <si>
    <t>003105180030000-310518003</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</si>
  <si>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</si>
  <si>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</si>
  <si>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310518003-1</t>
  </si>
  <si>
    <t>003105180030100-310518003-1</t>
  </si>
  <si>
    <t>铸造可摘局部义齿(覆盖义齿)</t>
  </si>
  <si>
    <t>003105180040000-310518004</t>
  </si>
  <si>
    <t>美容义齿</t>
  </si>
  <si>
    <t>含各类义齿的基础上特殊造型、设计制作；包括双牙列义齿，化妆义齿</t>
  </si>
  <si>
    <t>310518004-1</t>
  </si>
  <si>
    <t>003105180040100-310518004-1</t>
  </si>
  <si>
    <t>美容义齿(双牙列义齿)</t>
  </si>
  <si>
    <t>310518004-2</t>
  </si>
  <si>
    <t>003105180040200-310518004-2</t>
  </si>
  <si>
    <t>美容义齿(化妆义齿)</t>
  </si>
  <si>
    <t>003105180060000-310518006</t>
  </si>
  <si>
    <t>附着体义齿</t>
  </si>
  <si>
    <t>含牙体预备制个别托盘，双重印模，模型，咬合关系记录，模型观测，固位体平行度测量，平行研磨，试排牙，试附着体，复诊三次调改义齿；包括可摘义齿，固定义齿，活动固定联合修复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</si>
  <si>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</si>
  <si>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310518006-1</t>
  </si>
  <si>
    <t>003105180060100-310518006-1</t>
  </si>
  <si>
    <t>附着体义齿(可摘义齿)</t>
  </si>
  <si>
    <t>310518006-2</t>
  </si>
  <si>
    <t>003105180060200-310518006-2</t>
  </si>
  <si>
    <t>附着体义齿(固定义齿)</t>
  </si>
  <si>
    <t>310518006-3</t>
  </si>
  <si>
    <t>003105180060300-310518006-3</t>
  </si>
  <si>
    <t>附着体义齿(活动固定联合修复)</t>
  </si>
  <si>
    <t>003105180070000-310518007</t>
  </si>
  <si>
    <t>总义齿</t>
  </si>
  <si>
    <t>含义齿设计，制个别托盘 ，制作双重印模，模型、合托，正中关系记录，面弓转移，试排牙，总义齿试戴、修改，咬合检查，调整咬；包括覆盖义齿，无唇翼义齿</t>
  </si>
  <si>
    <t>310518007-1</t>
  </si>
  <si>
    <t>003105180070100-310518007-1</t>
  </si>
  <si>
    <t>总义齿(覆盖义齿)</t>
  </si>
  <si>
    <t>310518007-2</t>
  </si>
  <si>
    <t>003105180070200-310518007-2</t>
  </si>
  <si>
    <t>总义齿(无唇翼义齿)</t>
  </si>
  <si>
    <t>003105190010000-310519001</t>
  </si>
  <si>
    <t>拆冠桥</t>
  </si>
  <si>
    <t>包括锤造冠</t>
  </si>
  <si>
    <t>铸造冠拆除加收4.00元</t>
  </si>
  <si>
    <t>310519001/1</t>
  </si>
  <si>
    <t>003105190010001-310519001/1</t>
  </si>
  <si>
    <t>铸造冠拆除</t>
  </si>
  <si>
    <t>310519001-1</t>
  </si>
  <si>
    <t>003105190010000-310519001-1</t>
  </si>
  <si>
    <t>锤造冠</t>
  </si>
  <si>
    <t>003105190020000-310519002</t>
  </si>
  <si>
    <t>拆桩</t>
  </si>
  <si>
    <t>包括预成桩、各种材料的桩核</t>
  </si>
  <si>
    <t>310519002-1</t>
  </si>
  <si>
    <t>003105190020100-310519002-1</t>
  </si>
  <si>
    <t>拆桩(预成桩)</t>
  </si>
  <si>
    <t>310519002-2</t>
  </si>
  <si>
    <t>003105190020200-310519002-2</t>
  </si>
  <si>
    <t>拆桩(各种材料的桩核)</t>
  </si>
  <si>
    <t>003105190030000-310519003</t>
  </si>
  <si>
    <t>加焊</t>
  </si>
  <si>
    <t>包括锡焊、金焊、银焊</t>
  </si>
  <si>
    <t>焊接材料</t>
  </si>
  <si>
    <t>每2mm缺隙</t>
  </si>
  <si>
    <t>＞2mm的每缺隙加收2.00元,激光焊接加收2.00元</t>
  </si>
  <si>
    <t>310519003/1</t>
  </si>
  <si>
    <t>003105190030002-310519003/1</t>
  </si>
  <si>
    <t>加焊(＞2mm加收)</t>
  </si>
  <si>
    <t>每缺隙</t>
  </si>
  <si>
    <t>310519003/2</t>
  </si>
  <si>
    <t>003105190030001-310519003/2</t>
  </si>
  <si>
    <t>加焊(激光焊接加收)</t>
  </si>
  <si>
    <t>310519003-1</t>
  </si>
  <si>
    <t>003105190030100-310519003-1</t>
  </si>
  <si>
    <t>加焊(锡焊)</t>
  </si>
  <si>
    <t>310519003-1/1</t>
  </si>
  <si>
    <t>003105190030002-310519003-1/1</t>
  </si>
  <si>
    <t>加焊(锡焊)(＞2mm加收)</t>
  </si>
  <si>
    <t>310519003-1/2</t>
  </si>
  <si>
    <t>003105190030001-310519003-1/2</t>
  </si>
  <si>
    <t>加焊(锡焊)(激光焊接加收)</t>
  </si>
  <si>
    <t>310519003-2</t>
  </si>
  <si>
    <t>003105190030200-310519003-2</t>
  </si>
  <si>
    <t>加焊(金焊)</t>
  </si>
  <si>
    <t>310519003-2/1</t>
  </si>
  <si>
    <t>003105190030002-310519003-2/1</t>
  </si>
  <si>
    <t>加焊(金焊)(＞2mm加收)</t>
  </si>
  <si>
    <t>310519003-2/2</t>
  </si>
  <si>
    <t>003105190030001-310519003-2/2</t>
  </si>
  <si>
    <t>加焊(金焊)(激光焊接加收)</t>
  </si>
  <si>
    <t>310519003-3</t>
  </si>
  <si>
    <t>003105190030300-310519003-3</t>
  </si>
  <si>
    <t>加焊(银焊)</t>
  </si>
  <si>
    <t>310519003-3/1</t>
  </si>
  <si>
    <t>003105190030002-310519003-3/1</t>
  </si>
  <si>
    <t>加焊(银焊)(＞2mm加收)</t>
  </si>
  <si>
    <t>310519003-3/2</t>
  </si>
  <si>
    <t>003105190030001-310519003-3/2</t>
  </si>
  <si>
    <t>加焊(银焊)(激光焊接加收)</t>
  </si>
  <si>
    <t>003105190040000-310519004</t>
  </si>
  <si>
    <t>加装饰面</t>
  </si>
  <si>
    <t>包括各类修复体的饰面制作</t>
  </si>
  <si>
    <t>进口光固化树脂、进口人工牙面</t>
  </si>
  <si>
    <t>310519004-1</t>
  </si>
  <si>
    <t>003105190040000-310519004-1</t>
  </si>
  <si>
    <t>各类修复体的饰面制作</t>
  </si>
  <si>
    <t>003105190050000-310519005</t>
  </si>
  <si>
    <t>烤瓷冠崩瓷修理</t>
  </si>
  <si>
    <t>包括粘结、树脂修补</t>
  </si>
  <si>
    <t>特殊材料(烤瓷贴面、光敏烤瓷修复材料)</t>
  </si>
  <si>
    <t>310519005-1</t>
  </si>
  <si>
    <t>003105190050100-310519005-1</t>
  </si>
  <si>
    <t>烤瓷冠崩瓷修理(粘结)</t>
  </si>
  <si>
    <t>310519005-2</t>
  </si>
  <si>
    <t>003105190050200-310519005-2</t>
  </si>
  <si>
    <t>烤瓷冠崩瓷修理(树脂修补)</t>
  </si>
  <si>
    <t>003105190060000-310519006</t>
  </si>
  <si>
    <t>调改义齿</t>
  </si>
  <si>
    <t>含检查、调合、调改外形、缓冲基托、调整卡环</t>
  </si>
  <si>
    <t>003105190070000-310519007</t>
  </si>
  <si>
    <t>取局部合关系记录</t>
  </si>
  <si>
    <t>指义齿组织面压痛衬印检查；含取印模、检查用衬印材料等</t>
  </si>
  <si>
    <t>特殊衬印材料</t>
  </si>
  <si>
    <t>003105190080000-310519008</t>
  </si>
  <si>
    <t>取正中合关系记录</t>
  </si>
  <si>
    <t>003105190090000-310519009</t>
  </si>
  <si>
    <t>加人工牙</t>
  </si>
  <si>
    <t>各种人工牙材料</t>
  </si>
  <si>
    <t>003105190100000-310519010</t>
  </si>
  <si>
    <t>义齿接长基托</t>
  </si>
  <si>
    <t>包括边缘、游离端、义齿鞍基</t>
  </si>
  <si>
    <t>各种基托材料</t>
  </si>
  <si>
    <t>310519010-1</t>
  </si>
  <si>
    <t>003105190100100-310519010-1</t>
  </si>
  <si>
    <t>义齿接长基托(边缘)</t>
  </si>
  <si>
    <t>310519010-2</t>
  </si>
  <si>
    <t>003105190100200-310519010-2</t>
  </si>
  <si>
    <t>义齿接长基托(游离端)</t>
  </si>
  <si>
    <t>310519010-3</t>
  </si>
  <si>
    <t>003105190100300-310519010-3</t>
  </si>
  <si>
    <t>义齿接长基托(义齿鞍基)</t>
  </si>
  <si>
    <t>003105190110000-310519011</t>
  </si>
  <si>
    <t>义齿裂纹及折裂修理</t>
  </si>
  <si>
    <t>含加固钢丝</t>
  </si>
  <si>
    <t>各种材料</t>
  </si>
  <si>
    <t>003105190120000-310519012</t>
  </si>
  <si>
    <t>义齿组织面重衬</t>
  </si>
  <si>
    <t>包括硬衬、软衬</t>
  </si>
  <si>
    <t>各种材料费〔自凝塑料、热凝塑料、光固化树脂、软塑料、橡胶〕</t>
  </si>
  <si>
    <t>每厘米</t>
  </si>
  <si>
    <t>310519012-1</t>
  </si>
  <si>
    <t>003105190120100-310519012-1</t>
  </si>
  <si>
    <t>义齿组织面重衬(硬衬)</t>
  </si>
  <si>
    <t>310519012-2</t>
  </si>
  <si>
    <t>003105190120200-310519012-2</t>
  </si>
  <si>
    <t>义齿组织面重衬(软衬)</t>
  </si>
  <si>
    <t>003105190130000-310519013</t>
  </si>
  <si>
    <t>加卡环</t>
  </si>
  <si>
    <t>含单臂、双臂、三臂卡环；包括加钢丝或铸造卡环；</t>
  </si>
  <si>
    <t>各种卡环材料(钢丝弯制卡环，铸造钴铬合金、贵金属合金卡环)</t>
  </si>
  <si>
    <t>每卡环</t>
  </si>
  <si>
    <t>310519013-1</t>
  </si>
  <si>
    <t>003105190130100-310519013-1</t>
  </si>
  <si>
    <t>加卡环(加钢丝)</t>
  </si>
  <si>
    <t>310519013-2</t>
  </si>
  <si>
    <t>003105190130200-310519013-2</t>
  </si>
  <si>
    <t>加卡环(铸造卡环)</t>
  </si>
  <si>
    <t>003105190140000-310519014</t>
  </si>
  <si>
    <t>增加铸造基托</t>
  </si>
  <si>
    <t>各种基托材料(钢、金合金)</t>
  </si>
  <si>
    <t>5＋5</t>
  </si>
  <si>
    <t>003105190150000-310519015</t>
  </si>
  <si>
    <t>加合支托</t>
  </si>
  <si>
    <t>各种支托材料(钢丝支托、扁钢丝支托、铸造钴铬合金支托、铸造金合金支托)</t>
  </si>
  <si>
    <t>003105190160000-310519016</t>
  </si>
  <si>
    <t>加铸颌面</t>
  </si>
  <si>
    <t>003105190170000-310519017</t>
  </si>
  <si>
    <t>增加加固装置</t>
  </si>
  <si>
    <t>包括加固钢丝、网</t>
  </si>
  <si>
    <t>各种加固装置材料(金属丝，扁钢丝，尼龙网、预成不锈钢网、铸造不锈钢网、金网)</t>
  </si>
  <si>
    <t>310519017-1</t>
  </si>
  <si>
    <t>003105190170100-310519017-1</t>
  </si>
  <si>
    <t>增加加固装置(加固钢丝)</t>
  </si>
  <si>
    <t>310519017-2</t>
  </si>
  <si>
    <t>003105190170200-310519017-2</t>
  </si>
  <si>
    <t>增加加固装置(加固网)</t>
  </si>
  <si>
    <t>003105190180000-310519018</t>
  </si>
  <si>
    <t>加连接杆</t>
  </si>
  <si>
    <t>各种材料(预成杆、铸造不锈钢杆、铸造金杆)</t>
  </si>
  <si>
    <t>003105190190000-310519019</t>
  </si>
  <si>
    <t>塑料颌面加高咬合</t>
  </si>
  <si>
    <t>材料费〔自凝塑料、热凝塑料〕</t>
  </si>
  <si>
    <t>003105190200000-310519020</t>
  </si>
  <si>
    <t>弹性假牙龈</t>
  </si>
  <si>
    <t>003105190250000-310519025</t>
  </si>
  <si>
    <t>加磁性固位体</t>
  </si>
  <si>
    <t>003105190260000-310519026</t>
  </si>
  <si>
    <t>附着体增换</t>
  </si>
  <si>
    <t>指附着体增加或更换</t>
  </si>
  <si>
    <t>纽扣附着体、根帽附着体、根内附着体、栓道附着体、插销附着体、套筒冠、杆卡附着体、键槽缓压附着体、键槽可调式附着体</t>
  </si>
  <si>
    <t>每附着体</t>
  </si>
  <si>
    <t>003105200010000-310520001</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</si>
  <si>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</si>
  <si>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</si>
  <si>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</si>
  <si>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每件</t>
  </si>
  <si>
    <t>003105210010000-310521001</t>
  </si>
  <si>
    <t>腭护板导板矫治</t>
  </si>
  <si>
    <t>含牙体预备；模型设计及手术预备；技工制作；临床戴入</t>
  </si>
  <si>
    <t>腭护板、导板材料、模型设备</t>
  </si>
  <si>
    <t>间接法制作加收40元，加放射治疗装置加收80元</t>
  </si>
  <si>
    <t>310521001/1</t>
  </si>
  <si>
    <t>003105210010002-310521001/1</t>
  </si>
  <si>
    <t>腭护板导板矫治(间接法制作加收)</t>
  </si>
  <si>
    <t>310521001/2</t>
  </si>
  <si>
    <t>003105210010001-310521001/2</t>
  </si>
  <si>
    <t>腭护板导板矫治(加放射治疗装置加收)</t>
  </si>
  <si>
    <t>003105210020000-310521002</t>
  </si>
  <si>
    <t>义颌修复</t>
  </si>
  <si>
    <t>含：1．阻塞口鼻孔，制印模，模型；2．制作个别托盘；3．牙体预备、制工作印模，模型；4．制作阻塞器和恒基托；5．临床试戴阻塞器和恒基托，确定牙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</si>
  <si>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</si>
  <si>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</si>
  <si>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1．上或下颌骨一侧全切加收30元；2．分段或分区双重印模加收50元</t>
  </si>
  <si>
    <t>310521002/1</t>
  </si>
  <si>
    <t>003105210020001-310521002/1</t>
  </si>
  <si>
    <t>义颌修复(上颌骨一侧全切加收)</t>
  </si>
  <si>
    <t>310521002/2</t>
  </si>
  <si>
    <t>003105210020002-310521002/2</t>
  </si>
  <si>
    <t>义颌修复(分段或分区双重印模加收)</t>
  </si>
  <si>
    <t>310521002/3</t>
  </si>
  <si>
    <t>003105210020001-310521002/3</t>
  </si>
  <si>
    <t>义颌修复(下颌骨一侧全切加收)</t>
  </si>
  <si>
    <t>310521002-1</t>
  </si>
  <si>
    <t>003105210020100-310521002-1</t>
  </si>
  <si>
    <t>中空阻塞器修复</t>
  </si>
  <si>
    <t>310521002-2</t>
  </si>
  <si>
    <t>003105210020200-310521002-2</t>
  </si>
  <si>
    <t>义齿修复</t>
  </si>
  <si>
    <t>每义齿</t>
  </si>
  <si>
    <t>310521002-3</t>
  </si>
  <si>
    <t>003105210020300-310521002-3</t>
  </si>
  <si>
    <t>义耳修复</t>
  </si>
  <si>
    <t>单侧</t>
  </si>
  <si>
    <t>310521002-4</t>
  </si>
  <si>
    <t>003105210020400-310521002-4</t>
  </si>
  <si>
    <t>义鼻修复</t>
  </si>
  <si>
    <t>310521002-5</t>
  </si>
  <si>
    <t>003105210020500-310521002-5</t>
  </si>
  <si>
    <t>义眼修复</t>
  </si>
  <si>
    <t>003105210030000-310521003</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</si>
  <si>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</si>
  <si>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</si>
  <si>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</si>
  <si>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咽阻塞器加收20元</t>
  </si>
  <si>
    <t>310521003-1</t>
  </si>
  <si>
    <t>003105210030100-310521003-1</t>
  </si>
  <si>
    <t>软腭抬高器治疗(制作上颌腭托)</t>
  </si>
  <si>
    <t>310521003-2</t>
  </si>
  <si>
    <t>003105210030200-310521003-2</t>
  </si>
  <si>
    <t>软腭抬高器治疗(制作舌不良运动矫治器)</t>
  </si>
  <si>
    <t>310521003-3</t>
  </si>
  <si>
    <t>003105210030300-310521003-3</t>
  </si>
  <si>
    <t>软腭抬高器治疗(制作咽阻塞器)</t>
  </si>
  <si>
    <t>正畸治疗</t>
  </si>
  <si>
    <t>特殊粘接材料</t>
  </si>
  <si>
    <t>003105220010000-310522001</t>
  </si>
  <si>
    <t>乳牙期安氏I类错合正畸治疗</t>
  </si>
  <si>
    <t>包括：1．含乳牙早失、乳前牙反合的矫治；2.使用间隙保持器、活动矫治器</t>
  </si>
  <si>
    <t>功能矫治器</t>
  </si>
  <si>
    <t>前牙或后牙开合、严重深覆合可加收。实行市场调节价管理的医疗服务价格项目由公立医疗机构自主确定价格。价格调整周期不少于一年，一次调价幅度原则上不超过50%。</t>
  </si>
  <si>
    <t>310522001/1</t>
  </si>
  <si>
    <t>003105220010001-310522001/1</t>
  </si>
  <si>
    <t>乳牙期安氏I类错合正畸治疗(前牙或后牙开合加收)</t>
  </si>
  <si>
    <t>310522001/2</t>
  </si>
  <si>
    <t>003105220010000-310522001/2</t>
  </si>
  <si>
    <t>乳牙期安氏I类错合正畸治疗(严重深覆合加收)</t>
  </si>
  <si>
    <t>310522001-1</t>
  </si>
  <si>
    <t>003105220010100-310522001-1</t>
  </si>
  <si>
    <t>乳牙期安氏I类错合正畸治疗(含乳牙早失、乳前牙反合的矫治)</t>
  </si>
  <si>
    <t>310522001-1/1</t>
  </si>
  <si>
    <t>003105220010001-310522001-1/1</t>
  </si>
  <si>
    <t>乳牙期安氏I类错合正畸治疗(含乳牙早失、乳前牙反合的矫治)(前牙或后牙开合加收)</t>
  </si>
  <si>
    <t>310522001-1/2</t>
  </si>
  <si>
    <t>003105220010000-310522001-1/2</t>
  </si>
  <si>
    <t>乳牙期安氏I类错合正畸治疗(含乳牙早失、乳前牙反合的矫治)(严重深覆合加收)</t>
  </si>
  <si>
    <t>310522001-2</t>
  </si>
  <si>
    <t>003105220010200-310522001-2</t>
  </si>
  <si>
    <t>乳牙期安氏I类错合正畸治疗(使用间隙保持器、活动矫治器)</t>
  </si>
  <si>
    <t>310522001-2/1</t>
  </si>
  <si>
    <t>003105220010001-310522001-2/1</t>
  </si>
  <si>
    <t>乳牙期安氏I类错合正畸治疗(使用间隙保持器、活动矫治器)(前牙或后牙开合加收)</t>
  </si>
  <si>
    <t>310522001-2/2</t>
  </si>
  <si>
    <t>003105220010000-310522001-2/2</t>
  </si>
  <si>
    <t>乳牙期安氏I类错合正畸治疗(使用间隙保持器、活动矫治器)(严重深覆合加收)</t>
  </si>
  <si>
    <t>003105220020000-310522002</t>
  </si>
  <si>
    <t>替牙期安氏I类错合活动矫治器正畸治疗</t>
  </si>
  <si>
    <t>包括替牙障碍、不良口腔习惯的矫治</t>
  </si>
  <si>
    <t>活动矫治器增加的其他部件</t>
  </si>
  <si>
    <t>阻生齿开窗矫治可加收。实行市场调节价管理的医疗服务价格项目由公立医疗机构自主确定价格。价格调整周期不少于一年，一次调价幅度原则上不超过50%。</t>
  </si>
  <si>
    <t>310522002/1</t>
  </si>
  <si>
    <t>003105220020000-310522002/1</t>
  </si>
  <si>
    <t>替牙期安氏I类错合活动矫治器正畸治疗(阻生齿开窗矫治加收)</t>
  </si>
  <si>
    <t>310522002-1</t>
  </si>
  <si>
    <t>003105220020100-310522002-1</t>
  </si>
  <si>
    <t>替牙期安氏I类错合活动矫治器正畸治疗(替牙障碍)</t>
  </si>
  <si>
    <t>310522002-1/1</t>
  </si>
  <si>
    <t>003105220020000-310522002-1/1</t>
  </si>
  <si>
    <t>替牙期安氏I类错合活动矫治器正畸治疗(替牙障碍)(阻生齿开窗矫治加收)</t>
  </si>
  <si>
    <t>310522002-2</t>
  </si>
  <si>
    <t>003105220020200-310522002-2</t>
  </si>
  <si>
    <t>替牙期安氏I类错合活动矫治器正畸治疗(不良口腔习惯的矫治)</t>
  </si>
  <si>
    <t>310522002-2/1</t>
  </si>
  <si>
    <t>003105220020000-310522002-2/1</t>
  </si>
  <si>
    <t>替牙期安氏I类错合活动矫治器正畸治疗(不良口腔习惯的矫治)(阻生齿开窗矫治加收)</t>
  </si>
  <si>
    <t>003105220030000-310522003</t>
  </si>
  <si>
    <t>替牙期安氏I类错合固定矫治器正畸治疗</t>
  </si>
  <si>
    <t>包括使用简单固定矫治器和常规固定矫治器治疗</t>
  </si>
  <si>
    <t>简单固定矫治器增加的其他弓丝或附件</t>
  </si>
  <si>
    <t>310522003-1</t>
  </si>
  <si>
    <t>003105220030100-310522003-1</t>
  </si>
  <si>
    <t>替牙期安氏I类错合固定矫治器正畸治疗(简单固定矫治器)</t>
  </si>
  <si>
    <t>310522003-2</t>
  </si>
  <si>
    <t>003105220030200-310522003-2</t>
  </si>
  <si>
    <t>替牙期安氏I类错合固定矫治器正畸治疗(常规固定矫治器)</t>
  </si>
  <si>
    <t>003105220040000-310522004</t>
  </si>
  <si>
    <t>恒牙期安氏I类错合固定矫治器正畸治疗</t>
  </si>
  <si>
    <t>包括拥挤不拔牙病例、牙列间隙病例和简单拥挤双尖牙拔牙病例；不含间隙调整后修复</t>
  </si>
  <si>
    <t>口外弓、上下颌扩弓装置及其他附加装置、隐形固定器特殊材料</t>
  </si>
  <si>
    <t>1．伴开合、深覆合等疑难病例加收40.00元；2．阻生齿开窗矫治病例加收40.00元；3.拔牙病例加收10.00元</t>
  </si>
  <si>
    <t>310522004/1</t>
  </si>
  <si>
    <t>003105220040001-310522004/1</t>
  </si>
  <si>
    <t>恒牙期安氏I类错合固定矫治器正畸治疗(伴开合、深覆合等疑难病例加收)</t>
  </si>
  <si>
    <t>310522004/2</t>
  </si>
  <si>
    <t>003105220040002-310522004/2</t>
  </si>
  <si>
    <t>恒牙期安氏I类错合固定矫治器正畸治疗(阻生齿开窗矫治病例加收)</t>
  </si>
  <si>
    <t>310522004/3</t>
  </si>
  <si>
    <t>003105220040003-310522004/3</t>
  </si>
  <si>
    <t>恒牙期安氏I类错合固定矫治器正畸治疗(拔牙病例加收)</t>
  </si>
  <si>
    <t>310522004-1</t>
  </si>
  <si>
    <t>003105220040100-310522004-1</t>
  </si>
  <si>
    <t>恒牙期安氏I类错合固定矫治器正畸治疗(拥挤不拔牙病例)</t>
  </si>
  <si>
    <t>310522004-1/1</t>
  </si>
  <si>
    <t>003105220040001-310522004-1/1</t>
  </si>
  <si>
    <t>恒牙期安氏I类错合固定矫治器正畸治疗(拥挤不拔牙病例)(伴开合、深覆合等疑难病例加收)</t>
  </si>
  <si>
    <t>310522004-1/2</t>
  </si>
  <si>
    <t>003105220040002-310522004-1/2</t>
  </si>
  <si>
    <t>恒牙期安氏I类错合固定矫治器正畸治疗(拥挤不拔牙病例)(阻生齿开窗矫治病例加收)</t>
  </si>
  <si>
    <t>310522004-1/3</t>
  </si>
  <si>
    <t>003105220040003-310522004-1/3</t>
  </si>
  <si>
    <t>恒牙期安氏I类错合固定矫治器正畸治疗(拥挤不拔牙病例)(拔牙病例加收)</t>
  </si>
  <si>
    <t>310522004-2</t>
  </si>
  <si>
    <t>003105220040000-310522004-2</t>
  </si>
  <si>
    <t>恒牙期安氏I类错合固定矫治器正畸治疗(牙列间隙病例和简单拥挤双尖牙拔牙病例)</t>
  </si>
  <si>
    <t>310522004-2/1</t>
  </si>
  <si>
    <t>003105220040100-310522004-2/1</t>
  </si>
  <si>
    <t>恒牙期安氏I类错合固定矫治器正畸治疗(牙列间隙病例和简单拥挤双尖牙拔牙病例)(伴开合、深覆合等疑难病例加收)</t>
  </si>
  <si>
    <t>310522004-2/2</t>
  </si>
  <si>
    <t>003105220040002-310522004-2/2</t>
  </si>
  <si>
    <t>恒牙期安氏I类错合固定矫治器正畸治疗(牙列间隙病例和简单拥挤双尖牙拔牙病例)(阻生齿开窗矫治病例加收)</t>
  </si>
  <si>
    <t>310522004-2/3</t>
  </si>
  <si>
    <t>003105220040003-310522004-2/3</t>
  </si>
  <si>
    <t>恒牙期安氏I类错合固定矫治器正畸治疗(牙列间隙病例和简单拥挤双尖牙拔牙病例)(拔牙病例加收)</t>
  </si>
  <si>
    <t>003105220050000-310522005</t>
  </si>
  <si>
    <t>乳牙期安氏II类错合正畸治疗</t>
  </si>
  <si>
    <t>包括：1.乳牙早失、上頦前突、乳前牙反合的矫治；2.使用间隙保持器、活动矫治器治疗</t>
  </si>
  <si>
    <t>310522005-1</t>
  </si>
  <si>
    <t>003105220050100-310522005-1</t>
  </si>
  <si>
    <t>乳牙期安氏II类错合正畸治疗(乳牙早失、上頦前突、乳前牙反合的矫治)</t>
  </si>
  <si>
    <t>310522005-2</t>
  </si>
  <si>
    <t>003105220050200-310522005-2</t>
  </si>
  <si>
    <t>乳牙期安氏II类错合正畸治疗(使用间隙保持器、活动矫治器治疗)</t>
  </si>
  <si>
    <t>003105220060000-310522006</t>
  </si>
  <si>
    <t>替牙期安氏II类错合口腔不良习惯正畸治疗</t>
  </si>
  <si>
    <t>包括简单固定矫治器或活动矫治器治疗</t>
  </si>
  <si>
    <t>口外弓或其他远中移动装置、活动矫治器的增加其他部件、腭杆</t>
  </si>
  <si>
    <t>310522006-1</t>
  </si>
  <si>
    <t>003105220060100-310522006-1</t>
  </si>
  <si>
    <t>替牙期安氏II类错合口腔不良习惯正畸治疗(简单固定矫治器)</t>
  </si>
  <si>
    <t>310522006-2</t>
  </si>
  <si>
    <t>003105220060200-310522006-2</t>
  </si>
  <si>
    <t>替牙期安氏II类错合口腔不良习惯正畸治疗(活动矫治器)</t>
  </si>
  <si>
    <t>003105220070000-310522007</t>
  </si>
  <si>
    <t>替牙期牙性安氏II类错合活动矫治器正畸治疗</t>
  </si>
  <si>
    <t>包括含替牙障碍、上颌前突；</t>
  </si>
  <si>
    <t>口外弓、各种矫治器、咬合诱导</t>
  </si>
  <si>
    <t>前牙或后牙开合、严重深覆合加收20.00元</t>
  </si>
  <si>
    <t>310522007/1</t>
  </si>
  <si>
    <t>003105220070000-310522007/1</t>
  </si>
  <si>
    <t>替牙期牙性安氏II类错合活动矫治器正畸治疗(前牙或后牙开合、严重深覆合加收)</t>
  </si>
  <si>
    <t>310522007-1</t>
  </si>
  <si>
    <t>003105220070100-310522007-1</t>
  </si>
  <si>
    <t>替牙期牙性安氏II类错合活动矫治器正畸治疗(含替牙障碍)</t>
  </si>
  <si>
    <t>310522007-1/1</t>
  </si>
  <si>
    <t>003105220070000-310522007-1/1</t>
  </si>
  <si>
    <t>替牙期牙性安氏II类错合活动矫治器正畸治疗(含替牙障碍)(前牙或后牙开合、严重深覆合加收)</t>
  </si>
  <si>
    <t>310522007-2</t>
  </si>
  <si>
    <t>003105220070200-310522007-2</t>
  </si>
  <si>
    <t>替牙期牙性安氏II类错合活动矫治器正畸治疗(上颌前突)</t>
  </si>
  <si>
    <t>310522007-2/1</t>
  </si>
  <si>
    <t>003105220070000-310522007-2/1</t>
  </si>
  <si>
    <t>替牙期牙性安氏II类错合活动矫治器正畸治疗(上颌前突)(前牙或后牙开合、严重深覆合加收)</t>
  </si>
  <si>
    <t>003105220080000-310522008</t>
  </si>
  <si>
    <t>替牙期牙性安氏II类错合固定矫治器正畸治疗</t>
  </si>
  <si>
    <t>包括简单固定矫正器和常规固定矫正器治疗</t>
  </si>
  <si>
    <t>口外弓、上下颌扩弓装置及其他附加装置</t>
  </si>
  <si>
    <t>310522008/1</t>
  </si>
  <si>
    <t>003105220080000-310522008/1</t>
  </si>
  <si>
    <t>替牙期牙性安氏II类错合固定矫治器正畸治疗(前牙或后牙开合、严重深覆合加收)</t>
  </si>
  <si>
    <t>310522008-1</t>
  </si>
  <si>
    <t>003105220080100-310522008-1</t>
  </si>
  <si>
    <t>替牙期牙性安氏II类错合固定矫治器正畸治疗(简单固定矫正器)</t>
  </si>
  <si>
    <t>310522008-1/1</t>
  </si>
  <si>
    <t>003105220080000-310522008-1/1</t>
  </si>
  <si>
    <t>替牙期牙性安氏II类错合固定矫治器正畸治疗(简单固定矫正器)(前牙或后牙开合、严重深覆合加收)</t>
  </si>
  <si>
    <t>310522008-2</t>
  </si>
  <si>
    <t>003105220080200-310522008-2</t>
  </si>
  <si>
    <t>替牙期牙性安氏II类错合固定矫治器正畸治疗(常规固定矫正器)</t>
  </si>
  <si>
    <t>310522008-2/1</t>
  </si>
  <si>
    <t>003105220080000-310522008-2/1</t>
  </si>
  <si>
    <t>替牙期牙性安氏II类错合固定矫治器正畸治疗(常规固定矫正器)(前牙或后牙开合、严重深覆合加收)</t>
  </si>
  <si>
    <t>003105220090000-310522009</t>
  </si>
  <si>
    <t>替牙期骨性安氏II类错合正畸治疗</t>
  </si>
  <si>
    <t>包括：1.严重上颌前突；2.活动矫治器治疗或简单固定矫治器治疗</t>
  </si>
  <si>
    <t>使用口外弓上下颌扩弓装置及其他附加装置、使用常规固定矫治器、使用Frankel、Activator Twin-Block等功能矫治器及Herbst矫治器</t>
  </si>
  <si>
    <t>前牙或后牙开合、严重深覆合加收30.00元</t>
  </si>
  <si>
    <t>310522009/1</t>
  </si>
  <si>
    <t>003105220090000-310522009/1</t>
  </si>
  <si>
    <t>替牙期骨性安氏II类错合正畸治疗(前牙或后牙开合、严重深覆合加收)</t>
  </si>
  <si>
    <t>310522009-1</t>
  </si>
  <si>
    <t>003105220090100-310522009-1</t>
  </si>
  <si>
    <t>替牙期骨性安氏II类错合正畸治疗(严重上颌前突)</t>
  </si>
  <si>
    <t>310522009-1/1</t>
  </si>
  <si>
    <t>003105220090000-310522009-1/1</t>
  </si>
  <si>
    <t>替牙期骨性安氏II类错合正畸治疗(严重上颌前突)(前牙或后牙开合、严重深覆合加收)</t>
  </si>
  <si>
    <t>310522009-2</t>
  </si>
  <si>
    <t>003105220090200-310522009-2</t>
  </si>
  <si>
    <t>替牙期骨性安氏II类错合正畸治疗(活动矫治器治疗或简单固定矫治器)</t>
  </si>
  <si>
    <t>310522009-2/1</t>
  </si>
  <si>
    <t>003105220090000-310522009-2/1</t>
  </si>
  <si>
    <t>替牙期骨性安氏II类错合正畸治疗(活动矫治器治疗或简单固定矫治器)(前牙或后牙开合、严重深覆合加收)</t>
  </si>
  <si>
    <t>003105220100000-310522010</t>
  </si>
  <si>
    <t>恒牙早期安氏II类错合功能矫治器治疗</t>
  </si>
  <si>
    <t>包括：1.严重牙性II类错合和骨性II类错合；2.使用Frankel功能矫治器II型或Activator功能矫治器治疗；3.其他功能矫治器治疗</t>
  </si>
  <si>
    <t>Activator增加扩弓装置、口外弓、腭杆</t>
  </si>
  <si>
    <t>310522010/1</t>
  </si>
  <si>
    <t>003105220100000-310522010/1</t>
  </si>
  <si>
    <t>恒牙早期安氏II类错合功能矫治器治疗(前牙或后牙开合、严重深覆合加收)</t>
  </si>
  <si>
    <t>310522010-1</t>
  </si>
  <si>
    <t>003105220100100-310522010-1</t>
  </si>
  <si>
    <t>恒牙早期安氏II类错合功能矫治器治疗(严重牙性II类错合和骨性II类错合)</t>
  </si>
  <si>
    <t>310522010-1/1</t>
  </si>
  <si>
    <t>003105220100000-310522010-1/1</t>
  </si>
  <si>
    <t>恒牙早期安氏II类错合功能矫治器治疗(严重牙性II类错合和骨性II类错合)(前牙或后牙开合、严重深覆合加收)</t>
  </si>
  <si>
    <t>310522010-2</t>
  </si>
  <si>
    <t>003105220100200-310522010-2</t>
  </si>
  <si>
    <t>恒牙早期安氏II类错合功能矫治器治疗(使用Frankel功能矫治器II型或Activator功能矫治器)</t>
  </si>
  <si>
    <t>310522010-2/1</t>
  </si>
  <si>
    <t>003105220100000-310522010-2/1</t>
  </si>
  <si>
    <t>恒牙早期安氏II类错合功能矫治器治疗(使用Frankel功能矫治器II型或Activator功能矫治器)(前牙或后牙开合、严重深覆合加收)</t>
  </si>
  <si>
    <t>310522010-3</t>
  </si>
  <si>
    <t>003105220100200-310522010-3</t>
  </si>
  <si>
    <t>恒牙早期安氏II类错合功能矫治器治疗(其他功能矫治器)</t>
  </si>
  <si>
    <t>310522010-3/1</t>
  </si>
  <si>
    <t>003105220100000-310522010-3/1</t>
  </si>
  <si>
    <t>恒牙早期安氏II类错合功能矫治器治疗(其他功能矫治器)(前牙或后牙开合、严重深覆合加收)</t>
  </si>
  <si>
    <t>003105220110000-310522011</t>
  </si>
  <si>
    <t>恒牙期牙性安氏II类错合固定矫治器治疗</t>
  </si>
  <si>
    <t>含上下颌所需带环、弓丝、托槽；包括牙性安氏II类错合拥挤不拔牙病例和简单拥挤拔牙病例</t>
  </si>
  <si>
    <t>口外弓、上下颌扩弓装置及其他辅助性矫治装置、腭杆</t>
  </si>
  <si>
    <t>1．伴开合、深覆合等疑难病例加收40.00元；2．阻生齿开窗矫治病例加收40.00元</t>
  </si>
  <si>
    <t>310522011/1</t>
  </si>
  <si>
    <t>003105220110001-310522011/1</t>
  </si>
  <si>
    <t>恒牙期牙性安氏II类错合固定矫治器治疗(伴开合、深覆合等疑难病例加收)</t>
  </si>
  <si>
    <t>310522011/2</t>
  </si>
  <si>
    <t>003105220110002-310522011/2</t>
  </si>
  <si>
    <t>恒牙期牙性安氏II类错合固定矫治器治疗(阻生齿开窗矫治病例加收)</t>
  </si>
  <si>
    <t>310522011-1</t>
  </si>
  <si>
    <t>003105220110100-310522011-1</t>
  </si>
  <si>
    <t>恒牙期牙性安氏II类错合固定矫治器治疗(牙性安氏II类错合拥挤不拔牙病例)</t>
  </si>
  <si>
    <t>310522011-1/1</t>
  </si>
  <si>
    <t>003105220110001-310522011-1/1</t>
  </si>
  <si>
    <t>恒牙期牙性安氏II类错合固定矫治器治疗(牙性安氏II类错合拥挤不拔牙病例)(伴开合、深覆合等疑难病例加收)</t>
  </si>
  <si>
    <t>310522011-1/2</t>
  </si>
  <si>
    <t>003105220110002-310522011-1/2</t>
  </si>
  <si>
    <t>恒牙期牙性安氏II类错合固定矫治器治疗(牙性安氏II类错合拥挤不拔牙病例)(阻生齿开窗矫治病例加收)</t>
  </si>
  <si>
    <t>310522011-2</t>
  </si>
  <si>
    <t>003105220110200-310522011-2</t>
  </si>
  <si>
    <t>恒牙期牙性安氏II类错合固定矫治器治疗(简单拥挤拔牙病例)</t>
  </si>
  <si>
    <t>310522011-2/1</t>
  </si>
  <si>
    <t>003105220110001-310522011-2/1</t>
  </si>
  <si>
    <t>恒牙期牙性安氏II类错合固定矫治器治疗(简单拥挤拔牙病例)(伴开合、深覆合等疑难病例加收)</t>
  </si>
  <si>
    <t>310522011-2/2</t>
  </si>
  <si>
    <t>003105220110002-310522011-2/2</t>
  </si>
  <si>
    <t>恒牙期牙性安氏II类错合固定矫治器治疗(简单拥挤拔牙病例)(阻生齿开窗矫治病例加收)</t>
  </si>
  <si>
    <t>003105220120000-310522012</t>
  </si>
  <si>
    <t>恒牙期骨性安氏II类错合固定矫治器拔牙治疗</t>
  </si>
  <si>
    <t>包括骨性安氏II类错合拔牙病例</t>
  </si>
  <si>
    <t>310522012/1</t>
  </si>
  <si>
    <t>003105220120001-310522012/1</t>
  </si>
  <si>
    <t>恒牙期骨性安氏II类错合固定矫治器拔牙治疗(伴开合、深覆合等疑难病例加收)</t>
  </si>
  <si>
    <t>310522012/2</t>
  </si>
  <si>
    <t>003105220120002-310522012/2</t>
  </si>
  <si>
    <t>恒牙期骨性安氏II类错合固定矫治器拔牙治疗(阻生齿开窗矫治病例加收)</t>
  </si>
  <si>
    <t>310522012-1</t>
  </si>
  <si>
    <t>003105220120100-310522012-1</t>
  </si>
  <si>
    <t>恒牙期骨性安氏II类错合固定矫治器拔牙治疗(骨性安氏II类错合拔牙病例)</t>
  </si>
  <si>
    <t>310522012-1/1</t>
  </si>
  <si>
    <t>003105220120001-310522012-1/1</t>
  </si>
  <si>
    <t>恒牙期骨性安氏II类错合固定矫治器拔牙治疗(骨性安氏II类错合拔牙病例)(伴开合、深覆合等疑难病例加收)</t>
  </si>
  <si>
    <t>310522012-1/2</t>
  </si>
  <si>
    <t>003105220120002-310522012-1/2</t>
  </si>
  <si>
    <t>恒牙期骨性安氏II类错合固定矫治器拔牙治疗(骨性安氏II类错合拔牙病例)(阻生齿开窗矫治病例加收)</t>
  </si>
  <si>
    <t>003105220130000-310522013</t>
  </si>
  <si>
    <t>乳牙期安氏III类错合正畸治疗</t>
  </si>
  <si>
    <t>包括：1．乳前牙反合；2．使用活动矫治器或下颌连冠式斜面导板治疗</t>
  </si>
  <si>
    <t>功能矫治器、颏兜</t>
  </si>
  <si>
    <t>310522013/1</t>
  </si>
  <si>
    <t>003105220130000-310522013/1</t>
  </si>
  <si>
    <t>乳牙期安氏III类错合正畸治疗(前牙或后牙开合、严重深覆合加收)</t>
  </si>
  <si>
    <t>310522013-1</t>
  </si>
  <si>
    <t>003105220130100-310522013-1</t>
  </si>
  <si>
    <t>乳牙期安氏III类错合正畸治疗(乳前牙反合)</t>
  </si>
  <si>
    <t>310522013-1/1</t>
  </si>
  <si>
    <t>003105220130000-310522013-1/1</t>
  </si>
  <si>
    <t>乳牙期安氏III类错合正畸治疗(乳前牙反合)(前牙或后牙开合、严重深覆合加收)</t>
  </si>
  <si>
    <t>310522013-2</t>
  </si>
  <si>
    <t>003105220130200-310522013-2</t>
  </si>
  <si>
    <t>乳牙期安氏III类错合正畸治疗(使用活动矫治器或下颌连冠式斜面导板治疗)</t>
  </si>
  <si>
    <t>310522013-2/1</t>
  </si>
  <si>
    <t>003105220130000-310522013-2/1</t>
  </si>
  <si>
    <t>乳牙期安氏III类错合正畸治疗(使用活动矫治器或下颌连冠式斜面导板治疗)(前牙或后牙开合、严重深覆合加收)</t>
  </si>
  <si>
    <t>003105220140000-310522014</t>
  </si>
  <si>
    <t>替牙期安氏III类错合正畸治疗</t>
  </si>
  <si>
    <t>包括：1．前牙反合；2．使用活动矫治器治疗</t>
  </si>
  <si>
    <t>上颌扩弓装置、功能矫治、颏兜</t>
  </si>
  <si>
    <t>310522014/1</t>
  </si>
  <si>
    <t>003105220140000-310522014/1</t>
  </si>
  <si>
    <t>替牙期安氏III类错合正畸治疗(前牙或后牙开合、严重深覆合加收)</t>
  </si>
  <si>
    <t>310522014-1</t>
  </si>
  <si>
    <t>003105220140100-310522014-1</t>
  </si>
  <si>
    <t>替牙期安氏III类错合正畸治疗(前牙反合)</t>
  </si>
  <si>
    <t>310522014-1/1</t>
  </si>
  <si>
    <t>003105220140000-310522014-1/1</t>
  </si>
  <si>
    <t>替牙期安氏III类错合正畸治疗(前牙反合)(前牙或后牙开合、严重深覆合加收)</t>
  </si>
  <si>
    <t>310522014-2</t>
  </si>
  <si>
    <t>003105220140200-310522014-2</t>
  </si>
  <si>
    <t>替牙期安氏III类错合正畸治疗(使用活动矫治器)</t>
  </si>
  <si>
    <t>310522014-2/1</t>
  </si>
  <si>
    <t>003105220140000-310522014-2/1</t>
  </si>
  <si>
    <t>替牙期安氏III类错合正畸治疗(使用活动矫治器)(前牙或后牙开合、严重深覆合加收)</t>
  </si>
  <si>
    <t>003105220150000-310522015</t>
  </si>
  <si>
    <t>替牙期安氏III类错合功能矫治器治疗</t>
  </si>
  <si>
    <t>包括：1．严重牙性III类错合和骨性III类错合；2．使用rankel功能矫治器III型、其他功能矫治器治疗</t>
  </si>
  <si>
    <t>颏兜</t>
  </si>
  <si>
    <t>310522015/1</t>
  </si>
  <si>
    <t>003105220150000-310522015/1</t>
  </si>
  <si>
    <t>替牙期安氏III类错合功能矫治器治疗(前牙或后牙开合、严重深覆合加收)</t>
  </si>
  <si>
    <t>310522015-1</t>
  </si>
  <si>
    <t>003105220150100-310522015-1</t>
  </si>
  <si>
    <t>替牙期安氏III类错合功能矫治器治疗(严重牙性III类错合和骨性III类错合)</t>
  </si>
  <si>
    <t>310522015-1/1</t>
  </si>
  <si>
    <t>003105220150000-310522015-1/1</t>
  </si>
  <si>
    <t>替牙期安氏III类错合功能矫治器治疗(严重牙性III类错合和骨性III类错合)(前牙或后牙开合、严重深覆合加收)</t>
  </si>
  <si>
    <t>310522015-2</t>
  </si>
  <si>
    <t>003105220150200-310522015-2</t>
  </si>
  <si>
    <t>替牙期安氏III类错合功能矫治器治疗(使用rankel功能矫治器III型、其他功能矫治器)</t>
  </si>
  <si>
    <t>310522015-2/1</t>
  </si>
  <si>
    <t>003105220150000-310522015-2/1</t>
  </si>
  <si>
    <t>替牙期安氏III类错合功能矫治器治疗(使用rankel功能矫治器III型、其他功能矫治器)(前牙或后牙开合、严重深覆合加收)</t>
  </si>
  <si>
    <t>003105220160000-310522016</t>
  </si>
  <si>
    <t>恒牙期安氏III类错合固定矫治器治疗</t>
  </si>
  <si>
    <t>包括牙性安氏III类错合拥挤不拔牙病例和简单拥挤拔牙病例</t>
  </si>
  <si>
    <t>上颌扩弓装置及其他附加装置</t>
  </si>
  <si>
    <t>310522016/1</t>
  </si>
  <si>
    <t>003105220160002-310522016/1</t>
  </si>
  <si>
    <t>恒牙期安氏III类错合固定矫治器治疗(伴开合、深覆合等疑难病例加收)</t>
  </si>
  <si>
    <t>310522016/2</t>
  </si>
  <si>
    <t>003105220160000-310522016/2</t>
  </si>
  <si>
    <t>恒牙期安氏III类错合固定矫治器治疗(阻生齿开窗矫治病例加收)</t>
  </si>
  <si>
    <t>310522016/3</t>
  </si>
  <si>
    <t>003105220160000-310522016/3</t>
  </si>
  <si>
    <t>恒牙期安氏III类错合固定矫治器治疗(拔牙病例加收)</t>
  </si>
  <si>
    <t>310522016-1</t>
  </si>
  <si>
    <t>003105220160100-310522016-1</t>
  </si>
  <si>
    <t>恒牙期安氏III类错合固定矫治器治疗(牙性安氏III类错合拥挤不拔牙病例)</t>
  </si>
  <si>
    <t>310522016-1/1</t>
  </si>
  <si>
    <t>003105220160002-310522016-1/1</t>
  </si>
  <si>
    <t>恒牙期安氏III类错合固定矫治器治疗(牙性安氏III类错合拥挤不拔牙病例)(伴开合、深覆合等疑难病例加收)</t>
  </si>
  <si>
    <t>310522016-1/2</t>
  </si>
  <si>
    <t>003105220160000-310522016-1/2</t>
  </si>
  <si>
    <t>恒牙期安氏III类错合固定矫治器治疗(牙性安氏III类错合拥挤不拔牙病例)(阻生齿开窗矫治病例加收)</t>
  </si>
  <si>
    <t>310522016-1/3</t>
  </si>
  <si>
    <t>003105220160000-310522016-1/3</t>
  </si>
  <si>
    <t>恒牙期安氏III类错合固定矫治器治疗(牙性安氏III类错合拥挤不拔牙病例)(拔牙病例加收)</t>
  </si>
  <si>
    <t>310522016-2</t>
  </si>
  <si>
    <t>003105220160200-310522016-2</t>
  </si>
  <si>
    <t>恒牙期安氏III类错合固定矫治器治疗(简单拥挤拔牙病例)</t>
  </si>
  <si>
    <t>310522016-2/1</t>
  </si>
  <si>
    <t>003105220160002-310522016-2/1</t>
  </si>
  <si>
    <t>恒牙期安氏III类错合固定矫治器治疗(简单拥挤拔牙病例)(伴开合、深覆合等疑难病例加收)</t>
  </si>
  <si>
    <t>310522016-2/2</t>
  </si>
  <si>
    <t>003105220160000-310522016-2/2</t>
  </si>
  <si>
    <t>恒牙期安氏III类错合固定矫治器治疗(简单拥挤拔牙病例)(阻生齿开窗矫治病例加收)</t>
  </si>
  <si>
    <t>310522016-2/3</t>
  </si>
  <si>
    <t>003105220160000-310522016-2/3</t>
  </si>
  <si>
    <t>恒牙期安氏III类错合固定矫治器治疗(简单拥挤拔牙病例)(拔牙病例加收)</t>
  </si>
  <si>
    <t>003105220170000-310522017</t>
  </si>
  <si>
    <t>恒牙期骨性安氏III类错合固定矫治器拔牙治疗</t>
  </si>
  <si>
    <t>包括骨性安氏III类错合拔牙病例</t>
  </si>
  <si>
    <t>前方牵引器、头帽颏兜、上颌扩弓装置及其他附加装置、隐形材料、直丝弓矫治器、MBT矫治器、陶瓷矫治器、舌侧矫治器加收。进口方丝弓、直丝弓、透明托槽系统，进口方丝弓、直丝弓、颊面管系统，进口舌侧矫治技术托槽、舌面管系统、进口自锁托槽、颊面管系统</t>
  </si>
  <si>
    <t>隐形材料加收10%</t>
  </si>
  <si>
    <t>310522017/1</t>
  </si>
  <si>
    <t>003105220170001-310522017/1</t>
  </si>
  <si>
    <t>恒牙期骨性安氏III类错合固定矫治器拔牙治疗(隐形材料加收)</t>
  </si>
  <si>
    <t>310522017-1</t>
  </si>
  <si>
    <t>003105220170100-310522017-1</t>
  </si>
  <si>
    <t>恒牙期骨性安氏III类错合固定矫治器拔牙治疗(骨性安氏III类错合拔牙病例)</t>
  </si>
  <si>
    <t>310522017-1/1</t>
  </si>
  <si>
    <t>003105220170001-310522017-1/1</t>
  </si>
  <si>
    <t>恒牙期骨性安氏III类错合固定矫治器拔牙治疗(骨性安氏III类错合拔牙病例)(隐形材料加收)</t>
  </si>
  <si>
    <t>003105220180000-310522018</t>
  </si>
  <si>
    <t>牙周病伴错合畸形活动矫治器正畸治疗</t>
  </si>
  <si>
    <t>包括局部牙周炎的正畸治疗</t>
  </si>
  <si>
    <t>310522018/1</t>
  </si>
  <si>
    <t>003105220180000-310522018/1</t>
  </si>
  <si>
    <t>牙周病伴错合畸形活动矫治器正畸治疗(前牙或后牙开合、严重深覆合加收)</t>
  </si>
  <si>
    <t>310522018-1</t>
  </si>
  <si>
    <t>003105220180100-310522018-1</t>
  </si>
  <si>
    <t>牙周病伴错合畸形活动矫治器正畸治疗(局部牙周炎的正畸治疗)</t>
  </si>
  <si>
    <t>310522018-1/1</t>
  </si>
  <si>
    <t>003105220180000-310522018-1/1</t>
  </si>
  <si>
    <t>牙周病伴错合畸形活动矫治器正畸治疗(局部牙周炎的正畸治疗)(前牙或后牙开合、严重深覆合加收)</t>
  </si>
  <si>
    <t>003105220190000-310522019</t>
  </si>
  <si>
    <t>牙周病伴错合畸形固定矫治器正畸治疗</t>
  </si>
  <si>
    <t>310522019/1</t>
  </si>
  <si>
    <t>003105220190001-310522019/1</t>
  </si>
  <si>
    <t>牙周病伴错合畸形固定矫治器正畸治疗(伴开合、深覆合等疑难病例加收)</t>
  </si>
  <si>
    <t>310522019/2</t>
  </si>
  <si>
    <t>003105220190000-310522019/2</t>
  </si>
  <si>
    <t>牙周病伴错合畸形固定矫治器正畸治疗(阻生齿开窗矫治病例加收)</t>
  </si>
  <si>
    <t>310522019/3</t>
  </si>
  <si>
    <t>003105220190002-310522019/3</t>
  </si>
  <si>
    <t>牙周病伴错合畸形固定矫治器正畸治疗(拔牙病例加收)</t>
  </si>
  <si>
    <t>310522019-1</t>
  </si>
  <si>
    <t>003105220190100-310522019-1</t>
  </si>
  <si>
    <t>牙周病伴错合畸形固定矫治器正畸治疗(局部牙周炎的正畸治疗)</t>
  </si>
  <si>
    <t>310522019-1/1</t>
  </si>
  <si>
    <t>003105220160002-310522019-1/1</t>
  </si>
  <si>
    <t>牙周病伴错合畸形固定矫治器正畸治疗(局部牙周炎的正畸治疗)(伴开合、深覆合等疑难病例加收)</t>
  </si>
  <si>
    <t>310522019-1/2</t>
  </si>
  <si>
    <t>003105220160000-310522019-1/2</t>
  </si>
  <si>
    <t>牙周病伴错合畸形固定矫治器正畸治疗(局部牙周炎的正畸治疗)(阻生齿开窗矫治病例加收)</t>
  </si>
  <si>
    <t>310522019-1/3</t>
  </si>
  <si>
    <t>003105220160000-310522019-1/3</t>
  </si>
  <si>
    <t>牙周病伴错合畸形固定矫治器正畸治疗(局部牙周炎的正畸治疗)(拔牙病例加收)</t>
  </si>
  <si>
    <t>003105220200000-310522020</t>
  </si>
  <si>
    <t>合创伤正畸治疗</t>
  </si>
  <si>
    <t>包括：1．由咬合因素引起的合创伤；2．用活动矫治器或固定矫治器治疗</t>
  </si>
  <si>
    <t>310522020-1</t>
  </si>
  <si>
    <t>003105220200100-310522020-1</t>
  </si>
  <si>
    <t>合创伤正畸治疗(由咬合因素引起的合创伤)</t>
  </si>
  <si>
    <t>310522020-2</t>
  </si>
  <si>
    <t>003105220200200-310522020-2</t>
  </si>
  <si>
    <t>合创伤正畸治疗(用活动矫治器或固定矫治器治疗)</t>
  </si>
  <si>
    <t>003105220210000-310522021</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</si>
  <si>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</si>
  <si>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</si>
  <si>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</si>
  <si>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双侧完全性唇腭裂加收200.00元</t>
  </si>
  <si>
    <t>310522021/1</t>
  </si>
  <si>
    <t>003105220210000-310522021/1</t>
  </si>
  <si>
    <t>单侧唇腭裂序列正畸治疗(双侧完全性唇腭裂加收)</t>
  </si>
  <si>
    <t>310522021-1</t>
  </si>
  <si>
    <t>003105220210100-310522021-1</t>
  </si>
  <si>
    <t>单侧唇腭裂序列正畸治疗(单侧牙槽突裂)</t>
  </si>
  <si>
    <t>310522021-1/1</t>
  </si>
  <si>
    <t>003105220210000-310522021-1/1</t>
  </si>
  <si>
    <t>单侧唇腭裂序列正畸治疗(单侧牙槽突裂)(双侧完全性唇腭裂加收)</t>
  </si>
  <si>
    <t>310522021-2</t>
  </si>
  <si>
    <t>003105220210200-310522021-2</t>
  </si>
  <si>
    <t>单侧唇腭裂序列正畸治疗(无骨骼畸形和面部畸形)</t>
  </si>
  <si>
    <t>310522021-2/1</t>
  </si>
  <si>
    <t>003105220210000-310522021-2/1</t>
  </si>
  <si>
    <t>单侧唇腭裂序列正畸治疗(无骨骼畸形和面部畸形)(双侧完全性唇腭裂加收)</t>
  </si>
  <si>
    <t>310522021-3</t>
  </si>
  <si>
    <t>003105220210300-310522021-3</t>
  </si>
  <si>
    <t>单侧唇腭裂序列正畸治疗(腭托使用的正畸治疗)</t>
  </si>
  <si>
    <t>310522021-3/1</t>
  </si>
  <si>
    <t>003105220210000-310522021-3/1</t>
  </si>
  <si>
    <t>单侧唇腭裂序列正畸治疗(腭托使用的正畸治疗)(双侧完全性唇腭裂加收)</t>
  </si>
  <si>
    <t>003105220220000-310522022</t>
  </si>
  <si>
    <t>早期颜面不对称正畸治疗</t>
  </si>
  <si>
    <t>包括：1．替牙期由错合引起或颜面不对称伴错合的病例；2．使用活动矫治器和固定矫治器治疗</t>
  </si>
  <si>
    <t>310522022-1</t>
  </si>
  <si>
    <t>003105220220100-310522022-1</t>
  </si>
  <si>
    <t>早期颜面不对称正畸治疗(替牙期由错合引起或颜面不对称伴错合的病例)</t>
  </si>
  <si>
    <t>310522022-2</t>
  </si>
  <si>
    <t>003105220220200-310522022-2</t>
  </si>
  <si>
    <t>早期颜面不对称正畸治疗(使用活动矫治器和固定矫治器)</t>
  </si>
  <si>
    <t>003105220230000-310522023</t>
  </si>
  <si>
    <t>恒牙期颜面不对称正畸治疗</t>
  </si>
  <si>
    <t>包括：1．恒牙期由错合引起或颜面不对称伴错合的早期正畸治疗；2．用活动矫治器或固定矫治器治疗</t>
  </si>
  <si>
    <t>活动矫治器增加部件或其他附加装置</t>
  </si>
  <si>
    <t>310522023-1</t>
  </si>
  <si>
    <t>003105220230100-310522023-1</t>
  </si>
  <si>
    <t>恒牙期颜面不对称正畸治疗(恒牙期由错合引起或颜面不对称伴错合的早期正畸治疗)</t>
  </si>
  <si>
    <t>310522023-2</t>
  </si>
  <si>
    <t>003105220230200-310522023-2</t>
  </si>
  <si>
    <t>恒牙期颜面不对称正畸治疗(用活动矫治器或固定矫治器)</t>
  </si>
  <si>
    <t>003105220240000-310522024</t>
  </si>
  <si>
    <t>颅面畸形正畸治疗</t>
  </si>
  <si>
    <t>包括：1．Crouzon综合征、Apert综合征、Treacher-Collins综合征；2．用活动矫治器或固定矫治器治疗</t>
  </si>
  <si>
    <t>活动矫治器增加其他部件、固定矫治器增加其他附加装置另加</t>
  </si>
  <si>
    <t>310522024-1</t>
  </si>
  <si>
    <t>003105220240100-310522024-1</t>
  </si>
  <si>
    <t>颅面畸形正畸治疗(Crouzon综合征、Apert综合征、Treacher-Collins综合征)</t>
  </si>
  <si>
    <t>310522024-2</t>
  </si>
  <si>
    <t>003105220240200-310522024-2</t>
  </si>
  <si>
    <t>颅面畸形正畸治疗(用活动矫治器或固定矫治器治疗)</t>
  </si>
  <si>
    <t>003105220250000-310522025</t>
  </si>
  <si>
    <t>颞下颌关节病正畸治疗</t>
  </si>
  <si>
    <t>包括：1．颞下颌关节的弹响、疼痛、关节盘移位等的正畸治疗；2．用活动矫治器或固定矫治器治疗</t>
  </si>
  <si>
    <t>310522025-1</t>
  </si>
  <si>
    <t>003105220250100-310522025-1</t>
  </si>
  <si>
    <t>颞下颌关节病正畸治疗(颞下颌关节的弹响、疼痛、关节盘移位等的正畸治疗)</t>
  </si>
  <si>
    <t>310522025-2</t>
  </si>
  <si>
    <t>003105220250200-310522025-2</t>
  </si>
  <si>
    <t>颞下颌关节病正畸治疗(用活动矫治器或固定矫治器治疗)</t>
  </si>
  <si>
    <t>003105220260000-310522026</t>
  </si>
  <si>
    <t>正颌外科术前术后正畸治疗</t>
  </si>
  <si>
    <t>包括：1．安氏II类、III类严重骨性错合、严重骨性开合、严重腭裂、面部偏斜及其他颅面畸形的正颌外科术前、术后正畸治疗；2．使用固定矫治器治疗</t>
  </si>
  <si>
    <t>310522026-1</t>
  </si>
  <si>
    <t>003105220260000-310522026-1</t>
  </si>
  <si>
    <t>正颌外科术前术后正畸治疗(安氏II类、III类严重骨性错合、严重骨性开合、严重腭裂、面部偏斜及其他颅面畸形的正颌外科术前、术后正畸治疗)</t>
  </si>
  <si>
    <t>310522026-2</t>
  </si>
  <si>
    <t>003105220260700-310522026-2</t>
  </si>
  <si>
    <t>正颌外科术前术后正畸治疗(使用固定矫治器治疗)</t>
  </si>
  <si>
    <t>003105220270000-310522027</t>
  </si>
  <si>
    <t>睡眠呼吸暂停综合征(OSAS)正畸治疗</t>
  </si>
  <si>
    <t>包括各种表现的睡眠呼吸暂停及相应错合的正畸治疗</t>
  </si>
  <si>
    <t>常规OSAS矫治器以外的附件</t>
  </si>
  <si>
    <t>310522027-1</t>
  </si>
  <si>
    <t>003105220270100-310522027-1</t>
  </si>
  <si>
    <t>睡眠呼吸暂停综合征(OSAS)正畸治疗(各种表现的睡眠呼吸暂停及相应错合的正畸治疗)</t>
  </si>
  <si>
    <t>003105220280000-310522028</t>
  </si>
  <si>
    <t>正畸保持器治疗</t>
  </si>
  <si>
    <t>含取模型、制作用材料</t>
  </si>
  <si>
    <t>特殊材料及固定保持器、正位器、透明保持器</t>
  </si>
  <si>
    <t>每副</t>
  </si>
  <si>
    <t>003105230070000-310523007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</si>
  <si>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</si>
  <si>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</si>
  <si>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</si>
  <si>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</si>
  <si>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310523007-1</t>
  </si>
  <si>
    <t>003105230050200-310523007-1</t>
  </si>
  <si>
    <t>颜面赝复体种植修复(眼缺损修复)</t>
  </si>
  <si>
    <t>310523007-2</t>
  </si>
  <si>
    <t>003105230050400-310523007-2</t>
  </si>
  <si>
    <t>颜面赝复体种植修复(耳缺损修复)</t>
  </si>
  <si>
    <t>310523007-3</t>
  </si>
  <si>
    <t>003105230050600-310523007-3</t>
  </si>
  <si>
    <t>颜面赝复体种植修复(鼻缺损修复)</t>
  </si>
  <si>
    <t>310523007-4</t>
  </si>
  <si>
    <t>003105230050700-310523007-4</t>
  </si>
  <si>
    <t>颜面赝复体种植修复(颌面缺损修复)</t>
  </si>
  <si>
    <t>003306040010000-330604001</t>
  </si>
  <si>
    <t>乳牙拔除术</t>
  </si>
  <si>
    <t>330604001a</t>
  </si>
  <si>
    <t>003306040010000-330604001a</t>
  </si>
  <si>
    <t>乳牙拔除术(同切口)</t>
  </si>
  <si>
    <t>330604001b</t>
  </si>
  <si>
    <t>003306040010000-330604001b</t>
  </si>
  <si>
    <t>乳牙拔除术(再次手术加收)</t>
  </si>
  <si>
    <t>003306040020000-330604002</t>
  </si>
  <si>
    <t>前牙拔除术</t>
  </si>
  <si>
    <t>含该区段多生牙</t>
  </si>
  <si>
    <t>330604002a</t>
  </si>
  <si>
    <t>003306040020000-330604002a</t>
  </si>
  <si>
    <t>前牙拔除术(同切口)</t>
  </si>
  <si>
    <t>330604002b</t>
  </si>
  <si>
    <t>003306040020000-330604002b</t>
  </si>
  <si>
    <t>前牙拔除术(再次手术加收)</t>
  </si>
  <si>
    <t>003306040030000-330604003</t>
  </si>
  <si>
    <t>前磨牙拔除术</t>
  </si>
  <si>
    <t>330604003a</t>
  </si>
  <si>
    <t>003306040030000-330604003a</t>
  </si>
  <si>
    <t>前磨牙拔除术(同切口)</t>
  </si>
  <si>
    <t>330604003b</t>
  </si>
  <si>
    <t>003306040030000-330604003b</t>
  </si>
  <si>
    <t>前磨牙拔除术(再次手术加收)</t>
  </si>
  <si>
    <t>003306040040000-330604004</t>
  </si>
  <si>
    <t>磨牙拔除术</t>
  </si>
  <si>
    <t>330604004a</t>
  </si>
  <si>
    <t>003306040040000-330604004a</t>
  </si>
  <si>
    <t>磨牙拔除术(同切口)</t>
  </si>
  <si>
    <t>330604004b</t>
  </si>
  <si>
    <t>003306040040000-330604004b</t>
  </si>
  <si>
    <t>磨牙拔除术(再次手术加收)</t>
  </si>
  <si>
    <t>003306040050000-330604005</t>
  </si>
  <si>
    <t>复杂牙拔除术</t>
  </si>
  <si>
    <t>指正常位牙齿因解剖变异、死髓或牙体治疗后其脆性增加、局部慢性炎症刺激使牙槽骨发生致密性改变、牙-骨间骨性结合、与上颌窦关系密切、增龄性变化等所致的拔除困难</t>
  </si>
  <si>
    <t>330604005a</t>
  </si>
  <si>
    <t>003306040050000-330604005a</t>
  </si>
  <si>
    <t>复杂牙拔除术(同切口)</t>
  </si>
  <si>
    <t>330604005b</t>
  </si>
  <si>
    <t>003306040050000-330604005b</t>
  </si>
  <si>
    <t>复杂牙拔除术(再次手术加收)</t>
  </si>
  <si>
    <t>330604005c</t>
  </si>
  <si>
    <t>003306040050000-330604005c</t>
  </si>
  <si>
    <t>复杂牙拔除术(6岁及以下)</t>
  </si>
  <si>
    <t>330604005ac</t>
  </si>
  <si>
    <t>003306040050000-330604005ac</t>
  </si>
  <si>
    <t>复杂牙拔除术(同切口)(6岁及以下)</t>
  </si>
  <si>
    <t>330604005bc</t>
  </si>
  <si>
    <t>003306040050000-330604005bc</t>
  </si>
  <si>
    <t>复杂牙拔除术(再次手术加收)(6岁及以下)</t>
  </si>
  <si>
    <t>003306040060000-330604006</t>
  </si>
  <si>
    <t>阻生牙拔除术</t>
  </si>
  <si>
    <t>指低位阻生、完全骨阻生的牙及多生牙等拔除</t>
  </si>
  <si>
    <t>330604006a</t>
  </si>
  <si>
    <t>003306040060000-330604006a</t>
  </si>
  <si>
    <t>阻生牙拔除术(同切口)</t>
  </si>
  <si>
    <t>330604006b</t>
  </si>
  <si>
    <t>003306040060000-330604006b</t>
  </si>
  <si>
    <t>阻生牙拔除术(再次手术加收)</t>
  </si>
  <si>
    <t>330604006c</t>
  </si>
  <si>
    <t>003306040060000-330604006c</t>
  </si>
  <si>
    <t>阻生牙拔除术(6岁及以下)</t>
  </si>
  <si>
    <t>330604006ac</t>
  </si>
  <si>
    <t>003306040060000-330604006ac</t>
  </si>
  <si>
    <t>阻生牙拔除术(同切口)(6岁及以下)</t>
  </si>
  <si>
    <t>330604006bc</t>
  </si>
  <si>
    <t>003306040060000-330604006bc</t>
  </si>
  <si>
    <t>阻生牙拔除术(再次手术加收)(6岁及以下)</t>
  </si>
  <si>
    <t>003306040070000-330604007</t>
  </si>
  <si>
    <t>拔牙创面搔刮术</t>
  </si>
  <si>
    <t>包括干槽症、拔牙后出血、拔牙创面愈合不良</t>
  </si>
  <si>
    <t>填塞材料</t>
  </si>
  <si>
    <t>330604007a</t>
  </si>
  <si>
    <t>003306040070000-330604007a</t>
  </si>
  <si>
    <t>拔牙创面搔刮术(同切口)</t>
  </si>
  <si>
    <t>330604007b</t>
  </si>
  <si>
    <t>003306040070000-330604007b</t>
  </si>
  <si>
    <t>拔牙创面搔刮术(再次手术加收)</t>
  </si>
  <si>
    <t>330604007-1</t>
  </si>
  <si>
    <t>003306040070100-330604007-1</t>
  </si>
  <si>
    <t>拔牙创面搔刮术(干槽症)</t>
  </si>
  <si>
    <t>330604007-1a</t>
  </si>
  <si>
    <t>003306040070100-330604007-1a</t>
  </si>
  <si>
    <t>拔牙创面搔刮术(干槽症)(同切口)</t>
  </si>
  <si>
    <t>330604007-1b</t>
  </si>
  <si>
    <t>003306040070100-330604007-1b</t>
  </si>
  <si>
    <t>拔牙创面搔刮术(干槽症)(再次手术加收)</t>
  </si>
  <si>
    <t>330604007-2</t>
  </si>
  <si>
    <t>003306040070200-330604007-2</t>
  </si>
  <si>
    <t>拔牙创面搔刮术(拔牙后出血)</t>
  </si>
  <si>
    <t>330604007-2a</t>
  </si>
  <si>
    <t>003306040070200-330604007-2a</t>
  </si>
  <si>
    <t>拔牙创面搔刮术(拔牙后出血)(同切口)</t>
  </si>
  <si>
    <t>330604007-2b</t>
  </si>
  <si>
    <t>003306040070200-330604007-2b</t>
  </si>
  <si>
    <t>拔牙创面搔刮术(拔牙后出血)(再次手术加收)</t>
  </si>
  <si>
    <t>330604007-3</t>
  </si>
  <si>
    <t>003306040070300-330604007-3</t>
  </si>
  <si>
    <t>拔牙创面搔刮术(拔牙创面愈合不良)</t>
  </si>
  <si>
    <t>330604007-3a</t>
  </si>
  <si>
    <t>003306040070300-330604007-3a</t>
  </si>
  <si>
    <t>拔牙创面搔刮术(拔牙创面愈合不良)(同切口)</t>
  </si>
  <si>
    <t>330604007-3b</t>
  </si>
  <si>
    <t>003306040070300-330604007-3b</t>
  </si>
  <si>
    <t>拔牙创面搔刮术(拔牙创面愈合不良)(再次手术加收)</t>
  </si>
  <si>
    <t>003306040080000-330604008</t>
  </si>
  <si>
    <t>牙再植术</t>
  </si>
  <si>
    <t>包括嵌入、移位、脱落等；不含根管治疗</t>
  </si>
  <si>
    <t>结扎固定材料</t>
  </si>
  <si>
    <t>330604008a</t>
  </si>
  <si>
    <t>003306040080000-330604008a</t>
  </si>
  <si>
    <t>牙再植术(同切口)</t>
  </si>
  <si>
    <t>330604008b</t>
  </si>
  <si>
    <t>003306040080000-330604008b</t>
  </si>
  <si>
    <t>牙再植术(再次手术加收)</t>
  </si>
  <si>
    <t>330604008-1</t>
  </si>
  <si>
    <t>003306040080100-330604008-1</t>
  </si>
  <si>
    <t>牙再植术(嵌入)</t>
  </si>
  <si>
    <t>330604008-1a</t>
  </si>
  <si>
    <t>003306040080100-330604008-1a</t>
  </si>
  <si>
    <t>牙再植术(嵌入)(同切口)</t>
  </si>
  <si>
    <t>330604008-1b</t>
  </si>
  <si>
    <t>003306040080100-330604008-1b</t>
  </si>
  <si>
    <t>牙再植术(嵌入)(再次手术加收)</t>
  </si>
  <si>
    <t>330604008-2</t>
  </si>
  <si>
    <t>003306040080200-330604008-2</t>
  </si>
  <si>
    <t>牙再植术(移位)</t>
  </si>
  <si>
    <t>330604008-2a</t>
  </si>
  <si>
    <t>003306040080200-330604008-2a</t>
  </si>
  <si>
    <t>牙再植术(移位)(同切口)</t>
  </si>
  <si>
    <t>330604008-2b</t>
  </si>
  <si>
    <t>003306040080200-330604008-2b</t>
  </si>
  <si>
    <t>牙再植术(移位)(再次手术加收)</t>
  </si>
  <si>
    <t>330604008-3</t>
  </si>
  <si>
    <t>003306040080300-330604008-3</t>
  </si>
  <si>
    <t>牙再植术(脱落)</t>
  </si>
  <si>
    <t>330604008-3a</t>
  </si>
  <si>
    <t>003306040080300-330604008-3a</t>
  </si>
  <si>
    <t>牙再植术(脱落)(同切口)</t>
  </si>
  <si>
    <t>330604008-3b</t>
  </si>
  <si>
    <t>003306040080300-330604008-3b</t>
  </si>
  <si>
    <t>牙再植术(脱落)(再次手术加收)</t>
  </si>
  <si>
    <t>003306040090000-330604009</t>
  </si>
  <si>
    <t>牙移植术</t>
  </si>
  <si>
    <t>指自体牙移植和异体牙移植；含准备受植区拔除供体牙、植入、缝合、固定；不含异体材料的保存、塑形及消毒、拔除异位供体牙</t>
  </si>
  <si>
    <t>330604009a</t>
  </si>
  <si>
    <t>003306040090000-330604009a</t>
  </si>
  <si>
    <t>牙移植术(同切口)</t>
  </si>
  <si>
    <t>330604009b</t>
  </si>
  <si>
    <t>003306040090000-330604009b</t>
  </si>
  <si>
    <t>牙移植术(再次手术加收)</t>
  </si>
  <si>
    <t>003306040320000-330604032</t>
  </si>
  <si>
    <t>显微根管外科手术</t>
  </si>
  <si>
    <t>包括显微镜下的进行根管内外修复及根尖手术</t>
  </si>
  <si>
    <t>330604032a</t>
  </si>
  <si>
    <t>003306040320000-330604032a</t>
  </si>
  <si>
    <t>显微根管外科手术(同切口)</t>
  </si>
  <si>
    <t>330604032b</t>
  </si>
  <si>
    <t>003306040320000-330604032b</t>
  </si>
  <si>
    <t>显微根管外科手术(再次手术加收)</t>
  </si>
  <si>
    <t>330604032-1</t>
  </si>
  <si>
    <t>003306040320100-330604032-1</t>
  </si>
  <si>
    <t>显微镜下根管内修复术</t>
  </si>
  <si>
    <t>330604032-1a</t>
  </si>
  <si>
    <t>003306040320100-330604032-1a</t>
  </si>
  <si>
    <t>显微镜下根管内修复术(同切口)</t>
  </si>
  <si>
    <t>330604032-1b</t>
  </si>
  <si>
    <t>003306040320100-330604032-1b</t>
  </si>
  <si>
    <t>显微镜下根管内修复术(再次手术加收)</t>
  </si>
  <si>
    <t>330604032-2</t>
  </si>
  <si>
    <t>003306040320200-330604032-2</t>
  </si>
  <si>
    <t>显微镜下根管外修复术</t>
  </si>
  <si>
    <t>330604032-2a</t>
  </si>
  <si>
    <t>003306040320200-330604032-2a</t>
  </si>
  <si>
    <t>显微镜下根管外修复术(同切口)</t>
  </si>
  <si>
    <t>330604032-2b</t>
  </si>
  <si>
    <t>003306040320200-330604032-2b</t>
  </si>
  <si>
    <t>显微镜下根管外修复术(再次手术加收)</t>
  </si>
  <si>
    <t>330604032-3</t>
  </si>
  <si>
    <t>003306040320300-330604032-3</t>
  </si>
  <si>
    <t>显微根管下根尖手术</t>
  </si>
  <si>
    <t>330604032-3a</t>
  </si>
  <si>
    <t>003306040320300-330604032-3a</t>
  </si>
  <si>
    <t>显微根管下根尖手术(同切口)</t>
  </si>
  <si>
    <t>330604032-3b</t>
  </si>
  <si>
    <t>003306040320300-330604032-3b</t>
  </si>
  <si>
    <t>显微根管下根尖手术(再次手术加收)</t>
  </si>
  <si>
    <t>003306050010000-330605001</t>
  </si>
  <si>
    <t>口腔颌面部小肿物切除术</t>
  </si>
  <si>
    <t>指口腔、颌面部良性小肿物</t>
  </si>
  <si>
    <t>330605001a</t>
  </si>
  <si>
    <t>003306050010000-330605001a</t>
  </si>
  <si>
    <t>口腔颌面部小肿物切除术(同切口)</t>
  </si>
  <si>
    <t>330605001b</t>
  </si>
  <si>
    <t>003306050010000-330605001b</t>
  </si>
  <si>
    <t>口腔颌面部小肿物切除术(再次手术加收)</t>
  </si>
  <si>
    <t>003306050320000-330605032</t>
  </si>
  <si>
    <t>涎腺导管结石取石术</t>
  </si>
  <si>
    <t>包括颌下腺、腮腺等</t>
  </si>
  <si>
    <t>330605032a</t>
  </si>
  <si>
    <t>003306050320000-330605032a</t>
  </si>
  <si>
    <t>涎腺导管结石取石术(同切口)</t>
  </si>
  <si>
    <t>330605032b</t>
  </si>
  <si>
    <t>003306050320000-330605032b</t>
  </si>
  <si>
    <t>涎腺导管结石取石术(再次手术加收)</t>
  </si>
  <si>
    <t>330605032-1</t>
  </si>
  <si>
    <t>003306050320100-330605032-1</t>
  </si>
  <si>
    <t>颌下腺导管结石取石术</t>
  </si>
  <si>
    <t>330605032-1a</t>
  </si>
  <si>
    <t>003306050320100-330605032-1a</t>
  </si>
  <si>
    <t>颌下腺导管结石取石术(同切口)</t>
  </si>
  <si>
    <t>330605032-1b</t>
  </si>
  <si>
    <t>003306050320100-330605032-1b</t>
  </si>
  <si>
    <t>颌下腺导管结石取石术再次手术加收)</t>
  </si>
  <si>
    <t>330605032-2</t>
  </si>
  <si>
    <t>003306050320200-330605032-2</t>
  </si>
  <si>
    <t>腮腺导管结石取石术</t>
  </si>
  <si>
    <t>330605032-2a</t>
  </si>
  <si>
    <t>003306050320200-330605032-2a</t>
  </si>
  <si>
    <t>腮腺导管结石取石术(同切口)</t>
  </si>
  <si>
    <t>330605032-2b</t>
  </si>
  <si>
    <t>003306050320200-330605032-2b</t>
  </si>
  <si>
    <t>腮腺导管结石取石术(再次手术加收)</t>
  </si>
  <si>
    <t>003306060010000-330606001</t>
  </si>
  <si>
    <t>系带成形术</t>
  </si>
  <si>
    <t>指舌系带成形术；包括唇或颊系带成形术</t>
  </si>
  <si>
    <t>330606001a</t>
  </si>
  <si>
    <t>003306060010000-330606001a</t>
  </si>
  <si>
    <t>系带成形术(同切口)</t>
  </si>
  <si>
    <t>330606001b</t>
  </si>
  <si>
    <t>003306060010000-330606001b</t>
  </si>
  <si>
    <t>系带成形术(再次手术加收)</t>
  </si>
  <si>
    <t>330606001-1</t>
  </si>
  <si>
    <t>003306060010100-330606001-1</t>
  </si>
  <si>
    <t>唇系带成形术</t>
  </si>
  <si>
    <t>330606001-1a</t>
  </si>
  <si>
    <t>003306060010100-330606001-1a</t>
  </si>
  <si>
    <t>唇系带成形术(同切口)</t>
  </si>
  <si>
    <t>330606001-1b</t>
  </si>
  <si>
    <t>003306060010100-330606001-1b</t>
  </si>
  <si>
    <t>唇系带成形术(再次手术加收)</t>
  </si>
  <si>
    <t>330606001-2</t>
  </si>
  <si>
    <t>003306060010200-330606001-2</t>
  </si>
  <si>
    <t>颊系带成形术</t>
  </si>
  <si>
    <t>330606001-2a</t>
  </si>
  <si>
    <t>003306060010200-330606001-2a</t>
  </si>
  <si>
    <t>颊系带成形术(同切口)</t>
  </si>
  <si>
    <t>330606001-2b</t>
  </si>
  <si>
    <t>003306060010200-330606001-2b</t>
  </si>
  <si>
    <t>颊系带成形术(再次手术加收)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</si>
</sst>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16"/>
      <name val="黑体"/>
      <charset val="134"/>
    </font>
    <font>
      <sz val="24"/>
      <name val="方正小标宋简体"/>
      <charset val="134"/>
    </font>
    <font>
      <b/>
      <sz val="14"/>
      <name val="黑体"/>
      <charset val="134"/>
    </font>
    <font>
      <sz val="14"/>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3">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6" fillId="0" borderId="0">
      <alignment vertical="center"/>
    </xf>
    <xf numFmtId="42" fontId="0" fillId="0" borderId="0">
      <alignment vertical="center"/>
    </xf>
    <xf numFmtId="0" fontId="0" fillId="2" borderId="0">
      <alignment vertical="center"/>
    </xf>
    <xf numFmtId="0" fontId="7" fillId="3" borderId="2">
      <alignment vertical="center"/>
    </xf>
    <xf numFmtId="44" fontId="0" fillId="0" borderId="0">
      <alignment vertical="center"/>
    </xf>
    <xf numFmtId="41" fontId="0" fillId="0" borderId="0">
      <alignment vertical="center"/>
    </xf>
    <xf numFmtId="0" fontId="0" fillId="4" borderId="0">
      <alignment vertical="center"/>
    </xf>
    <xf numFmtId="0" fontId="8" fillId="5" borderId="0">
      <alignment vertical="center"/>
    </xf>
    <xf numFmtId="43" fontId="0" fillId="0" borderId="0">
      <alignment vertical="center"/>
    </xf>
    <xf numFmtId="0" fontId="9" fillId="6" borderId="0">
      <alignment vertical="center"/>
    </xf>
    <xf numFmtId="0" fontId="10" fillId="0" borderId="0">
      <alignment vertical="center"/>
    </xf>
    <xf numFmtId="9" fontId="0" fillId="0" borderId="0">
      <alignment vertical="center"/>
    </xf>
    <xf numFmtId="44" fontId="11" fillId="0" borderId="0" applyFont="0" applyFill="0" applyBorder="0" applyAlignment="0" applyProtection="0"/>
    <xf numFmtId="0" fontId="12" fillId="0" borderId="0">
      <alignment vertical="center"/>
    </xf>
    <xf numFmtId="0" fontId="0" fillId="7" borderId="3">
      <alignment vertical="center"/>
    </xf>
    <xf numFmtId="0" fontId="9" fillId="8" borderId="0">
      <alignment vertical="center"/>
    </xf>
    <xf numFmtId="0" fontId="13" fillId="0" borderId="0">
      <alignment vertical="center"/>
    </xf>
    <xf numFmtId="0" fontId="14" fillId="0" borderId="0">
      <alignment vertical="center"/>
    </xf>
    <xf numFmtId="0" fontId="15" fillId="0" borderId="0">
      <alignment vertical="center"/>
    </xf>
    <xf numFmtId="0" fontId="16" fillId="0" borderId="0">
      <alignment vertical="center"/>
    </xf>
    <xf numFmtId="0" fontId="17" fillId="0" borderId="4">
      <alignment vertical="center"/>
    </xf>
    <xf numFmtId="0" fontId="18" fillId="0" borderId="4">
      <alignment vertical="center"/>
    </xf>
    <xf numFmtId="0" fontId="9" fillId="9" borderId="0">
      <alignment vertical="center"/>
    </xf>
    <xf numFmtId="0" fontId="13" fillId="0" borderId="5">
      <alignment vertical="center"/>
    </xf>
    <xf numFmtId="0" fontId="9" fillId="10" borderId="0">
      <alignment vertical="center"/>
    </xf>
    <xf numFmtId="0" fontId="19" fillId="11" borderId="6">
      <alignment vertical="center"/>
    </xf>
    <xf numFmtId="0" fontId="20" fillId="11" borderId="2">
      <alignment vertical="center"/>
    </xf>
    <xf numFmtId="0" fontId="21" fillId="12" borderId="7">
      <alignment vertical="center"/>
    </xf>
    <xf numFmtId="42" fontId="11" fillId="0" borderId="0" applyFont="0" applyFill="0" applyBorder="0" applyAlignment="0" applyProtection="0"/>
    <xf numFmtId="0" fontId="0" fillId="13" borderId="0">
      <alignment vertical="center"/>
    </xf>
    <xf numFmtId="0" fontId="9" fillId="14" borderId="0">
      <alignment vertical="center"/>
    </xf>
    <xf numFmtId="0" fontId="22" fillId="0" borderId="8">
      <alignment vertical="center"/>
    </xf>
    <xf numFmtId="0" fontId="23" fillId="0" borderId="9">
      <alignment vertical="center"/>
    </xf>
    <xf numFmtId="0" fontId="24" fillId="15" borderId="0">
      <alignment vertical="center"/>
    </xf>
    <xf numFmtId="0" fontId="25" fillId="16" borderId="0">
      <alignment vertical="center"/>
    </xf>
    <xf numFmtId="0" fontId="0" fillId="17" borderId="0">
      <alignment vertical="center"/>
    </xf>
    <xf numFmtId="0" fontId="9" fillId="18" borderId="0">
      <alignment vertical="center"/>
    </xf>
    <xf numFmtId="0" fontId="0" fillId="19" borderId="0">
      <alignment vertical="center"/>
    </xf>
    <xf numFmtId="0" fontId="0" fillId="20" borderId="0">
      <alignment vertical="center"/>
    </xf>
    <xf numFmtId="0" fontId="0" fillId="21" borderId="0">
      <alignment vertical="center"/>
    </xf>
    <xf numFmtId="0" fontId="0" fillId="22" borderId="0">
      <alignment vertical="center"/>
    </xf>
    <xf numFmtId="0" fontId="9" fillId="23" borderId="0">
      <alignment vertical="center"/>
    </xf>
    <xf numFmtId="0" fontId="9" fillId="24" borderId="0">
      <alignment vertical="center"/>
    </xf>
    <xf numFmtId="0" fontId="0" fillId="25" borderId="0">
      <alignment vertical="center"/>
    </xf>
    <xf numFmtId="0" fontId="0" fillId="26" borderId="0">
      <alignment vertical="center"/>
    </xf>
    <xf numFmtId="0" fontId="9" fillId="27" borderId="0">
      <alignment vertical="center"/>
    </xf>
    <xf numFmtId="0" fontId="0" fillId="28" borderId="0">
      <alignment vertical="center"/>
    </xf>
    <xf numFmtId="0" fontId="9" fillId="29" borderId="0">
      <alignment vertical="center"/>
    </xf>
    <xf numFmtId="0" fontId="9" fillId="30" borderId="0">
      <alignment vertical="center"/>
    </xf>
    <xf numFmtId="0" fontId="0" fillId="31" borderId="0">
      <alignment vertical="center"/>
    </xf>
    <xf numFmtId="0" fontId="9" fillId="32" borderId="0">
      <alignment vertical="center"/>
    </xf>
    <xf numFmtId="0" fontId="0" fillId="0" borderId="0">
      <alignment vertical="center"/>
    </xf>
    <xf numFmtId="9"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26" fillId="0" borderId="0">
      <alignment vertical="center"/>
    </xf>
    <xf numFmtId="0" fontId="0" fillId="0" borderId="0">
      <alignment vertical="center"/>
    </xf>
  </cellStyleXfs>
  <cellXfs count="16">
    <xf numFmtId="0" fontId="0" fillId="0" borderId="0" xfId="51" applyAlignment="1">
      <alignment vertical="center"/>
    </xf>
    <xf numFmtId="0" fontId="1" fillId="0" borderId="0" xfId="51" applyFont="1" applyAlignment="1">
      <alignment horizontal="center" vertical="center"/>
    </xf>
    <xf numFmtId="0" fontId="1" fillId="0" borderId="0" xfId="51" applyFont="1" applyAlignment="1">
      <alignment vertical="center"/>
    </xf>
    <xf numFmtId="0" fontId="1" fillId="0" borderId="0" xfId="51" applyFont="1" applyAlignment="1">
      <alignment horizontal="left" vertical="center"/>
    </xf>
    <xf numFmtId="0" fontId="2" fillId="0" borderId="0" xfId="51" applyFont="1" applyFill="1" applyAlignment="1">
      <alignment vertical="center"/>
    </xf>
    <xf numFmtId="0" fontId="2" fillId="0" borderId="0" xfId="51" applyFont="1" applyFill="1" applyAlignment="1">
      <alignment horizontal="left" vertical="center"/>
    </xf>
    <xf numFmtId="0" fontId="2" fillId="0" borderId="0" xfId="51" applyFont="1" applyFill="1" applyAlignment="1">
      <alignment horizontal="center" vertical="center"/>
    </xf>
    <xf numFmtId="0" fontId="3" fillId="0" borderId="0" xfId="51" applyFont="1" applyFill="1" applyAlignment="1">
      <alignment horizontal="center" vertical="center"/>
    </xf>
    <xf numFmtId="0" fontId="3" fillId="0" borderId="0" xfId="51" applyFont="1" applyFill="1" applyAlignment="1">
      <alignment horizontal="left" vertical="center"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shrinkToFit="1"/>
    </xf>
    <xf numFmtId="0" fontId="5" fillId="0" borderId="1" xfId="51" applyFont="1" applyFill="1" applyBorder="1" applyAlignment="1">
      <alignment horizontal="center" vertical="center" wrapText="1"/>
    </xf>
    <xf numFmtId="0" fontId="5" fillId="0" borderId="1" xfId="51" applyFont="1" applyFill="1" applyBorder="1" applyAlignment="1">
      <alignment horizontal="left" vertical="center" wrapText="1"/>
    </xf>
    <xf numFmtId="176" fontId="5"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 name="常规 28" xfId="55"/>
    <cellStyle name="常规 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rc3R0NHZsZGYzcWt2YzU5dGF2aHk8L2FjY291bnQ+PG1hY2hpbmVDb2RlPkxDVjk3NDIwMDg2MjAKPC9tYWNoaW5lQ29kZT48dGltZT4yMDI2LTAxLTEyIDA4OjQ4OjU5PC90aW1lPjxzeXN0ZW0+TUI8c3lzdGVtPjwvdHJhY2U+</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1307;&#30103;&#26381;&#21153;&#39033;&#30446;&#31649;&#29702;&#21450;&#20215;&#26684;&#31649;&#29702;\1.2020&#24180;--&#33267;&#20170;&#25191;&#34892;&#35843;&#20215;&#25991;&#20214;&#27719;&#24635;\2026&#24180;&#35843;&#20215;&#25991;&#20214;\1.20260113&#26690;&#21307;&#20445;&#21457;&#12308;2025&#12309;46&#21495;&#12289;&#26690;&#21307;&#20445;&#21457;&#12308;2025&#12309;47&#21495;&#12289;&#26690;&#21307;&#20445;&#21457;&#12308;2025&#12309;48&#21495;&#12289;&#26690;&#21307;&#20445;&#21457;&#12308;2025&#12309;49&#21495;&#12289;&#26690;&#21307;&#20445;&#21457;&#12308;2025&#12309;50&#21495;%20&#33258;&#27835;&#21306;&#21307;&#20445;&#23616;&#20851;&#20110;&#35268;&#33539;&#25972;&#21512;&#32819;&#40763;&#21897;&#31185;&#31561;13&#31867;&#21307;&#30103;&#26381;&#21153;&#39033;&#30446;&#20215;&#26684;&#30340;&#36890;&#30693;&#8212;&#8212;2026&#24180;4&#26376;8&#26085;&#25191;&#34892;\5.&#25968;&#25454;&#21305;&#23545;&#20998;&#26512;\20250905.&#22312;&#29992;&#30340;&#29289;&#2021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sult 1"/>
      <sheetName val="Query"/>
    </sheetNames>
    <sheetDataSet>
      <sheetData sheetId="0">
        <row r="1">
          <cell r="A1" t="str">
            <v>国家医保编码</v>
          </cell>
          <cell r="B1" t="str">
            <v>医保编码</v>
          </cell>
          <cell r="C1" t="str">
            <v>医院等级</v>
          </cell>
          <cell r="D1" t="str">
            <v>名称</v>
          </cell>
        </row>
        <row r="2">
          <cell r="A2" t="str">
            <v>002202010080000-220201008</v>
          </cell>
          <cell r="B2" t="str">
            <v>220201008</v>
          </cell>
          <cell r="C2">
            <v>3</v>
          </cell>
          <cell r="D2" t="str">
            <v>床旁B超检查加收</v>
          </cell>
        </row>
        <row r="3">
          <cell r="A3" t="str">
            <v>002202010080100-220201008-1</v>
          </cell>
          <cell r="B3" t="str">
            <v>220201008-1</v>
          </cell>
          <cell r="C3">
            <v>3</v>
          </cell>
          <cell r="D3" t="str">
            <v>术中B超检查加收</v>
          </cell>
        </row>
        <row r="4">
          <cell r="A4" t="str">
            <v>002206000040000-220600004</v>
          </cell>
          <cell r="B4" t="str">
            <v>220600004</v>
          </cell>
          <cell r="C4">
            <v>3</v>
          </cell>
          <cell r="D4" t="str">
            <v>心脏彩色多普勒超声</v>
          </cell>
        </row>
        <row r="5">
          <cell r="A5" t="str">
            <v>002706000010000-270600001</v>
          </cell>
          <cell r="B5" t="str">
            <v>270600001</v>
          </cell>
          <cell r="C5">
            <v>3</v>
          </cell>
          <cell r="D5" t="str">
            <v>普通透射电镜检查与诊断</v>
          </cell>
        </row>
        <row r="6">
          <cell r="A6" t="str">
            <v>002706000020000-270600002</v>
          </cell>
          <cell r="B6" t="str">
            <v>270600002</v>
          </cell>
          <cell r="C6">
            <v>3</v>
          </cell>
          <cell r="D6" t="str">
            <v>免疫电镜检查与诊断</v>
          </cell>
        </row>
        <row r="7">
          <cell r="A7" t="str">
            <v>002708000030000-270800003</v>
          </cell>
          <cell r="B7" t="str">
            <v>270800003</v>
          </cell>
          <cell r="C7">
            <v>3</v>
          </cell>
          <cell r="D7" t="str">
            <v>膜式病变细胞采集术</v>
          </cell>
        </row>
        <row r="8">
          <cell r="A8" t="str">
            <v>004200000140000-420000014</v>
          </cell>
          <cell r="B8" t="str">
            <v>420000014</v>
          </cell>
          <cell r="C8">
            <v>3</v>
          </cell>
          <cell r="D8" t="str">
            <v>外固定架拆除术</v>
          </cell>
        </row>
        <row r="9">
          <cell r="A9" t="str">
            <v>004200000150000-420000015</v>
          </cell>
          <cell r="B9" t="str">
            <v>420000015</v>
          </cell>
          <cell r="C9">
            <v>3</v>
          </cell>
          <cell r="D9" t="str">
            <v>腱鞘囊肿挤压术</v>
          </cell>
        </row>
        <row r="10">
          <cell r="A10" t="str">
            <v>004200000160000-420000016</v>
          </cell>
          <cell r="B10" t="str">
            <v>420000016</v>
          </cell>
          <cell r="C10">
            <v>3</v>
          </cell>
          <cell r="D10" t="str">
            <v>骨折畸形愈合手法折骨术</v>
          </cell>
        </row>
        <row r="11">
          <cell r="A11" t="str">
            <v>004200000170000-420000017</v>
          </cell>
          <cell r="B11" t="str">
            <v>420000017</v>
          </cell>
          <cell r="C11">
            <v>3</v>
          </cell>
          <cell r="D11" t="str">
            <v>腰间盘三维牵引复位术</v>
          </cell>
        </row>
        <row r="12">
          <cell r="A12" t="str">
            <v>004600000140000-460000014</v>
          </cell>
          <cell r="B12" t="str">
            <v>460000014</v>
          </cell>
          <cell r="C12">
            <v>3</v>
          </cell>
          <cell r="D12" t="str">
            <v>手术扩肛治疗</v>
          </cell>
        </row>
        <row r="13">
          <cell r="A13" t="str">
            <v>004600000190000-460000019</v>
          </cell>
          <cell r="B13" t="str">
            <v>460000019</v>
          </cell>
          <cell r="C13">
            <v>3</v>
          </cell>
          <cell r="D13" t="str">
            <v>中医肛肠术后紧线术</v>
          </cell>
        </row>
        <row r="14">
          <cell r="A14" t="str">
            <v>002501010210000-250101021</v>
          </cell>
          <cell r="B14" t="str">
            <v>250101021</v>
          </cell>
          <cell r="C14">
            <v>3</v>
          </cell>
          <cell r="D14" t="str">
            <v>有核红细胞计数</v>
          </cell>
        </row>
        <row r="15">
          <cell r="A15" t="str">
            <v>002501020240000-250102024</v>
          </cell>
          <cell r="B15" t="str">
            <v>250102024</v>
          </cell>
          <cell r="C15">
            <v>3</v>
          </cell>
          <cell r="D15" t="str">
            <v>尿沉渣定量</v>
          </cell>
        </row>
        <row r="16">
          <cell r="A16" t="str">
            <v>002501030010000-250103001</v>
          </cell>
          <cell r="B16" t="str">
            <v>250103001</v>
          </cell>
          <cell r="C16">
            <v>3</v>
          </cell>
          <cell r="D16" t="str">
            <v>粪便常规</v>
          </cell>
        </row>
        <row r="17">
          <cell r="A17" t="str">
            <v>S000000</v>
          </cell>
          <cell r="B17" t="str">
            <v>250203055</v>
          </cell>
          <cell r="C17">
            <v>3</v>
          </cell>
          <cell r="D17" t="str">
            <v>狼疮抗凝物质检测（外送）</v>
          </cell>
        </row>
        <row r="18">
          <cell r="A18" t="str">
            <v>002502030720000-250203072</v>
          </cell>
          <cell r="B18" t="str">
            <v>250203072</v>
          </cell>
          <cell r="C18">
            <v>3</v>
          </cell>
          <cell r="D18" t="str">
            <v>血浆粘度测定</v>
          </cell>
        </row>
        <row r="19">
          <cell r="A19" t="str">
            <v>002503040100000-250304010</v>
          </cell>
          <cell r="B19" t="str">
            <v>250304010</v>
          </cell>
          <cell r="C19">
            <v>3</v>
          </cell>
          <cell r="D19" t="str">
            <v>血清碳酸氢盐(HCO3)测定</v>
          </cell>
        </row>
        <row r="20">
          <cell r="A20" t="str">
            <v>002503050280000-250305028</v>
          </cell>
          <cell r="B20" t="str">
            <v>250305028</v>
          </cell>
          <cell r="C20">
            <v>3</v>
          </cell>
          <cell r="D20" t="str">
            <v>血清谷氨酸脱氢酶测定</v>
          </cell>
        </row>
        <row r="21">
          <cell r="A21" t="str">
            <v>002503070010000-250307001</v>
          </cell>
          <cell r="B21" t="str">
            <v>250307001</v>
          </cell>
          <cell r="C21">
            <v>3</v>
          </cell>
          <cell r="D21" t="str">
            <v>尿素测定</v>
          </cell>
        </row>
        <row r="22">
          <cell r="A22" t="str">
            <v>002503070020000-250307002</v>
          </cell>
          <cell r="B22" t="str">
            <v>250307002</v>
          </cell>
          <cell r="C22">
            <v>3</v>
          </cell>
          <cell r="D22" t="str">
            <v>肌酐测定</v>
          </cell>
        </row>
        <row r="23">
          <cell r="A23" t="str">
            <v>002503070050000-250307005</v>
          </cell>
          <cell r="B23" t="str">
            <v>250307005</v>
          </cell>
          <cell r="C23">
            <v>3</v>
          </cell>
          <cell r="D23" t="str">
            <v>血清尿酸测定</v>
          </cell>
        </row>
        <row r="24">
          <cell r="A24" t="str">
            <v>002503090050000-250309005</v>
          </cell>
          <cell r="B24" t="str">
            <v>250309005</v>
          </cell>
          <cell r="C24">
            <v>3</v>
          </cell>
          <cell r="D24" t="str">
            <v>血清药物浓度测定</v>
          </cell>
        </row>
        <row r="25">
          <cell r="A25" t="str">
            <v>S000000</v>
          </cell>
          <cell r="B25" t="str">
            <v>250309007</v>
          </cell>
          <cell r="C25">
            <v>3</v>
          </cell>
          <cell r="D25" t="str">
            <v>血清各类氨基酸测定（外送）</v>
          </cell>
        </row>
        <row r="26">
          <cell r="A26" t="str">
            <v>S000000</v>
          </cell>
          <cell r="B26" t="str">
            <v>250402002</v>
          </cell>
          <cell r="C26">
            <v>3</v>
          </cell>
          <cell r="D26" t="str">
            <v>抗核抗体测定(ANA)（外送）</v>
          </cell>
        </row>
        <row r="27">
          <cell r="A27" t="str">
            <v>002504020150000-250402015</v>
          </cell>
          <cell r="B27" t="str">
            <v>250402015</v>
          </cell>
          <cell r="C27">
            <v>3</v>
          </cell>
          <cell r="D27" t="str">
            <v>抗心肌抗体测定(AHA)</v>
          </cell>
        </row>
        <row r="28">
          <cell r="A28" t="str">
            <v>002504020170000-250402017</v>
          </cell>
          <cell r="B28" t="str">
            <v>250402017</v>
          </cell>
          <cell r="C28">
            <v>3</v>
          </cell>
          <cell r="D28" t="str">
            <v>抗甲状腺球蛋白抗体测定(TGAb)</v>
          </cell>
        </row>
        <row r="29">
          <cell r="A29" t="str">
            <v>002504020180000-250402018</v>
          </cell>
          <cell r="B29" t="str">
            <v>250402018</v>
          </cell>
          <cell r="C29">
            <v>3</v>
          </cell>
          <cell r="D29" t="str">
            <v>抗甲状腺微粒体抗体测定(TMAb)</v>
          </cell>
        </row>
        <row r="30">
          <cell r="A30" t="str">
            <v>002504030550000-250403055</v>
          </cell>
          <cell r="B30" t="str">
            <v>250403055</v>
          </cell>
          <cell r="C30">
            <v>3</v>
          </cell>
          <cell r="D30" t="str">
            <v>不加热血清反应素试验</v>
          </cell>
        </row>
        <row r="31">
          <cell r="A31" t="str">
            <v>002504030790000-250403079</v>
          </cell>
          <cell r="B31" t="str">
            <v>250403079</v>
          </cell>
          <cell r="C31">
            <v>3</v>
          </cell>
          <cell r="D31" t="str">
            <v>13碳尿素呼气试验</v>
          </cell>
        </row>
        <row r="32">
          <cell r="A32" t="str">
            <v>002505020030000-250502003</v>
          </cell>
          <cell r="B32" t="str">
            <v>250502003</v>
          </cell>
          <cell r="C32">
            <v>3</v>
          </cell>
          <cell r="D32" t="str">
            <v>真菌药敏试验</v>
          </cell>
        </row>
        <row r="33">
          <cell r="A33" t="str">
            <v>002600000020000-260000002</v>
          </cell>
          <cell r="B33" t="str">
            <v>260000002</v>
          </cell>
          <cell r="C33">
            <v>3</v>
          </cell>
          <cell r="D33" t="str">
            <v>ABO血型鉴定</v>
          </cell>
        </row>
        <row r="34">
          <cell r="A34" t="str">
            <v>002600000100000-260000010</v>
          </cell>
          <cell r="B34" t="str">
            <v>260000010</v>
          </cell>
          <cell r="C34">
            <v>3</v>
          </cell>
          <cell r="D34" t="str">
            <v>血型抗体效价测定</v>
          </cell>
        </row>
        <row r="35">
          <cell r="A35" t="str">
            <v>002600000120000-260000012</v>
          </cell>
          <cell r="B35" t="str">
            <v>260000012</v>
          </cell>
          <cell r="C35">
            <v>3</v>
          </cell>
          <cell r="D35" t="str">
            <v>特殊介质交叉配血</v>
          </cell>
        </row>
        <row r="36">
          <cell r="A36" t="str">
            <v>002600000130000-260000013</v>
          </cell>
          <cell r="B36" t="str">
            <v>260000013</v>
          </cell>
          <cell r="C36">
            <v>3</v>
          </cell>
          <cell r="D36" t="str">
            <v>疑难交叉配血</v>
          </cell>
        </row>
        <row r="37">
          <cell r="A37" t="str">
            <v>002600000130000-260000013-1</v>
          </cell>
          <cell r="B37" t="str">
            <v>260000013-1</v>
          </cell>
          <cell r="C37">
            <v>3</v>
          </cell>
          <cell r="D37" t="str">
            <v>疑难交叉配血(ABO血型亚型不合)</v>
          </cell>
        </row>
        <row r="38">
          <cell r="A38" t="str">
            <v>002600000130000-260000013-2</v>
          </cell>
          <cell r="B38" t="str">
            <v>260000013-2</v>
          </cell>
          <cell r="C38">
            <v>3</v>
          </cell>
          <cell r="D38" t="str">
            <v>疑难交叉配血(少见特殊血型)</v>
          </cell>
        </row>
        <row r="39">
          <cell r="A39" t="str">
            <v>002600000130000-260000013-3</v>
          </cell>
          <cell r="B39" t="str">
            <v>260000013-3</v>
          </cell>
          <cell r="C39">
            <v>3</v>
          </cell>
          <cell r="D39" t="str">
            <v>疑难交叉配血(有血型特异性抗体者)</v>
          </cell>
        </row>
        <row r="40">
          <cell r="A40" t="str">
            <v>002600000130000-260000013-4</v>
          </cell>
          <cell r="B40" t="str">
            <v>260000013-4</v>
          </cell>
          <cell r="C40">
            <v>3</v>
          </cell>
          <cell r="D40" t="str">
            <v>疑难交叉配血(冷球蛋白血症)</v>
          </cell>
        </row>
        <row r="41">
          <cell r="A41" t="str">
            <v>002600000130000-260000013-5</v>
          </cell>
          <cell r="B41" t="str">
            <v>260000013-5</v>
          </cell>
          <cell r="C41">
            <v>3</v>
          </cell>
          <cell r="D41" t="str">
            <v>疑难交叉配血(自身免疫性溶血性贫血)</v>
          </cell>
        </row>
        <row r="42">
          <cell r="A42" t="str">
            <v>001110000030000-111000003</v>
          </cell>
          <cell r="B42" t="str">
            <v>111000003</v>
          </cell>
          <cell r="C42">
            <v>3</v>
          </cell>
          <cell r="D42" t="str">
            <v>远程会诊</v>
          </cell>
        </row>
        <row r="43">
          <cell r="A43" t="str">
            <v>003107010080000-310701008</v>
          </cell>
          <cell r="B43" t="str">
            <v>310701008</v>
          </cell>
          <cell r="C43">
            <v>3</v>
          </cell>
          <cell r="D43" t="str">
            <v>遥测心电监护</v>
          </cell>
        </row>
        <row r="44">
          <cell r="A44" t="str">
            <v>003107010210000-310701021</v>
          </cell>
          <cell r="B44" t="str">
            <v>310701021</v>
          </cell>
          <cell r="C44">
            <v>3</v>
          </cell>
          <cell r="D44" t="str">
            <v>动态血压监测</v>
          </cell>
        </row>
        <row r="45">
          <cell r="A45" t="str">
            <v>003107010220000-310701022</v>
          </cell>
          <cell r="B45" t="str">
            <v>310701022</v>
          </cell>
          <cell r="C45">
            <v>3</v>
          </cell>
          <cell r="D45" t="str">
            <v>心电监测</v>
          </cell>
        </row>
        <row r="46">
          <cell r="A46" t="str">
            <v>003107010270000-310701027</v>
          </cell>
          <cell r="B46" t="str">
            <v>310701027</v>
          </cell>
          <cell r="C46">
            <v>3</v>
          </cell>
          <cell r="D46" t="str">
            <v>指脉氧监测</v>
          </cell>
        </row>
        <row r="47">
          <cell r="A47" t="str">
            <v>003107010280000-310701028</v>
          </cell>
          <cell r="B47" t="str">
            <v>310701028</v>
          </cell>
          <cell r="C47">
            <v>3</v>
          </cell>
          <cell r="D47" t="str">
            <v>血氧饱和度监测</v>
          </cell>
        </row>
        <row r="48">
          <cell r="A48" t="str">
            <v>002202010080000-220201008-2</v>
          </cell>
          <cell r="B48" t="str">
            <v>220201008-2</v>
          </cell>
          <cell r="C48">
            <v>3</v>
          </cell>
          <cell r="D48" t="str">
            <v>床旁彩色多普勒超声检查加收</v>
          </cell>
        </row>
        <row r="49">
          <cell r="A49" t="str">
            <v>003101000070000-310100007</v>
          </cell>
          <cell r="B49" t="str">
            <v>310100007</v>
          </cell>
          <cell r="C49">
            <v>3</v>
          </cell>
          <cell r="D49" t="str">
            <v>神经传导速度测定</v>
          </cell>
        </row>
        <row r="50">
          <cell r="A50" t="str">
            <v>003101000070100-310100007-1</v>
          </cell>
          <cell r="B50" t="str">
            <v>310100007-1</v>
          </cell>
          <cell r="C50">
            <v>3</v>
          </cell>
          <cell r="D50" t="str">
            <v>神经传导速度测定(重复神经电刺激)</v>
          </cell>
        </row>
        <row r="51">
          <cell r="A51" t="str">
            <v>003101000200000-310100020</v>
          </cell>
          <cell r="B51" t="str">
            <v>310100020</v>
          </cell>
          <cell r="C51">
            <v>3</v>
          </cell>
          <cell r="D51" t="str">
            <v>周围神经活检术</v>
          </cell>
        </row>
        <row r="52">
          <cell r="A52" t="str">
            <v>003101000200100-310100020-1</v>
          </cell>
          <cell r="B52" t="str">
            <v>310100020-1</v>
          </cell>
          <cell r="C52">
            <v>3</v>
          </cell>
          <cell r="D52" t="str">
            <v>肌肉活检术</v>
          </cell>
        </row>
        <row r="53">
          <cell r="A53" t="str">
            <v>003101000200100-310100020/1</v>
          </cell>
          <cell r="B53" t="str">
            <v>310100020/1</v>
          </cell>
          <cell r="C53">
            <v>3</v>
          </cell>
          <cell r="D53" t="str">
            <v>周围神经+肌肉活检术</v>
          </cell>
        </row>
        <row r="54">
          <cell r="A54" t="str">
            <v>003101000220000-310100022</v>
          </cell>
          <cell r="B54" t="str">
            <v>310100022</v>
          </cell>
          <cell r="C54">
            <v>3</v>
          </cell>
          <cell r="D54" t="str">
            <v>多功能神经肌肉功能监测</v>
          </cell>
        </row>
        <row r="55">
          <cell r="A55" t="str">
            <v>003101000220100-310100022-1</v>
          </cell>
          <cell r="B55" t="str">
            <v>310100022-1</v>
          </cell>
          <cell r="C55">
            <v>3</v>
          </cell>
          <cell r="D55" t="str">
            <v>表面肌电测定</v>
          </cell>
        </row>
        <row r="56">
          <cell r="A56" t="str">
            <v>003103000020000-310300002</v>
          </cell>
          <cell r="B56" t="str">
            <v>310300002</v>
          </cell>
          <cell r="C56">
            <v>3</v>
          </cell>
          <cell r="D56" t="str">
            <v>特殊视力检查</v>
          </cell>
        </row>
        <row r="57">
          <cell r="A57" t="str">
            <v>003103000020100-310300002-1</v>
          </cell>
          <cell r="B57" t="str">
            <v>310300002-1</v>
          </cell>
          <cell r="C57">
            <v>3</v>
          </cell>
          <cell r="D57" t="str">
            <v>特殊视力检查(儿童图形视力表)</v>
          </cell>
        </row>
        <row r="58">
          <cell r="A58" t="str">
            <v>003103000020200-310300002-2</v>
          </cell>
          <cell r="B58" t="str">
            <v>310300002-2</v>
          </cell>
          <cell r="C58">
            <v>3</v>
          </cell>
          <cell r="D58" t="str">
            <v>特殊视力检查(点视力表)</v>
          </cell>
        </row>
        <row r="59">
          <cell r="A59" t="str">
            <v>003103000020300-310300002-3</v>
          </cell>
          <cell r="B59" t="str">
            <v>310300002-3</v>
          </cell>
          <cell r="C59">
            <v>3</v>
          </cell>
          <cell r="D59" t="str">
            <v>特殊视力检查(条栅视力卡)</v>
          </cell>
        </row>
        <row r="60">
          <cell r="A60" t="str">
            <v>003103000020400-310300002-4</v>
          </cell>
          <cell r="B60" t="str">
            <v>310300002-4</v>
          </cell>
          <cell r="C60">
            <v>3</v>
          </cell>
          <cell r="D60" t="str">
            <v>特殊视力检查(视动性眼震仪)</v>
          </cell>
        </row>
        <row r="61">
          <cell r="A61" t="str">
            <v>003103000060000-310300006</v>
          </cell>
          <cell r="B61" t="str">
            <v>310300006</v>
          </cell>
          <cell r="C61">
            <v>3</v>
          </cell>
          <cell r="D61" t="str">
            <v>阿姆斯勒(Amsler)表检查</v>
          </cell>
        </row>
        <row r="62">
          <cell r="A62" t="str">
            <v>003103000070000-310300007</v>
          </cell>
          <cell r="B62" t="str">
            <v>310300007</v>
          </cell>
          <cell r="C62">
            <v>3</v>
          </cell>
          <cell r="D62" t="str">
            <v>验光</v>
          </cell>
        </row>
        <row r="63">
          <cell r="A63" t="str">
            <v>003103000070100-310300007-1</v>
          </cell>
          <cell r="B63" t="str">
            <v>310300007-1</v>
          </cell>
          <cell r="C63">
            <v>3</v>
          </cell>
          <cell r="D63" t="str">
            <v>检影</v>
          </cell>
        </row>
        <row r="64">
          <cell r="A64" t="str">
            <v>003103000070200-310300007-2</v>
          </cell>
          <cell r="B64" t="str">
            <v>310300007-2</v>
          </cell>
          <cell r="C64">
            <v>3</v>
          </cell>
          <cell r="D64" t="str">
            <v>散瞳</v>
          </cell>
        </row>
        <row r="65">
          <cell r="A65" t="str">
            <v>003103000070300-310300007-3</v>
          </cell>
          <cell r="B65" t="str">
            <v>310300007-3</v>
          </cell>
          <cell r="C65">
            <v>3</v>
          </cell>
          <cell r="D65" t="str">
            <v>云雾试验</v>
          </cell>
        </row>
        <row r="66">
          <cell r="A66" t="str">
            <v>003103000070400-310300007-4</v>
          </cell>
          <cell r="B66" t="str">
            <v>310300007-4</v>
          </cell>
          <cell r="C66">
            <v>3</v>
          </cell>
          <cell r="D66" t="str">
            <v>试镜</v>
          </cell>
        </row>
        <row r="67">
          <cell r="A67" t="str">
            <v>003103000120000-310300012</v>
          </cell>
          <cell r="B67" t="str">
            <v>310300012</v>
          </cell>
          <cell r="C67">
            <v>3</v>
          </cell>
          <cell r="D67" t="str">
            <v>复视检查</v>
          </cell>
        </row>
        <row r="68">
          <cell r="A68" t="str">
            <v>003103000330000-310300033</v>
          </cell>
          <cell r="B68" t="str">
            <v>310300033</v>
          </cell>
          <cell r="C68">
            <v>3</v>
          </cell>
          <cell r="D68" t="str">
            <v>上睑下垂检查</v>
          </cell>
        </row>
        <row r="69">
          <cell r="A69" t="str">
            <v>003103000380000-310300038</v>
          </cell>
          <cell r="B69" t="str">
            <v>310300038</v>
          </cell>
          <cell r="C69">
            <v>3</v>
          </cell>
          <cell r="D69" t="str">
            <v>角膜荧光素染色检查</v>
          </cell>
        </row>
        <row r="70">
          <cell r="A70" t="str">
            <v>003103000460000-310300046</v>
          </cell>
          <cell r="B70" t="str">
            <v>310300046</v>
          </cell>
          <cell r="C70">
            <v>3</v>
          </cell>
          <cell r="D70" t="str">
            <v>前房深度测量</v>
          </cell>
        </row>
        <row r="71">
          <cell r="A71" t="str">
            <v>003103000460100-310300046-1</v>
          </cell>
          <cell r="B71" t="str">
            <v>310300046-1</v>
          </cell>
          <cell r="C71">
            <v>3</v>
          </cell>
          <cell r="D71" t="str">
            <v>前房深度测量(裂隙灯法)</v>
          </cell>
        </row>
        <row r="72">
          <cell r="A72" t="str">
            <v>003103000460200-310300046-2</v>
          </cell>
          <cell r="B72" t="str">
            <v>310300046-2</v>
          </cell>
          <cell r="C72">
            <v>3</v>
          </cell>
          <cell r="D72" t="str">
            <v>前房深度测量(前房深度测量仪法)</v>
          </cell>
        </row>
        <row r="73">
          <cell r="A73" t="str">
            <v>003103000640000-310300064</v>
          </cell>
          <cell r="B73" t="str">
            <v>310300064</v>
          </cell>
          <cell r="C73">
            <v>3</v>
          </cell>
          <cell r="D73" t="str">
            <v>光学相干断层成相</v>
          </cell>
        </row>
        <row r="74">
          <cell r="A74" t="str">
            <v>003103000740000-310300074</v>
          </cell>
          <cell r="B74" t="str">
            <v>310300074</v>
          </cell>
          <cell r="C74">
            <v>3</v>
          </cell>
          <cell r="D74" t="str">
            <v>磁石试验</v>
          </cell>
        </row>
        <row r="75">
          <cell r="A75" t="str">
            <v>003104010010000-310401001</v>
          </cell>
          <cell r="B75" t="str">
            <v>310401001</v>
          </cell>
          <cell r="C75">
            <v>3</v>
          </cell>
          <cell r="D75" t="str">
            <v>听性脑干反应</v>
          </cell>
        </row>
        <row r="76">
          <cell r="A76" t="str">
            <v>003104010010000-310401001/1</v>
          </cell>
          <cell r="B76" t="str">
            <v>310401001/1</v>
          </cell>
          <cell r="C76">
            <v>3</v>
          </cell>
          <cell r="D76" t="str">
            <v>听性脑干反应(阈值测定加收)</v>
          </cell>
        </row>
        <row r="77">
          <cell r="A77" t="str">
            <v>003104010270000-310401027</v>
          </cell>
          <cell r="B77" t="str">
            <v>310401027</v>
          </cell>
          <cell r="C77">
            <v>3</v>
          </cell>
          <cell r="D77" t="str">
            <v>定向条件反射测定</v>
          </cell>
        </row>
        <row r="78">
          <cell r="A78" t="str">
            <v>003104010280000-310401028</v>
          </cell>
          <cell r="B78" t="str">
            <v>310401028</v>
          </cell>
          <cell r="C78">
            <v>3</v>
          </cell>
          <cell r="D78" t="str">
            <v>助听器选配试验</v>
          </cell>
        </row>
        <row r="79">
          <cell r="A79" t="str">
            <v>003104010300000-310401030</v>
          </cell>
          <cell r="B79" t="str">
            <v>310401030</v>
          </cell>
          <cell r="C79">
            <v>3</v>
          </cell>
          <cell r="D79" t="str">
            <v>真耳分析</v>
          </cell>
        </row>
        <row r="80">
          <cell r="A80" t="str">
            <v>003104010300000-310401030/1</v>
          </cell>
          <cell r="B80" t="str">
            <v>310401030/1</v>
          </cell>
          <cell r="C80">
            <v>3</v>
          </cell>
          <cell r="D80" t="str">
            <v>双侧真耳分析</v>
          </cell>
        </row>
        <row r="81">
          <cell r="A81" t="str">
            <v>003104010340000-310401034</v>
          </cell>
          <cell r="B81" t="str">
            <v>310401034</v>
          </cell>
          <cell r="C81">
            <v>3</v>
          </cell>
          <cell r="D81" t="str">
            <v>耳纤维内镜检查</v>
          </cell>
        </row>
        <row r="82">
          <cell r="A82" t="str">
            <v>003104010340200-310401034-1</v>
          </cell>
          <cell r="B82" t="str">
            <v>310401034-1</v>
          </cell>
          <cell r="C82">
            <v>3</v>
          </cell>
          <cell r="D82" t="str">
            <v>视频耳内镜检查</v>
          </cell>
        </row>
        <row r="83">
          <cell r="A83" t="str">
            <v>003104010350000-310401035</v>
          </cell>
          <cell r="B83" t="str">
            <v>310401035</v>
          </cell>
          <cell r="C83">
            <v>3</v>
          </cell>
          <cell r="D83" t="str">
            <v>硬性耳内镜检查</v>
          </cell>
        </row>
        <row r="84">
          <cell r="A84" t="str">
            <v>003104010360000-310401036</v>
          </cell>
          <cell r="B84" t="str">
            <v>310401036</v>
          </cell>
          <cell r="C84">
            <v>3</v>
          </cell>
          <cell r="D84" t="str">
            <v>电耳镜检查</v>
          </cell>
        </row>
        <row r="85">
          <cell r="A85" t="str">
            <v>003104010370000-310401037</v>
          </cell>
          <cell r="B85" t="str">
            <v>310401037</v>
          </cell>
          <cell r="C85">
            <v>3</v>
          </cell>
          <cell r="D85" t="str">
            <v>耳显微镜检查</v>
          </cell>
        </row>
        <row r="86">
          <cell r="A86" t="str">
            <v>003104020010000-310402001</v>
          </cell>
          <cell r="B86" t="str">
            <v>310402001</v>
          </cell>
          <cell r="C86">
            <v>3</v>
          </cell>
          <cell r="D86" t="str">
            <v>鼻内镜检查</v>
          </cell>
        </row>
        <row r="87">
          <cell r="A87" t="str">
            <v>003104020020000-310402002</v>
          </cell>
          <cell r="B87" t="str">
            <v>310402002</v>
          </cell>
          <cell r="C87">
            <v>3</v>
          </cell>
          <cell r="D87" t="str">
            <v>前鼻镜检查</v>
          </cell>
        </row>
        <row r="88">
          <cell r="A88" t="str">
            <v>003104020030000-310402003</v>
          </cell>
          <cell r="B88" t="str">
            <v>310402003</v>
          </cell>
          <cell r="C88">
            <v>3</v>
          </cell>
          <cell r="D88" t="str">
            <v>长鼻镜检查</v>
          </cell>
        </row>
        <row r="89">
          <cell r="A89" t="str">
            <v>003104020040000-310402004</v>
          </cell>
          <cell r="B89" t="str">
            <v>310402004</v>
          </cell>
          <cell r="C89">
            <v>3</v>
          </cell>
          <cell r="D89" t="str">
            <v>鼻内镜手术后检查处理</v>
          </cell>
        </row>
        <row r="90">
          <cell r="A90" t="str">
            <v>003104020050000-310402005</v>
          </cell>
          <cell r="B90" t="str">
            <v>310402005</v>
          </cell>
          <cell r="C90">
            <v>3</v>
          </cell>
          <cell r="D90" t="str">
            <v>鼻粘膜激发试验</v>
          </cell>
        </row>
        <row r="91">
          <cell r="A91" t="str">
            <v>003104020080000-310402008</v>
          </cell>
          <cell r="B91" t="str">
            <v>310402008</v>
          </cell>
          <cell r="C91">
            <v>3</v>
          </cell>
          <cell r="D91" t="str">
            <v>鼻阻力测定</v>
          </cell>
        </row>
        <row r="92">
          <cell r="A92" t="str">
            <v>003104020090000-310402009</v>
          </cell>
          <cell r="B92" t="str">
            <v>310402009</v>
          </cell>
          <cell r="C92">
            <v>3</v>
          </cell>
          <cell r="D92" t="str">
            <v>声反射鼻腔测量</v>
          </cell>
        </row>
        <row r="93">
          <cell r="A93" t="str">
            <v>003104030090000-310403009</v>
          </cell>
          <cell r="B93" t="str">
            <v>310403009</v>
          </cell>
          <cell r="C93">
            <v>3</v>
          </cell>
          <cell r="D93" t="str">
            <v>纤维喉镜检查</v>
          </cell>
        </row>
        <row r="94">
          <cell r="A94" t="str">
            <v>003104030100000-310403010</v>
          </cell>
          <cell r="B94" t="str">
            <v>310403010</v>
          </cell>
          <cell r="C94">
            <v>3</v>
          </cell>
          <cell r="D94" t="str">
            <v>喉动态镜检查</v>
          </cell>
        </row>
        <row r="95">
          <cell r="A95" t="str">
            <v>003104030130000-310403013</v>
          </cell>
          <cell r="B95" t="str">
            <v>310403013</v>
          </cell>
          <cell r="C95">
            <v>3</v>
          </cell>
          <cell r="D95" t="str">
            <v>支撑喉镜检查</v>
          </cell>
        </row>
        <row r="96">
          <cell r="A96" t="str">
            <v>003105020010000-310502001</v>
          </cell>
          <cell r="B96" t="str">
            <v>310502001</v>
          </cell>
          <cell r="C96">
            <v>3</v>
          </cell>
          <cell r="D96" t="str">
            <v>牙髓活力检查</v>
          </cell>
        </row>
        <row r="97">
          <cell r="A97" t="str">
            <v>003105020010100-310502001-1</v>
          </cell>
          <cell r="B97" t="str">
            <v>310502001-1</v>
          </cell>
          <cell r="C97">
            <v>3</v>
          </cell>
          <cell r="D97" t="str">
            <v>牙髓活力检查(冷测)</v>
          </cell>
        </row>
        <row r="98">
          <cell r="A98" t="str">
            <v>003105020010200-310502001-2</v>
          </cell>
          <cell r="B98" t="str">
            <v>310502001-2</v>
          </cell>
          <cell r="C98">
            <v>3</v>
          </cell>
          <cell r="D98" t="str">
            <v>牙髓活力检查(热测)</v>
          </cell>
        </row>
        <row r="99">
          <cell r="A99" t="str">
            <v>003105020010300-310502001-3</v>
          </cell>
          <cell r="B99" t="str">
            <v>310502001-3</v>
          </cell>
          <cell r="C99">
            <v>3</v>
          </cell>
          <cell r="D99" t="str">
            <v>牙髓活力检查(牙髓活力电测)</v>
          </cell>
        </row>
        <row r="100">
          <cell r="A100" t="str">
            <v>003105020020000-310502002</v>
          </cell>
          <cell r="B100" t="str">
            <v>310502002</v>
          </cell>
          <cell r="C100">
            <v>3</v>
          </cell>
          <cell r="D100" t="str">
            <v>根管长度测量</v>
          </cell>
        </row>
        <row r="101">
          <cell r="A101" t="str">
            <v>003105030030000-310503003</v>
          </cell>
          <cell r="B101" t="str">
            <v>310503003</v>
          </cell>
          <cell r="C101">
            <v>3</v>
          </cell>
          <cell r="D101" t="str">
            <v>咬合动度测定</v>
          </cell>
        </row>
        <row r="102">
          <cell r="A102" t="str">
            <v>003106050140000-310605014</v>
          </cell>
          <cell r="B102" t="str">
            <v>310605014</v>
          </cell>
          <cell r="C102">
            <v>3</v>
          </cell>
          <cell r="D102" t="str">
            <v>纵隔镜检查</v>
          </cell>
        </row>
        <row r="103">
          <cell r="A103" t="str">
            <v>003107020030000-310702003</v>
          </cell>
          <cell r="B103" t="str">
            <v>310702003</v>
          </cell>
          <cell r="C103">
            <v>3</v>
          </cell>
          <cell r="D103" t="str">
            <v>有创性心内电生理检查</v>
          </cell>
        </row>
        <row r="104">
          <cell r="A104" t="str">
            <v>003107020030000-310702003c</v>
          </cell>
          <cell r="B104" t="str">
            <v>310702003c</v>
          </cell>
          <cell r="C104">
            <v>3</v>
          </cell>
          <cell r="D104" t="str">
            <v>有创性心内电生理检查(6岁及以下)</v>
          </cell>
        </row>
        <row r="105">
          <cell r="A105" t="str">
            <v>003109010030000-310901003</v>
          </cell>
          <cell r="B105" t="str">
            <v>310901003</v>
          </cell>
          <cell r="C105">
            <v>3</v>
          </cell>
          <cell r="D105" t="str">
            <v>硬性食管镜检查</v>
          </cell>
        </row>
        <row r="106">
          <cell r="A106" t="str">
            <v>003109010040000-310901004</v>
          </cell>
          <cell r="B106" t="str">
            <v>310901004</v>
          </cell>
          <cell r="C106">
            <v>3</v>
          </cell>
          <cell r="D106" t="str">
            <v>纤维食管镜检查</v>
          </cell>
        </row>
        <row r="107">
          <cell r="A107" t="str">
            <v>003109020010000-310902001</v>
          </cell>
          <cell r="B107" t="str">
            <v>310902001</v>
          </cell>
          <cell r="C107">
            <v>3</v>
          </cell>
          <cell r="D107" t="str">
            <v>胃肠电图</v>
          </cell>
        </row>
        <row r="108">
          <cell r="A108" t="str">
            <v>003109020020000-310902002</v>
          </cell>
          <cell r="B108" t="str">
            <v>310902002</v>
          </cell>
          <cell r="C108">
            <v>3</v>
          </cell>
          <cell r="D108" t="str">
            <v>24小时动态胃酸监测</v>
          </cell>
        </row>
        <row r="109">
          <cell r="A109" t="str">
            <v>003109020030000-310902003</v>
          </cell>
          <cell r="B109" t="str">
            <v>310902003</v>
          </cell>
          <cell r="C109">
            <v>3</v>
          </cell>
          <cell r="D109" t="str">
            <v>胃幽门十二指肠压力测定</v>
          </cell>
        </row>
        <row r="110">
          <cell r="A110" t="str">
            <v>003109030020000-310903002</v>
          </cell>
          <cell r="B110" t="str">
            <v>310903002</v>
          </cell>
          <cell r="C110">
            <v>3</v>
          </cell>
          <cell r="D110" t="str">
            <v>奥迪氏括约肌压力测定</v>
          </cell>
        </row>
        <row r="111">
          <cell r="A111" t="str">
            <v>003109030040000-310903004</v>
          </cell>
          <cell r="B111" t="str">
            <v>310903004</v>
          </cell>
          <cell r="C111">
            <v>3</v>
          </cell>
          <cell r="D111" t="str">
            <v>小肠镜检查</v>
          </cell>
        </row>
        <row r="112">
          <cell r="A112" t="str">
            <v>003109030060000-310903006</v>
          </cell>
          <cell r="B112" t="str">
            <v>310903006</v>
          </cell>
          <cell r="C112">
            <v>3</v>
          </cell>
          <cell r="D112" t="str">
            <v>乙状结肠镜检查</v>
          </cell>
        </row>
        <row r="113">
          <cell r="A113" t="str">
            <v>003109040010000-310904001</v>
          </cell>
          <cell r="B113" t="str">
            <v>310904001</v>
          </cell>
          <cell r="C113">
            <v>3</v>
          </cell>
          <cell r="D113" t="str">
            <v>直肠镜检查</v>
          </cell>
        </row>
        <row r="114">
          <cell r="A114" t="str">
            <v>003109040010100-310904001-1</v>
          </cell>
          <cell r="B114" t="str">
            <v>310904001-1</v>
          </cell>
          <cell r="C114">
            <v>3</v>
          </cell>
          <cell r="D114" t="str">
            <v>直肠取活检术</v>
          </cell>
        </row>
        <row r="115">
          <cell r="A115" t="str">
            <v>003109040020000-310904002</v>
          </cell>
          <cell r="B115" t="str">
            <v>310904002</v>
          </cell>
          <cell r="C115">
            <v>3</v>
          </cell>
          <cell r="D115" t="str">
            <v>肛门直肠测压</v>
          </cell>
        </row>
        <row r="116">
          <cell r="A116" t="str">
            <v>003109040030000-310904003</v>
          </cell>
          <cell r="B116" t="str">
            <v>310904003</v>
          </cell>
          <cell r="C116">
            <v>3</v>
          </cell>
          <cell r="D116" t="str">
            <v>肛门镜检查</v>
          </cell>
        </row>
        <row r="117">
          <cell r="A117" t="str">
            <v>003109040040000-310904004</v>
          </cell>
          <cell r="B117" t="str">
            <v>310904004</v>
          </cell>
          <cell r="C117">
            <v>3</v>
          </cell>
          <cell r="D117" t="str">
            <v>肛门指检</v>
          </cell>
        </row>
        <row r="118">
          <cell r="A118" t="str">
            <v>003109050060000-310905006</v>
          </cell>
          <cell r="B118" t="str">
            <v>310905006</v>
          </cell>
          <cell r="C118">
            <v>3</v>
          </cell>
          <cell r="D118" t="str">
            <v>胆道镜检查</v>
          </cell>
        </row>
        <row r="119">
          <cell r="A119" t="str">
            <v>003110000340000-311000034</v>
          </cell>
          <cell r="B119" t="str">
            <v>311000034</v>
          </cell>
          <cell r="C119">
            <v>3</v>
          </cell>
          <cell r="D119" t="str">
            <v>膀胱镜尿道镜检查</v>
          </cell>
        </row>
        <row r="120">
          <cell r="A120" t="str">
            <v>003110000340100-311000034-1</v>
          </cell>
          <cell r="B120" t="str">
            <v>311000034-1</v>
          </cell>
          <cell r="C120">
            <v>3</v>
          </cell>
          <cell r="D120" t="str">
            <v>膀胱镜尿道镜取异物术</v>
          </cell>
        </row>
        <row r="121">
          <cell r="A121" t="str">
            <v>003402000040000-340200004</v>
          </cell>
          <cell r="B121" t="str">
            <v>340200004</v>
          </cell>
          <cell r="C121">
            <v>3</v>
          </cell>
          <cell r="D121" t="str">
            <v>等速肌力测定</v>
          </cell>
        </row>
        <row r="122">
          <cell r="A122" t="str">
            <v>003202000040400-320200004/1</v>
          </cell>
          <cell r="B122" t="str">
            <v>320200004/1</v>
          </cell>
          <cell r="C122">
            <v>3</v>
          </cell>
          <cell r="D122" t="str">
            <v>动脉留置鞘管拔出术</v>
          </cell>
        </row>
        <row r="123">
          <cell r="A123" t="str">
            <v>003402000250000-340200025</v>
          </cell>
          <cell r="B123" t="str">
            <v>340200025</v>
          </cell>
          <cell r="C123">
            <v>3</v>
          </cell>
          <cell r="D123" t="str">
            <v>手功能训练</v>
          </cell>
        </row>
        <row r="124">
          <cell r="A124" t="str">
            <v>003402000310000-340200031</v>
          </cell>
          <cell r="B124" t="str">
            <v>340200031</v>
          </cell>
          <cell r="C124">
            <v>3</v>
          </cell>
          <cell r="D124" t="str">
            <v>作业疗法</v>
          </cell>
        </row>
        <row r="125">
          <cell r="A125" t="str">
            <v>003402000340000-340200034</v>
          </cell>
          <cell r="B125" t="str">
            <v>340200034</v>
          </cell>
          <cell r="C125">
            <v>3</v>
          </cell>
          <cell r="D125" t="str">
            <v>言语训练</v>
          </cell>
        </row>
        <row r="126">
          <cell r="A126" t="str">
            <v>003402000380000-340200038</v>
          </cell>
          <cell r="B126" t="str">
            <v>340200038</v>
          </cell>
          <cell r="C126">
            <v>3</v>
          </cell>
          <cell r="D126" t="str">
            <v>认知知觉功能障碍训练</v>
          </cell>
        </row>
        <row r="127">
          <cell r="A127" t="str">
            <v>004300000030000-430000003</v>
          </cell>
          <cell r="B127" t="str">
            <v>430000003</v>
          </cell>
          <cell r="C127">
            <v>3</v>
          </cell>
          <cell r="D127" t="str">
            <v>手指点穴</v>
          </cell>
        </row>
        <row r="128">
          <cell r="A128" t="str">
            <v>004300000200000-430000020</v>
          </cell>
          <cell r="B128" t="str">
            <v>430000020</v>
          </cell>
          <cell r="C128">
            <v>3</v>
          </cell>
          <cell r="D128" t="str">
            <v>磁热疗法</v>
          </cell>
        </row>
        <row r="129">
          <cell r="A129" t="str">
            <v>003301000060000-330100006</v>
          </cell>
          <cell r="B129" t="str">
            <v>330100006</v>
          </cell>
          <cell r="C129">
            <v>3</v>
          </cell>
          <cell r="D129" t="str">
            <v>血液加温治疗</v>
          </cell>
        </row>
        <row r="130">
          <cell r="A130" t="str">
            <v>003301000110000-330100011</v>
          </cell>
          <cell r="B130" t="str">
            <v>330100011</v>
          </cell>
          <cell r="C130">
            <v>3</v>
          </cell>
          <cell r="D130" t="str">
            <v>椎管内置管术</v>
          </cell>
        </row>
        <row r="131">
          <cell r="A131" t="str">
            <v>003101000030000-310100003</v>
          </cell>
          <cell r="B131" t="str">
            <v>310100003</v>
          </cell>
          <cell r="C131">
            <v>3</v>
          </cell>
          <cell r="D131" t="str">
            <v>脑地形图</v>
          </cell>
        </row>
        <row r="132">
          <cell r="A132" t="str">
            <v>003101000080000-310100008</v>
          </cell>
          <cell r="B132" t="str">
            <v>310100008</v>
          </cell>
          <cell r="C132">
            <v>3</v>
          </cell>
          <cell r="D132" t="str">
            <v>神经电图</v>
          </cell>
        </row>
        <row r="133">
          <cell r="A133" t="str">
            <v>003109010100000-310901010</v>
          </cell>
          <cell r="B133" t="str">
            <v>310901010</v>
          </cell>
          <cell r="C133">
            <v>3</v>
          </cell>
          <cell r="D133" t="str">
            <v>经内镜食管瘘填堵术</v>
          </cell>
        </row>
        <row r="134">
          <cell r="A134" t="str">
            <v>003109030010000-310903001</v>
          </cell>
          <cell r="B134" t="str">
            <v>310903001</v>
          </cell>
          <cell r="C134">
            <v>3</v>
          </cell>
          <cell r="D134" t="str">
            <v>经胃镜胃肠置管术</v>
          </cell>
        </row>
        <row r="135">
          <cell r="A135" t="str">
            <v>003109030140000-310903014</v>
          </cell>
          <cell r="B135" t="str">
            <v>310903014</v>
          </cell>
          <cell r="C135">
            <v>3</v>
          </cell>
          <cell r="D135" t="str">
            <v>胶囊内镜检查</v>
          </cell>
        </row>
        <row r="136">
          <cell r="A136" t="str">
            <v>003301000110100-330100011-1</v>
          </cell>
          <cell r="B136" t="str">
            <v>330100011-1</v>
          </cell>
          <cell r="C136">
            <v>3</v>
          </cell>
          <cell r="D136" t="str">
            <v>神经根脱髓鞘治疗</v>
          </cell>
        </row>
        <row r="137">
          <cell r="A137" t="str">
            <v>003302010010000-330201001</v>
          </cell>
          <cell r="B137" t="str">
            <v>330201001</v>
          </cell>
          <cell r="C137">
            <v>3</v>
          </cell>
          <cell r="D137" t="str">
            <v>头皮肿物切除术</v>
          </cell>
        </row>
        <row r="138">
          <cell r="A138" t="str">
            <v>003302010010000-330201001a</v>
          </cell>
          <cell r="B138" t="str">
            <v>330201001a</v>
          </cell>
          <cell r="C138">
            <v>3</v>
          </cell>
          <cell r="D138" t="str">
            <v>头皮肿物切除术(同切口)</v>
          </cell>
        </row>
        <row r="139">
          <cell r="A139" t="str">
            <v>003302010010000-330201001ac</v>
          </cell>
          <cell r="B139" t="str">
            <v>330201001ac</v>
          </cell>
          <cell r="C139">
            <v>3</v>
          </cell>
          <cell r="D139" t="str">
            <v>头皮肿物切除术(同切口)(6岁及以下)</v>
          </cell>
        </row>
        <row r="140">
          <cell r="A140" t="str">
            <v>003302010010000-330201001b</v>
          </cell>
          <cell r="B140" t="str">
            <v>330201001b</v>
          </cell>
          <cell r="C140">
            <v>3</v>
          </cell>
          <cell r="D140" t="str">
            <v>头皮肿物切除术(再次手术加收)</v>
          </cell>
        </row>
        <row r="141">
          <cell r="A141" t="str">
            <v>003302010010000-330201001bc</v>
          </cell>
          <cell r="B141" t="str">
            <v>330201001bc</v>
          </cell>
          <cell r="C141">
            <v>3</v>
          </cell>
          <cell r="D141" t="str">
            <v>头皮肿物切除术(再次手术加收)(6岁及以下)</v>
          </cell>
        </row>
        <row r="142">
          <cell r="A142" t="str">
            <v>003302010010000-330201001c</v>
          </cell>
          <cell r="B142" t="str">
            <v>330201001c</v>
          </cell>
          <cell r="C142">
            <v>3</v>
          </cell>
          <cell r="D142" t="str">
            <v>头皮肿物切除术(6岁及以下)</v>
          </cell>
        </row>
        <row r="143">
          <cell r="A143" t="str">
            <v>003302010020000-330201002</v>
          </cell>
          <cell r="B143" t="str">
            <v>330201002</v>
          </cell>
          <cell r="C143">
            <v>3</v>
          </cell>
          <cell r="D143" t="str">
            <v>颅骨骨瘤切除术</v>
          </cell>
        </row>
        <row r="144">
          <cell r="A144" t="str">
            <v>003302010020000-330201002a</v>
          </cell>
          <cell r="B144" t="str">
            <v>330201002a</v>
          </cell>
          <cell r="C144">
            <v>3</v>
          </cell>
          <cell r="D144" t="str">
            <v>颅骨骨瘤切除术(同切口)</v>
          </cell>
        </row>
        <row r="145">
          <cell r="A145" t="str">
            <v>003302010020000-330201002ac</v>
          </cell>
          <cell r="B145" t="str">
            <v>330201002ac</v>
          </cell>
          <cell r="C145">
            <v>3</v>
          </cell>
          <cell r="D145" t="str">
            <v>颅骨骨瘤切除术(同切口)(6岁及以下)</v>
          </cell>
        </row>
        <row r="146">
          <cell r="A146" t="str">
            <v>003302010020000-330201002b</v>
          </cell>
          <cell r="B146" t="str">
            <v>330201002b</v>
          </cell>
          <cell r="C146">
            <v>3</v>
          </cell>
          <cell r="D146" t="str">
            <v>颅骨骨瘤切除术(再次手术加收)</v>
          </cell>
        </row>
        <row r="147">
          <cell r="A147" t="str">
            <v>003302010020000-330201002bc</v>
          </cell>
          <cell r="B147" t="str">
            <v>330201002bc</v>
          </cell>
          <cell r="C147">
            <v>3</v>
          </cell>
          <cell r="D147" t="str">
            <v>颅骨骨瘤切除术(再次手术加收)(6岁及以下)</v>
          </cell>
        </row>
        <row r="148">
          <cell r="A148" t="str">
            <v>003302010020000-330201002c</v>
          </cell>
          <cell r="B148" t="str">
            <v>330201002c</v>
          </cell>
          <cell r="C148">
            <v>3</v>
          </cell>
          <cell r="D148" t="str">
            <v>颅骨骨瘤切除术(6岁及以下)</v>
          </cell>
        </row>
        <row r="149">
          <cell r="A149" t="str">
            <v>003302010030000-330201003</v>
          </cell>
          <cell r="B149" t="str">
            <v>330201003</v>
          </cell>
          <cell r="C149">
            <v>3</v>
          </cell>
          <cell r="D149" t="str">
            <v>帽状腱膜下血肿切开引流术</v>
          </cell>
        </row>
        <row r="150">
          <cell r="A150" t="str">
            <v>003302010030100-330201003-1</v>
          </cell>
          <cell r="B150" t="str">
            <v>330201003-1</v>
          </cell>
          <cell r="C150">
            <v>3</v>
          </cell>
          <cell r="D150" t="str">
            <v>帽状腱膜下脓肿切开引流术</v>
          </cell>
        </row>
        <row r="151">
          <cell r="A151" t="str">
            <v>003302010030100-330201003-1a</v>
          </cell>
          <cell r="B151" t="str">
            <v>330201003-1a</v>
          </cell>
          <cell r="C151">
            <v>3</v>
          </cell>
          <cell r="D151" t="str">
            <v>帽状腱膜下脓肿切开引流术(同切口)</v>
          </cell>
        </row>
        <row r="152">
          <cell r="A152" t="str">
            <v>003302010030100-330201003-1ac</v>
          </cell>
          <cell r="B152" t="str">
            <v>330201003-1ac</v>
          </cell>
          <cell r="C152">
            <v>3</v>
          </cell>
          <cell r="D152" t="str">
            <v>帽状腱膜下脓肿切开引流术(同切口)(6岁及以下)</v>
          </cell>
        </row>
        <row r="153">
          <cell r="A153" t="str">
            <v>003302010030100-330201003-1b</v>
          </cell>
          <cell r="B153" t="str">
            <v>330201003-1b</v>
          </cell>
          <cell r="C153">
            <v>3</v>
          </cell>
          <cell r="D153" t="str">
            <v>帽状腱膜下脓肿切开引流术(再次手术加收)</v>
          </cell>
        </row>
        <row r="154">
          <cell r="A154" t="str">
            <v>003302010030100-330201003-1bc</v>
          </cell>
          <cell r="B154" t="str">
            <v>330201003-1bc</v>
          </cell>
          <cell r="C154">
            <v>3</v>
          </cell>
          <cell r="D154" t="str">
            <v>帽状腱膜下脓肿切开引流术(再次手术加收)(6岁及以下)</v>
          </cell>
        </row>
        <row r="155">
          <cell r="A155" t="str">
            <v>003302010030100-330201003-1c</v>
          </cell>
          <cell r="B155" t="str">
            <v>330201003-1c</v>
          </cell>
          <cell r="C155">
            <v>3</v>
          </cell>
          <cell r="D155" t="str">
            <v>帽状腱膜下脓肿切开引流术(6岁及以下)</v>
          </cell>
        </row>
        <row r="156">
          <cell r="A156" t="str">
            <v>003302010030000-330201003a</v>
          </cell>
          <cell r="B156" t="str">
            <v>330201003a</v>
          </cell>
          <cell r="C156">
            <v>3</v>
          </cell>
          <cell r="D156" t="str">
            <v>帽状腱膜下血肿切开引流术(同切口)</v>
          </cell>
        </row>
        <row r="157">
          <cell r="A157" t="str">
            <v>003302010030000-330201003ac</v>
          </cell>
          <cell r="B157" t="str">
            <v>330201003ac</v>
          </cell>
          <cell r="C157">
            <v>3</v>
          </cell>
          <cell r="D157" t="str">
            <v>帽状腱膜下血肿切开引流术(同切口)(6岁及以下)</v>
          </cell>
        </row>
        <row r="158">
          <cell r="A158" t="str">
            <v>003302010030000-330201003b</v>
          </cell>
          <cell r="B158" t="str">
            <v>330201003b</v>
          </cell>
          <cell r="C158">
            <v>3</v>
          </cell>
          <cell r="D158" t="str">
            <v>帽状腱膜下血肿切开引流术(再次手术加收)</v>
          </cell>
        </row>
        <row r="159">
          <cell r="A159" t="str">
            <v>003302010030000-330201003bc</v>
          </cell>
          <cell r="B159" t="str">
            <v>330201003bc</v>
          </cell>
          <cell r="C159">
            <v>3</v>
          </cell>
          <cell r="D159" t="str">
            <v>帽状腱膜下血肿切开引流术(再次手术加收)(6岁及以下)</v>
          </cell>
        </row>
        <row r="160">
          <cell r="A160" t="str">
            <v>003302010030000-330201003c</v>
          </cell>
          <cell r="B160" t="str">
            <v>330201003c</v>
          </cell>
          <cell r="C160">
            <v>3</v>
          </cell>
          <cell r="D160" t="str">
            <v>帽状腱膜下血肿切开引流术(6岁及以下)</v>
          </cell>
        </row>
        <row r="161">
          <cell r="A161" t="str">
            <v>003302010040000-330201004</v>
          </cell>
          <cell r="B161" t="str">
            <v>330201004</v>
          </cell>
          <cell r="C161">
            <v>3</v>
          </cell>
          <cell r="D161" t="str">
            <v>颅内硬膜外血肿引流术</v>
          </cell>
        </row>
        <row r="162">
          <cell r="A162" t="str">
            <v>003302010040100-330201004-1</v>
          </cell>
          <cell r="B162" t="str">
            <v>330201004-1</v>
          </cell>
          <cell r="C162">
            <v>3</v>
          </cell>
          <cell r="D162" t="str">
            <v>颅内硬膜外脓肿引流术</v>
          </cell>
        </row>
        <row r="163">
          <cell r="A163" t="str">
            <v>003302010040100-330201004-1a</v>
          </cell>
          <cell r="B163" t="str">
            <v>330201004-1a</v>
          </cell>
          <cell r="C163">
            <v>3</v>
          </cell>
          <cell r="D163" t="str">
            <v>颅内硬膜外脓肿引流术(同切口)</v>
          </cell>
        </row>
        <row r="164">
          <cell r="A164" t="str">
            <v>003302010040100-330201004-1ac</v>
          </cell>
          <cell r="B164" t="str">
            <v>330201004-1ac</v>
          </cell>
          <cell r="C164">
            <v>3</v>
          </cell>
          <cell r="D164" t="str">
            <v>颅内硬膜外脓肿引流术(同切口)(6岁及以下)</v>
          </cell>
        </row>
        <row r="165">
          <cell r="A165" t="str">
            <v>003302010040100-330201004-1b</v>
          </cell>
          <cell r="B165" t="str">
            <v>330201004-1b</v>
          </cell>
          <cell r="C165">
            <v>3</v>
          </cell>
          <cell r="D165" t="str">
            <v>颅内硬膜外脓肿引流术(再次手术加收)</v>
          </cell>
        </row>
        <row r="166">
          <cell r="A166" t="str">
            <v>003302010040100-330201004-1bc</v>
          </cell>
          <cell r="B166" t="str">
            <v>330201004-1bc</v>
          </cell>
          <cell r="C166">
            <v>3</v>
          </cell>
          <cell r="D166" t="str">
            <v>颅内硬膜外脓肿引流术(再次手术加收)(6岁及以下)</v>
          </cell>
        </row>
        <row r="167">
          <cell r="A167" t="str">
            <v>003302010040100-330201004-1c</v>
          </cell>
          <cell r="B167" t="str">
            <v>330201004-1c</v>
          </cell>
          <cell r="C167">
            <v>3</v>
          </cell>
          <cell r="D167" t="str">
            <v>颅内硬膜外脓肿引流术(6岁及以下)</v>
          </cell>
        </row>
        <row r="168">
          <cell r="A168" t="str">
            <v>003302010040000-330201004a</v>
          </cell>
          <cell r="B168" t="str">
            <v>330201004a</v>
          </cell>
          <cell r="C168">
            <v>3</v>
          </cell>
          <cell r="D168" t="str">
            <v>颅内硬膜外血肿引流术(同切口)</v>
          </cell>
        </row>
        <row r="169">
          <cell r="A169" t="str">
            <v>003302010040000-330201004ac</v>
          </cell>
          <cell r="B169" t="str">
            <v>330201004ac</v>
          </cell>
          <cell r="C169">
            <v>3</v>
          </cell>
          <cell r="D169" t="str">
            <v>颅内硬膜外血肿引流术(同切口)(6岁及以下)</v>
          </cell>
        </row>
        <row r="170">
          <cell r="A170" t="str">
            <v>003302010040000-330201004b</v>
          </cell>
          <cell r="B170" t="str">
            <v>330201004b</v>
          </cell>
          <cell r="C170">
            <v>3</v>
          </cell>
          <cell r="D170" t="str">
            <v>颅内硬膜外血肿引流术(再次手术加收)</v>
          </cell>
        </row>
        <row r="171">
          <cell r="A171" t="str">
            <v>003302010040000-330201004bc</v>
          </cell>
          <cell r="B171" t="str">
            <v>330201004bc</v>
          </cell>
          <cell r="C171">
            <v>3</v>
          </cell>
          <cell r="D171" t="str">
            <v>颅内硬膜外血肿引流术(再次手术加收)(6岁及以下)</v>
          </cell>
        </row>
        <row r="172">
          <cell r="A172" t="str">
            <v>003302010040000-330201004c</v>
          </cell>
          <cell r="B172" t="str">
            <v>330201004c</v>
          </cell>
          <cell r="C172">
            <v>3</v>
          </cell>
          <cell r="D172" t="str">
            <v>颅内硬膜外血肿引流术(6岁及以下)</v>
          </cell>
        </row>
        <row r="173">
          <cell r="A173" t="str">
            <v>003302010050000-330201005</v>
          </cell>
          <cell r="B173" t="str">
            <v>330201005</v>
          </cell>
          <cell r="C173">
            <v>3</v>
          </cell>
          <cell r="D173" t="str">
            <v>脑脓肿穿刺引流术</v>
          </cell>
        </row>
        <row r="174">
          <cell r="A174" t="str">
            <v>003302010050000-330201005a</v>
          </cell>
          <cell r="B174" t="str">
            <v>330201005a</v>
          </cell>
          <cell r="C174">
            <v>3</v>
          </cell>
          <cell r="D174" t="str">
            <v>脑脓肿穿刺引流术(同切口)</v>
          </cell>
        </row>
        <row r="175">
          <cell r="A175" t="str">
            <v>003302010050000-330201005ac</v>
          </cell>
          <cell r="B175" t="str">
            <v>330201005ac</v>
          </cell>
          <cell r="C175">
            <v>3</v>
          </cell>
          <cell r="D175" t="str">
            <v>脑脓肿穿刺引流术(同切口)(6岁及以下)</v>
          </cell>
        </row>
        <row r="176">
          <cell r="A176" t="str">
            <v>003302010050000-330201005b</v>
          </cell>
          <cell r="B176" t="str">
            <v>330201005b</v>
          </cell>
          <cell r="C176">
            <v>3</v>
          </cell>
          <cell r="D176" t="str">
            <v>脑脓肿穿刺引流术(再次手术加收)</v>
          </cell>
        </row>
        <row r="177">
          <cell r="A177" t="str">
            <v>003302010050000-330201005bc</v>
          </cell>
          <cell r="B177" t="str">
            <v>330201005bc</v>
          </cell>
          <cell r="C177">
            <v>3</v>
          </cell>
          <cell r="D177" t="str">
            <v>脑脓肿穿刺引流术(再次手术加收)(6岁及以下)</v>
          </cell>
        </row>
        <row r="178">
          <cell r="A178" t="str">
            <v>003302010050000-330201005c</v>
          </cell>
          <cell r="B178" t="str">
            <v>330201005c</v>
          </cell>
          <cell r="C178">
            <v>3</v>
          </cell>
          <cell r="D178" t="str">
            <v>脑脓肿穿刺引流术(6岁及以下)</v>
          </cell>
        </row>
        <row r="179">
          <cell r="A179" t="str">
            <v>003302010060000-330201006</v>
          </cell>
          <cell r="B179" t="str">
            <v>330201006</v>
          </cell>
          <cell r="C179">
            <v>3</v>
          </cell>
          <cell r="D179" t="str">
            <v>开放性颅脑损伤清除术</v>
          </cell>
        </row>
        <row r="180">
          <cell r="A180" t="str">
            <v>003302010060000-330201006a</v>
          </cell>
          <cell r="B180" t="str">
            <v>330201006a</v>
          </cell>
          <cell r="C180">
            <v>3</v>
          </cell>
          <cell r="D180" t="str">
            <v>开放性颅脑损伤清除术(同切口)</v>
          </cell>
        </row>
        <row r="181">
          <cell r="A181" t="str">
            <v>003302010060000-330201006ac</v>
          </cell>
          <cell r="B181" t="str">
            <v>330201006ac</v>
          </cell>
          <cell r="C181">
            <v>3</v>
          </cell>
          <cell r="D181" t="str">
            <v>开放性颅脑损伤清除术(同切口)(6岁及以下)</v>
          </cell>
        </row>
        <row r="182">
          <cell r="A182" t="str">
            <v>003302010060000-330201006b</v>
          </cell>
          <cell r="B182" t="str">
            <v>330201006b</v>
          </cell>
          <cell r="C182">
            <v>3</v>
          </cell>
          <cell r="D182" t="str">
            <v>开放性颅脑损伤清除术(再次手术加收)</v>
          </cell>
        </row>
        <row r="183">
          <cell r="A183" t="str">
            <v>003302010060000-330201006bc</v>
          </cell>
          <cell r="B183" t="str">
            <v>330201006bc</v>
          </cell>
          <cell r="C183">
            <v>3</v>
          </cell>
          <cell r="D183" t="str">
            <v>开放性颅脑损伤清除术(再次手术加收)(6岁及以下)</v>
          </cell>
        </row>
        <row r="184">
          <cell r="A184" t="str">
            <v>003302010060000-330201006c</v>
          </cell>
          <cell r="B184" t="str">
            <v>330201006c</v>
          </cell>
          <cell r="C184">
            <v>3</v>
          </cell>
          <cell r="D184" t="str">
            <v>开放性颅脑损伤清除术(6岁及以下)</v>
          </cell>
        </row>
        <row r="185">
          <cell r="A185" t="str">
            <v>003302010070000-330201007</v>
          </cell>
          <cell r="B185" t="str">
            <v>330201007</v>
          </cell>
          <cell r="C185">
            <v>3</v>
          </cell>
          <cell r="D185" t="str">
            <v>颅骨凹陷骨折复位术</v>
          </cell>
        </row>
        <row r="186">
          <cell r="A186" t="str">
            <v>003302010070000-330201007a</v>
          </cell>
          <cell r="B186" t="str">
            <v>330201007a</v>
          </cell>
          <cell r="C186">
            <v>3</v>
          </cell>
          <cell r="D186" t="str">
            <v>颅骨凹陷骨折复位术(同切口)</v>
          </cell>
        </row>
        <row r="187">
          <cell r="A187" t="str">
            <v>003302010070000-330201007ac</v>
          </cell>
          <cell r="B187" t="str">
            <v>330201007ac</v>
          </cell>
          <cell r="C187">
            <v>3</v>
          </cell>
          <cell r="D187" t="str">
            <v>颅骨凹陷骨折复位术(同切口)(6岁及以下)</v>
          </cell>
        </row>
        <row r="188">
          <cell r="A188" t="str">
            <v>003302010070000-330201007b</v>
          </cell>
          <cell r="B188" t="str">
            <v>330201007b</v>
          </cell>
          <cell r="C188">
            <v>3</v>
          </cell>
          <cell r="D188" t="str">
            <v>颅骨凹陷骨折复位术(再次手术加收)</v>
          </cell>
        </row>
        <row r="189">
          <cell r="A189" t="str">
            <v>003302010070000-330201007bc</v>
          </cell>
          <cell r="B189" t="str">
            <v>330201007bc</v>
          </cell>
          <cell r="C189">
            <v>3</v>
          </cell>
          <cell r="D189" t="str">
            <v>颅骨凹陷骨折复位术(再次手术加收)(6岁及以下)</v>
          </cell>
        </row>
        <row r="190">
          <cell r="A190" t="str">
            <v>003302010070000-330201007c</v>
          </cell>
          <cell r="B190" t="str">
            <v>330201007c</v>
          </cell>
          <cell r="C190">
            <v>3</v>
          </cell>
          <cell r="D190" t="str">
            <v>颅骨凹陷骨折复位术(6岁及以下)</v>
          </cell>
        </row>
        <row r="191">
          <cell r="A191" t="str">
            <v>003302010080000-330201008</v>
          </cell>
          <cell r="B191" t="str">
            <v>330201008</v>
          </cell>
          <cell r="C191">
            <v>3</v>
          </cell>
          <cell r="D191" t="str">
            <v>去颅骨骨瓣减压术</v>
          </cell>
        </row>
        <row r="192">
          <cell r="A192" t="str">
            <v>003302010080000-330201008a</v>
          </cell>
          <cell r="B192" t="str">
            <v>330201008a</v>
          </cell>
          <cell r="C192">
            <v>3</v>
          </cell>
          <cell r="D192" t="str">
            <v>去颅骨骨瓣减压术(同切口)</v>
          </cell>
        </row>
        <row r="193">
          <cell r="A193" t="str">
            <v>003302010080000-330201008b</v>
          </cell>
          <cell r="B193" t="str">
            <v>330201008b</v>
          </cell>
          <cell r="C193">
            <v>3</v>
          </cell>
          <cell r="D193" t="str">
            <v>去颅骨骨瓣减压术(再次手术加收)</v>
          </cell>
        </row>
        <row r="194">
          <cell r="A194" t="str">
            <v>003302010100000-330201010</v>
          </cell>
          <cell r="B194" t="str">
            <v>330201010</v>
          </cell>
          <cell r="C194">
            <v>3</v>
          </cell>
          <cell r="D194" t="str">
            <v>颅骨钻孔探查术</v>
          </cell>
        </row>
        <row r="195">
          <cell r="A195" t="str">
            <v>003302010100000-330201010a</v>
          </cell>
          <cell r="B195" t="str">
            <v>330201010a</v>
          </cell>
          <cell r="C195">
            <v>3</v>
          </cell>
          <cell r="D195" t="str">
            <v>颅骨钻孔探查术(同切口)</v>
          </cell>
        </row>
        <row r="196">
          <cell r="A196" t="str">
            <v>003302010100000-330201010ac</v>
          </cell>
          <cell r="B196" t="str">
            <v>330201010ac</v>
          </cell>
          <cell r="C196">
            <v>3</v>
          </cell>
          <cell r="D196" t="str">
            <v>颅骨钻孔探查术(同切口)(6岁及以下)</v>
          </cell>
        </row>
        <row r="197">
          <cell r="A197" t="str">
            <v>003302010100000-330201010b</v>
          </cell>
          <cell r="B197" t="str">
            <v>330201010b</v>
          </cell>
          <cell r="C197">
            <v>3</v>
          </cell>
          <cell r="D197" t="str">
            <v>颅骨钻孔探查术(再次手术加收)</v>
          </cell>
        </row>
        <row r="198">
          <cell r="A198" t="str">
            <v>003302010100000-330201010bc</v>
          </cell>
          <cell r="B198" t="str">
            <v>330201010bc</v>
          </cell>
          <cell r="C198">
            <v>3</v>
          </cell>
          <cell r="D198" t="str">
            <v>颅骨钻孔探查术(再次手术加收)(6岁及以下)</v>
          </cell>
        </row>
        <row r="199">
          <cell r="A199" t="str">
            <v>003302010100000-330201010c</v>
          </cell>
          <cell r="B199" t="str">
            <v>330201010c</v>
          </cell>
          <cell r="C199">
            <v>3</v>
          </cell>
          <cell r="D199" t="str">
            <v>颅骨钻孔探查术(6岁及以下)</v>
          </cell>
        </row>
        <row r="200">
          <cell r="A200" t="str">
            <v>003302010110000-330201011</v>
          </cell>
          <cell r="B200" t="str">
            <v>330201011</v>
          </cell>
          <cell r="C200">
            <v>3</v>
          </cell>
          <cell r="D200" t="str">
            <v>经颅眶肿瘤切除术</v>
          </cell>
        </row>
        <row r="201">
          <cell r="A201" t="str">
            <v>003302010110000-330201011a</v>
          </cell>
          <cell r="B201" t="str">
            <v>330201011a</v>
          </cell>
          <cell r="C201">
            <v>3</v>
          </cell>
          <cell r="D201" t="str">
            <v>经颅眶肿瘤切除术(同切口)</v>
          </cell>
        </row>
        <row r="202">
          <cell r="A202" t="str">
            <v>003302010110000-330201011ac</v>
          </cell>
          <cell r="B202" t="str">
            <v>330201011ac</v>
          </cell>
          <cell r="C202">
            <v>3</v>
          </cell>
          <cell r="D202" t="str">
            <v>经颅眶肿瘤切除术(同切口)(6岁及以下)</v>
          </cell>
        </row>
        <row r="203">
          <cell r="A203" t="str">
            <v>003302010110000-330201011b</v>
          </cell>
          <cell r="B203" t="str">
            <v>330201011b</v>
          </cell>
          <cell r="C203">
            <v>3</v>
          </cell>
          <cell r="D203" t="str">
            <v>经颅眶肿瘤切除术(再次手术加收)</v>
          </cell>
        </row>
        <row r="204">
          <cell r="A204" t="str">
            <v>003302010110000-330201011bc</v>
          </cell>
          <cell r="B204" t="str">
            <v>330201011bc</v>
          </cell>
          <cell r="C204">
            <v>3</v>
          </cell>
          <cell r="D204" t="str">
            <v>经颅眶肿瘤切除术(再次手术加收)(6岁及以下)</v>
          </cell>
        </row>
        <row r="205">
          <cell r="A205" t="str">
            <v>003302010110000-330201011c</v>
          </cell>
          <cell r="B205" t="str">
            <v>330201011c</v>
          </cell>
          <cell r="C205">
            <v>3</v>
          </cell>
          <cell r="D205" t="str">
            <v>经颅眶肿瘤切除术(6岁及以下)</v>
          </cell>
        </row>
        <row r="206">
          <cell r="A206" t="str">
            <v>003302010120000-330201012</v>
          </cell>
          <cell r="B206" t="str">
            <v>330201012</v>
          </cell>
          <cell r="C206">
            <v>3</v>
          </cell>
          <cell r="D206" t="str">
            <v>经颅内镜活检术</v>
          </cell>
        </row>
        <row r="207">
          <cell r="A207" t="str">
            <v>003302010120000-330201012a</v>
          </cell>
          <cell r="B207" t="str">
            <v>330201012a</v>
          </cell>
          <cell r="C207">
            <v>3</v>
          </cell>
          <cell r="D207" t="str">
            <v>经颅内镜活检术(同切口)</v>
          </cell>
        </row>
        <row r="208">
          <cell r="A208" t="str">
            <v>003302010120000-330201012ac</v>
          </cell>
          <cell r="B208" t="str">
            <v>330201012ac</v>
          </cell>
          <cell r="C208">
            <v>3</v>
          </cell>
          <cell r="D208" t="str">
            <v>经颅内镜活检术(同切口)(6岁及以下)</v>
          </cell>
        </row>
        <row r="209">
          <cell r="A209" t="str">
            <v>003302010120000-330201012b</v>
          </cell>
          <cell r="B209" t="str">
            <v>330201012b</v>
          </cell>
          <cell r="C209">
            <v>3</v>
          </cell>
          <cell r="D209" t="str">
            <v>经颅内镜活检术(再次手术加收)</v>
          </cell>
        </row>
        <row r="210">
          <cell r="A210" t="str">
            <v>003302010120000-330201012bc</v>
          </cell>
          <cell r="B210" t="str">
            <v>330201012bc</v>
          </cell>
          <cell r="C210">
            <v>3</v>
          </cell>
          <cell r="D210" t="str">
            <v>经颅内镜活检术(再次手术加收)(6岁及以下)</v>
          </cell>
        </row>
        <row r="211">
          <cell r="A211" t="str">
            <v>003302010120000-330201012c</v>
          </cell>
          <cell r="B211" t="str">
            <v>330201012c</v>
          </cell>
          <cell r="C211">
            <v>3</v>
          </cell>
          <cell r="D211" t="str">
            <v>经颅内镜活检术(6岁及以下)</v>
          </cell>
        </row>
        <row r="212">
          <cell r="A212" t="str">
            <v>003302010130000-330201013</v>
          </cell>
          <cell r="B212" t="str">
            <v>330201013</v>
          </cell>
          <cell r="C212">
            <v>3</v>
          </cell>
          <cell r="D212" t="str">
            <v>慢性硬膜下血肿钻孔术</v>
          </cell>
        </row>
        <row r="213">
          <cell r="A213" t="str">
            <v>003302010130100-330201013-1</v>
          </cell>
          <cell r="B213" t="str">
            <v>330201013-1</v>
          </cell>
          <cell r="C213">
            <v>3</v>
          </cell>
          <cell r="D213" t="str">
            <v>高血压脑出血碎吸术</v>
          </cell>
        </row>
        <row r="214">
          <cell r="A214" t="str">
            <v>003302010130100-330201013-1a</v>
          </cell>
          <cell r="B214" t="str">
            <v>330201013-1a</v>
          </cell>
          <cell r="C214">
            <v>3</v>
          </cell>
          <cell r="D214" t="str">
            <v>高血压脑出血碎吸术(同切口)</v>
          </cell>
        </row>
        <row r="215">
          <cell r="A215" t="str">
            <v>003302010130100-330201013-1b</v>
          </cell>
          <cell r="B215" t="str">
            <v>330201013-1b</v>
          </cell>
          <cell r="C215">
            <v>3</v>
          </cell>
          <cell r="D215" t="str">
            <v>高血压脑出血碎吸术(再次手术加收)</v>
          </cell>
        </row>
        <row r="216">
          <cell r="A216" t="str">
            <v>003302010130000-330201013a</v>
          </cell>
          <cell r="B216" t="str">
            <v>330201013a</v>
          </cell>
          <cell r="C216">
            <v>3</v>
          </cell>
          <cell r="D216" t="str">
            <v>慢性硬膜下血肿钻孔术(同切口)</v>
          </cell>
        </row>
        <row r="217">
          <cell r="A217" t="str">
            <v>003302010130000-330201013b</v>
          </cell>
          <cell r="B217" t="str">
            <v>330201013b</v>
          </cell>
          <cell r="C217">
            <v>3</v>
          </cell>
          <cell r="D217" t="str">
            <v>慢性硬膜下血肿钻孔术(再次手术加收)</v>
          </cell>
        </row>
        <row r="218">
          <cell r="A218" t="str">
            <v>003302010140000-330201014</v>
          </cell>
          <cell r="B218" t="str">
            <v>330201014</v>
          </cell>
          <cell r="C218">
            <v>3</v>
          </cell>
          <cell r="D218" t="str">
            <v>颅内多发血肿清除术</v>
          </cell>
        </row>
        <row r="219">
          <cell r="A219" t="str">
            <v>003302010140000-330201014a</v>
          </cell>
          <cell r="B219" t="str">
            <v>330201014a</v>
          </cell>
          <cell r="C219">
            <v>3</v>
          </cell>
          <cell r="D219" t="str">
            <v>颅内多发血肿清除术(同切口)</v>
          </cell>
        </row>
        <row r="220">
          <cell r="A220" t="str">
            <v>003302010140000-330201014b</v>
          </cell>
          <cell r="B220" t="str">
            <v>330201014b</v>
          </cell>
          <cell r="C220">
            <v>3</v>
          </cell>
          <cell r="D220" t="str">
            <v>颅内多发血肿清除术(再次手术加收)</v>
          </cell>
        </row>
        <row r="221">
          <cell r="A221" t="str">
            <v>003302010160000-330201016</v>
          </cell>
          <cell r="B221" t="str">
            <v>330201016</v>
          </cell>
          <cell r="C221">
            <v>3</v>
          </cell>
          <cell r="D221" t="str">
            <v>开颅颅内减压术</v>
          </cell>
        </row>
        <row r="222">
          <cell r="A222" t="str">
            <v>003302010160100-330201016-1</v>
          </cell>
          <cell r="B222" t="str">
            <v>330201016-1</v>
          </cell>
          <cell r="C222">
            <v>3</v>
          </cell>
          <cell r="D222" t="str">
            <v>开颅颅内减压术(大脑颞极切除)</v>
          </cell>
        </row>
        <row r="223">
          <cell r="A223" t="str">
            <v>003302010160100-330201016-1a</v>
          </cell>
          <cell r="B223" t="str">
            <v>330201016-1a</v>
          </cell>
          <cell r="C223">
            <v>3</v>
          </cell>
          <cell r="D223" t="str">
            <v>开颅颅内减压术(大脑颞极切除)(同切口)</v>
          </cell>
        </row>
        <row r="224">
          <cell r="A224" t="str">
            <v>003302010160100-330201016-1b</v>
          </cell>
          <cell r="B224" t="str">
            <v>330201016-1b</v>
          </cell>
          <cell r="C224">
            <v>3</v>
          </cell>
          <cell r="D224" t="str">
            <v>开颅颅内减压术(大脑颞极切除)(再次手术加收)</v>
          </cell>
        </row>
        <row r="225">
          <cell r="A225" t="str">
            <v>003302010160200-330201016-2</v>
          </cell>
          <cell r="B225" t="str">
            <v>330201016-2</v>
          </cell>
          <cell r="C225">
            <v>3</v>
          </cell>
          <cell r="D225" t="str">
            <v>开颅颅内减压术(额极切除)</v>
          </cell>
        </row>
        <row r="226">
          <cell r="A226" t="str">
            <v>003302010160200-330201016-2a</v>
          </cell>
          <cell r="B226" t="str">
            <v>330201016-2a</v>
          </cell>
          <cell r="C226">
            <v>3</v>
          </cell>
          <cell r="D226" t="str">
            <v>开颅颅内减压术(额极切除)(同切口)</v>
          </cell>
        </row>
        <row r="227">
          <cell r="A227" t="str">
            <v>003302010160200-330201016-2b</v>
          </cell>
          <cell r="B227" t="str">
            <v>330201016-2b</v>
          </cell>
          <cell r="C227">
            <v>3</v>
          </cell>
          <cell r="D227" t="str">
            <v>开颅颅内减压术(额极切除)(再次手术加收)</v>
          </cell>
        </row>
        <row r="228">
          <cell r="A228" t="str">
            <v>003302010160300-330201016-3</v>
          </cell>
          <cell r="B228" t="str">
            <v>330201016-3</v>
          </cell>
          <cell r="C228">
            <v>3</v>
          </cell>
          <cell r="D228" t="str">
            <v>开颅颅内减压术(枕极切除)</v>
          </cell>
        </row>
        <row r="229">
          <cell r="A229" t="str">
            <v>003302010160300-330201016-3a</v>
          </cell>
          <cell r="B229" t="str">
            <v>330201016-3a</v>
          </cell>
          <cell r="C229">
            <v>3</v>
          </cell>
          <cell r="D229" t="str">
            <v>开颅颅内减压术(枕极切除)(同切口)</v>
          </cell>
        </row>
        <row r="230">
          <cell r="A230" t="str">
            <v>003302010160300-330201016-3b</v>
          </cell>
          <cell r="B230" t="str">
            <v>330201016-3b</v>
          </cell>
          <cell r="C230">
            <v>3</v>
          </cell>
          <cell r="D230" t="str">
            <v>开颅颅内减压术(枕极切除)(再次手术加收)</v>
          </cell>
        </row>
        <row r="231">
          <cell r="A231" t="str">
            <v>003302010160400-330201016-4</v>
          </cell>
          <cell r="B231" t="str">
            <v>330201016-4</v>
          </cell>
          <cell r="C231">
            <v>3</v>
          </cell>
          <cell r="D231" t="str">
            <v>开颅颞肌下减压术</v>
          </cell>
        </row>
        <row r="232">
          <cell r="A232" t="str">
            <v>003302010160400-330201016-4a</v>
          </cell>
          <cell r="B232" t="str">
            <v>330201016-4a</v>
          </cell>
          <cell r="C232">
            <v>3</v>
          </cell>
          <cell r="D232" t="str">
            <v>开颅颞肌下减压术(同切口)</v>
          </cell>
        </row>
        <row r="233">
          <cell r="A233" t="str">
            <v>003302010160400-330201016-4b</v>
          </cell>
          <cell r="B233" t="str">
            <v>330201016-4b</v>
          </cell>
          <cell r="C233">
            <v>3</v>
          </cell>
          <cell r="D233" t="str">
            <v>开颅颞肌下减压术(再次手术加收)</v>
          </cell>
        </row>
        <row r="234">
          <cell r="A234" t="str">
            <v>003302010160000-330201016a</v>
          </cell>
          <cell r="B234" t="str">
            <v>330201016a</v>
          </cell>
          <cell r="C234">
            <v>3</v>
          </cell>
          <cell r="D234" t="str">
            <v>开颅颅内减压术(同切口)</v>
          </cell>
        </row>
        <row r="235">
          <cell r="A235" t="str">
            <v>003302010160000-330201016b</v>
          </cell>
          <cell r="B235" t="str">
            <v>330201016b</v>
          </cell>
          <cell r="C235">
            <v>3</v>
          </cell>
          <cell r="D235" t="str">
            <v>开颅颅内减压术(再次手术加收)</v>
          </cell>
        </row>
        <row r="236">
          <cell r="A236" t="str">
            <v>003302010170000-330201017</v>
          </cell>
          <cell r="B236" t="str">
            <v>330201017</v>
          </cell>
          <cell r="C236">
            <v>3</v>
          </cell>
          <cell r="D236" t="str">
            <v>经颅视神经管减压术</v>
          </cell>
        </row>
        <row r="237">
          <cell r="A237" t="str">
            <v>003302010170000-330201017a</v>
          </cell>
          <cell r="B237" t="str">
            <v>330201017a</v>
          </cell>
          <cell r="C237">
            <v>3</v>
          </cell>
          <cell r="D237" t="str">
            <v>经颅视神经管减压术(同切口)</v>
          </cell>
        </row>
        <row r="238">
          <cell r="A238" t="str">
            <v>003302010170000-330201017ac</v>
          </cell>
          <cell r="B238" t="str">
            <v>330201017ac</v>
          </cell>
          <cell r="C238">
            <v>3</v>
          </cell>
          <cell r="D238" t="str">
            <v>经颅视神经管减压术(同切口)(6岁及以下)</v>
          </cell>
        </row>
        <row r="239">
          <cell r="A239" t="str">
            <v>003302010170000-330201017b</v>
          </cell>
          <cell r="B239" t="str">
            <v>330201017b</v>
          </cell>
          <cell r="C239">
            <v>3</v>
          </cell>
          <cell r="D239" t="str">
            <v>经颅视神经管减压术(再次手术加收)</v>
          </cell>
        </row>
        <row r="240">
          <cell r="A240" t="str">
            <v>003302010170000-330201017bc</v>
          </cell>
          <cell r="B240" t="str">
            <v>330201017bc</v>
          </cell>
          <cell r="C240">
            <v>3</v>
          </cell>
          <cell r="D240" t="str">
            <v>经颅视神经管减压术(再次手术加收)(6岁及以下)</v>
          </cell>
        </row>
        <row r="241">
          <cell r="A241" t="str">
            <v>003302010170000-330201017c</v>
          </cell>
          <cell r="B241" t="str">
            <v>330201017c</v>
          </cell>
          <cell r="C241">
            <v>3</v>
          </cell>
          <cell r="D241" t="str">
            <v>经颅视神经管减压术(6岁及以下)</v>
          </cell>
        </row>
        <row r="242">
          <cell r="A242" t="str">
            <v>003302010180000-330201018</v>
          </cell>
          <cell r="B242" t="str">
            <v>330201018</v>
          </cell>
          <cell r="C242">
            <v>3</v>
          </cell>
          <cell r="D242" t="str">
            <v>颅内压监护传感器置入术</v>
          </cell>
        </row>
        <row r="243">
          <cell r="A243" t="str">
            <v>003302010180100-330201018-1</v>
          </cell>
          <cell r="B243" t="str">
            <v>330201018-1</v>
          </cell>
          <cell r="C243">
            <v>3</v>
          </cell>
          <cell r="D243" t="str">
            <v>颅内压监护传感器置入术(颅内硬膜下)</v>
          </cell>
        </row>
        <row r="244">
          <cell r="A244" t="str">
            <v>003302010180100-330201018-1a</v>
          </cell>
          <cell r="B244" t="str">
            <v>330201018-1a</v>
          </cell>
          <cell r="C244">
            <v>3</v>
          </cell>
          <cell r="D244" t="str">
            <v>颅内压监护传感器置入术(颅内硬膜下)(同切口)</v>
          </cell>
        </row>
        <row r="245">
          <cell r="A245" t="str">
            <v>003302010180100-330201018-1b</v>
          </cell>
          <cell r="B245" t="str">
            <v>330201018-1b</v>
          </cell>
          <cell r="C245">
            <v>3</v>
          </cell>
          <cell r="D245" t="str">
            <v>颅内压监护传感器置入术(颅内硬膜下)(再次手术加收)</v>
          </cell>
        </row>
        <row r="246">
          <cell r="A246" t="str">
            <v>003302010180200-330201018-2</v>
          </cell>
          <cell r="B246" t="str">
            <v>330201018-2</v>
          </cell>
          <cell r="C246">
            <v>3</v>
          </cell>
          <cell r="D246" t="str">
            <v>颅内压监护传感器置入术(硬膜外)</v>
          </cell>
        </row>
        <row r="247">
          <cell r="A247" t="str">
            <v>003302010180200-330201018-2a</v>
          </cell>
          <cell r="B247" t="str">
            <v>330201018-2a</v>
          </cell>
          <cell r="C247">
            <v>3</v>
          </cell>
          <cell r="D247" t="str">
            <v>颅内压监护传感器置入术(硬膜外)(同切口)</v>
          </cell>
        </row>
        <row r="248">
          <cell r="A248" t="str">
            <v>003302010180200-330201018-2b</v>
          </cell>
          <cell r="B248" t="str">
            <v>330201018-2b</v>
          </cell>
          <cell r="C248">
            <v>3</v>
          </cell>
          <cell r="D248" t="str">
            <v>颅内压监护传感器置入术(硬膜外)(再次手术加收)</v>
          </cell>
        </row>
        <row r="249">
          <cell r="A249" t="str">
            <v>003302010180300-330201018-3</v>
          </cell>
          <cell r="B249" t="str">
            <v>330201018-3</v>
          </cell>
          <cell r="C249">
            <v>3</v>
          </cell>
          <cell r="D249" t="str">
            <v>颅内压监护传感器置入(脑内)</v>
          </cell>
        </row>
        <row r="250">
          <cell r="A250" t="str">
            <v>003302010180300-330201018-3a</v>
          </cell>
          <cell r="B250" t="str">
            <v>330201018-3a</v>
          </cell>
          <cell r="C250">
            <v>3</v>
          </cell>
          <cell r="D250" t="str">
            <v>颅内压监护传感器置入(脑内)(同切口)</v>
          </cell>
        </row>
        <row r="251">
          <cell r="A251" t="str">
            <v>003302010180300-330201018-3b</v>
          </cell>
          <cell r="B251" t="str">
            <v>330201018-3b</v>
          </cell>
          <cell r="C251">
            <v>3</v>
          </cell>
          <cell r="D251" t="str">
            <v>颅内压监护传感器置入(脑内)(再次手术加收)</v>
          </cell>
        </row>
        <row r="252">
          <cell r="A252" t="str">
            <v>003302010180400-330201018-4</v>
          </cell>
          <cell r="B252" t="str">
            <v>330201018-4</v>
          </cell>
          <cell r="C252">
            <v>3</v>
          </cell>
          <cell r="D252" t="str">
            <v>颅内压监护传感器置入术(脑室内)</v>
          </cell>
        </row>
        <row r="253">
          <cell r="A253" t="str">
            <v>003302010180400-330201018-4a</v>
          </cell>
          <cell r="B253" t="str">
            <v>330201018-4a</v>
          </cell>
          <cell r="C253">
            <v>3</v>
          </cell>
          <cell r="D253" t="str">
            <v>颅内压监护传感器置入术(脑室内)(同切口)</v>
          </cell>
        </row>
        <row r="254">
          <cell r="A254" t="str">
            <v>003302010180400-330201018-4b</v>
          </cell>
          <cell r="B254" t="str">
            <v>330201018-4b</v>
          </cell>
          <cell r="C254">
            <v>3</v>
          </cell>
          <cell r="D254" t="str">
            <v>颅内压监护传感器置入术(脑室内)(再次手术加收)</v>
          </cell>
        </row>
        <row r="255">
          <cell r="A255" t="str">
            <v>003302010180000-330201018a</v>
          </cell>
          <cell r="B255" t="str">
            <v>330201018a</v>
          </cell>
          <cell r="C255">
            <v>3</v>
          </cell>
          <cell r="D255" t="str">
            <v>颅内压监护传感器置入术(同切口)</v>
          </cell>
        </row>
        <row r="256">
          <cell r="A256" t="str">
            <v>003302010180000-330201018b</v>
          </cell>
          <cell r="B256" t="str">
            <v>330201018b</v>
          </cell>
          <cell r="C256">
            <v>3</v>
          </cell>
          <cell r="D256" t="str">
            <v>颅内压监护传感器置入术(再次手术加收)</v>
          </cell>
        </row>
        <row r="257">
          <cell r="A257" t="str">
            <v>003302010200000-330201020</v>
          </cell>
          <cell r="B257" t="str">
            <v>330201020</v>
          </cell>
          <cell r="C257">
            <v>3</v>
          </cell>
          <cell r="D257" t="str">
            <v>脑室钻孔伴脑室引流术</v>
          </cell>
        </row>
        <row r="258">
          <cell r="A258" t="str">
            <v>003302010200000-330201020a</v>
          </cell>
          <cell r="B258" t="str">
            <v>330201020a</v>
          </cell>
          <cell r="C258">
            <v>3</v>
          </cell>
          <cell r="D258" t="str">
            <v>脑室钻孔伴脑室引流术(同切口)</v>
          </cell>
        </row>
        <row r="259">
          <cell r="A259" t="str">
            <v>003302010200000-330201020b</v>
          </cell>
          <cell r="B259" t="str">
            <v>330201020b</v>
          </cell>
          <cell r="C259">
            <v>3</v>
          </cell>
          <cell r="D259" t="str">
            <v>脑室钻孔伴脑室引流术(再次手术加收)</v>
          </cell>
        </row>
        <row r="260">
          <cell r="A260" t="str">
            <v>003302010210000-330201021</v>
          </cell>
          <cell r="B260" t="str">
            <v>330201021</v>
          </cell>
          <cell r="C260">
            <v>3</v>
          </cell>
          <cell r="D260" t="str">
            <v>颅内蛛网膜囊肿分流术</v>
          </cell>
        </row>
        <row r="261">
          <cell r="A261" t="str">
            <v>003302010210000-330201021a</v>
          </cell>
          <cell r="B261" t="str">
            <v>330201021a</v>
          </cell>
          <cell r="C261">
            <v>3</v>
          </cell>
          <cell r="D261" t="str">
            <v>颅内蛛网膜囊肿分流术(同切口)</v>
          </cell>
        </row>
        <row r="262">
          <cell r="A262" t="str">
            <v>003302010210000-330201021ac</v>
          </cell>
          <cell r="B262" t="str">
            <v>330201021ac</v>
          </cell>
          <cell r="C262">
            <v>3</v>
          </cell>
          <cell r="D262" t="str">
            <v>颅内蛛网膜囊肿分流术(同切口)(6岁及以下)</v>
          </cell>
        </row>
        <row r="263">
          <cell r="A263" t="str">
            <v>003302010210000-330201021b</v>
          </cell>
          <cell r="B263" t="str">
            <v>330201021b</v>
          </cell>
          <cell r="C263">
            <v>3</v>
          </cell>
          <cell r="D263" t="str">
            <v>颅内蛛网膜囊肿分流术(再次手术加收)</v>
          </cell>
        </row>
        <row r="264">
          <cell r="A264" t="str">
            <v>003302010210000-330201021bc</v>
          </cell>
          <cell r="B264" t="str">
            <v>330201021bc</v>
          </cell>
          <cell r="C264">
            <v>3</v>
          </cell>
          <cell r="D264" t="str">
            <v>颅内蛛网膜囊肿分流术(再次手术加收)(6岁及以下)</v>
          </cell>
        </row>
        <row r="265">
          <cell r="A265" t="str">
            <v>003302010210000-330201021c</v>
          </cell>
          <cell r="B265" t="str">
            <v>330201021c</v>
          </cell>
          <cell r="C265">
            <v>3</v>
          </cell>
          <cell r="D265" t="str">
            <v>颅内蛛网膜囊肿分流术(6岁及以下)</v>
          </cell>
        </row>
        <row r="266">
          <cell r="A266" t="str">
            <v>003302010230000-330201023</v>
          </cell>
          <cell r="B266" t="str">
            <v>330201023</v>
          </cell>
          <cell r="C266">
            <v>3</v>
          </cell>
          <cell r="D266" t="str">
            <v>大静脉窦旁脑膜瘤切除+血管窦重建术</v>
          </cell>
        </row>
        <row r="267">
          <cell r="A267" t="str">
            <v>003302010230100-330201023-1</v>
          </cell>
          <cell r="B267" t="str">
            <v>330201023-1</v>
          </cell>
          <cell r="C267">
            <v>3</v>
          </cell>
          <cell r="D267" t="str">
            <v>矢状窦旁脑膜瘤切除+血管窦重建术</v>
          </cell>
        </row>
        <row r="268">
          <cell r="A268" t="str">
            <v>003302010230100-330201023-1a</v>
          </cell>
          <cell r="B268" t="str">
            <v>330201023-1a</v>
          </cell>
          <cell r="C268">
            <v>3</v>
          </cell>
          <cell r="D268" t="str">
            <v>矢状窦旁脑膜瘤切除+血管窦重建术(同切口)</v>
          </cell>
        </row>
        <row r="269">
          <cell r="A269" t="str">
            <v>003302010230100-330201023-1ac</v>
          </cell>
          <cell r="B269" t="str">
            <v>330201023-1ac</v>
          </cell>
          <cell r="C269">
            <v>3</v>
          </cell>
          <cell r="D269" t="str">
            <v>矢状窦旁脑膜瘤切除+血管窦重建术(同切口)(6岁及以下)</v>
          </cell>
        </row>
        <row r="270">
          <cell r="A270" t="str">
            <v>003302010230100-330201023-1b</v>
          </cell>
          <cell r="B270" t="str">
            <v>330201023-1b</v>
          </cell>
          <cell r="C270">
            <v>3</v>
          </cell>
          <cell r="D270" t="str">
            <v>矢状窦旁脑膜瘤切除+血管窦重建术(再次手术加收)</v>
          </cell>
        </row>
        <row r="271">
          <cell r="A271" t="str">
            <v>003302010230100-330201023-1bc</v>
          </cell>
          <cell r="B271" t="str">
            <v>330201023-1bc</v>
          </cell>
          <cell r="C271">
            <v>3</v>
          </cell>
          <cell r="D271" t="str">
            <v>矢状窦旁脑膜瘤切除+血管窦重建术(再次手术加收)(6岁及以下)</v>
          </cell>
        </row>
        <row r="272">
          <cell r="A272" t="str">
            <v>003302010230100-330201023-1c</v>
          </cell>
          <cell r="B272" t="str">
            <v>330201023-1c</v>
          </cell>
          <cell r="C272">
            <v>3</v>
          </cell>
          <cell r="D272" t="str">
            <v>矢状窦旁脑膜瘤切除+血管窦重建术(6岁及以下)</v>
          </cell>
        </row>
        <row r="273">
          <cell r="A273" t="str">
            <v>003302010230200-330201023-2</v>
          </cell>
          <cell r="B273" t="str">
            <v>330201023-2</v>
          </cell>
          <cell r="C273">
            <v>3</v>
          </cell>
          <cell r="D273" t="str">
            <v>横窦旁脑膜瘤切除+血管窦重建术</v>
          </cell>
        </row>
        <row r="274">
          <cell r="A274" t="str">
            <v>003302010230200-330201023-2a</v>
          </cell>
          <cell r="B274" t="str">
            <v>330201023-2a</v>
          </cell>
          <cell r="C274">
            <v>3</v>
          </cell>
          <cell r="D274" t="str">
            <v>横窦旁脑膜瘤切除+血管窦重建术(同切口)</v>
          </cell>
        </row>
        <row r="275">
          <cell r="A275" t="str">
            <v>003302010230200-330201023-2ac</v>
          </cell>
          <cell r="B275" t="str">
            <v>330201023-2ac</v>
          </cell>
          <cell r="C275">
            <v>3</v>
          </cell>
          <cell r="D275" t="str">
            <v>横窦旁脑膜瘤切除+血管窦重建术(同切口)(6岁及以下)</v>
          </cell>
        </row>
        <row r="276">
          <cell r="A276" t="str">
            <v>003302010230200-330201023-2b</v>
          </cell>
          <cell r="B276" t="str">
            <v>330201023-2b</v>
          </cell>
          <cell r="C276">
            <v>3</v>
          </cell>
          <cell r="D276" t="str">
            <v>横窦旁脑膜瘤切除+血管窦重建术(再次手术加收)</v>
          </cell>
        </row>
        <row r="277">
          <cell r="A277" t="str">
            <v>003302010230200-330201023-2bc</v>
          </cell>
          <cell r="B277" t="str">
            <v>330201023-2bc</v>
          </cell>
          <cell r="C277">
            <v>3</v>
          </cell>
          <cell r="D277" t="str">
            <v>横窦旁脑膜瘤切除+血管窦重建术(再次手术加收)(6岁及以下)</v>
          </cell>
        </row>
        <row r="278">
          <cell r="A278" t="str">
            <v>003302010230200-330201023-2c</v>
          </cell>
          <cell r="B278" t="str">
            <v>330201023-2c</v>
          </cell>
          <cell r="C278">
            <v>3</v>
          </cell>
          <cell r="D278" t="str">
            <v>横窦旁脑膜瘤切除+血管窦重建术(6岁及以下)</v>
          </cell>
        </row>
        <row r="279">
          <cell r="A279" t="str">
            <v>003302010230300-330201023-3</v>
          </cell>
          <cell r="B279" t="str">
            <v>330201023-3</v>
          </cell>
          <cell r="C279">
            <v>3</v>
          </cell>
          <cell r="D279" t="str">
            <v>窦汇区脑膜瘤切除+血管窦重建术</v>
          </cell>
        </row>
        <row r="280">
          <cell r="A280" t="str">
            <v>003302010230300-330201023-3a</v>
          </cell>
          <cell r="B280" t="str">
            <v>330201023-3a</v>
          </cell>
          <cell r="C280">
            <v>3</v>
          </cell>
          <cell r="D280" t="str">
            <v>窦汇区脑膜瘤切除+血管窦重建术(同切口)</v>
          </cell>
        </row>
        <row r="281">
          <cell r="A281" t="str">
            <v>003302010230300-330201023-3ac</v>
          </cell>
          <cell r="B281" t="str">
            <v>330201023-3ac</v>
          </cell>
          <cell r="C281">
            <v>3</v>
          </cell>
          <cell r="D281" t="str">
            <v>窦汇区脑膜瘤切除+血管窦重建术(同切口)(6岁及以下)</v>
          </cell>
        </row>
        <row r="282">
          <cell r="A282" t="str">
            <v>003302010230300-330201023-3b</v>
          </cell>
          <cell r="B282" t="str">
            <v>330201023-3b</v>
          </cell>
          <cell r="C282">
            <v>3</v>
          </cell>
          <cell r="D282" t="str">
            <v>窦汇区脑膜瘤切除+血管窦重建术(再次手术加收)</v>
          </cell>
        </row>
        <row r="283">
          <cell r="A283" t="str">
            <v>003302010230300-330201023-3bc</v>
          </cell>
          <cell r="B283" t="str">
            <v>330201023-3bc</v>
          </cell>
          <cell r="C283">
            <v>3</v>
          </cell>
          <cell r="D283" t="str">
            <v>窦汇区脑膜瘤切除+血管窦重建术(再次手术加收)(6岁及以下)</v>
          </cell>
        </row>
        <row r="284">
          <cell r="A284" t="str">
            <v>003302010230300-330201023-3c</v>
          </cell>
          <cell r="B284" t="str">
            <v>330201023-3c</v>
          </cell>
          <cell r="C284">
            <v>3</v>
          </cell>
          <cell r="D284" t="str">
            <v>窦汇区脑膜瘤切除+血管窦重建术(6岁及以下)</v>
          </cell>
        </row>
        <row r="285">
          <cell r="A285" t="str">
            <v>003302010230000-330201023a</v>
          </cell>
          <cell r="B285" t="str">
            <v>330201023a</v>
          </cell>
          <cell r="C285">
            <v>3</v>
          </cell>
          <cell r="D285" t="str">
            <v>大静脉窦旁脑膜瘤切除+血管窦重建术(同切口)</v>
          </cell>
        </row>
        <row r="286">
          <cell r="A286" t="str">
            <v>003302010230000-330201023ac</v>
          </cell>
          <cell r="B286" t="str">
            <v>330201023ac</v>
          </cell>
          <cell r="C286">
            <v>3</v>
          </cell>
          <cell r="D286" t="str">
            <v>大静脉窦旁脑膜瘤切除+血管窦重建术(同切口)(6岁及以下)</v>
          </cell>
        </row>
        <row r="287">
          <cell r="A287" t="str">
            <v>003302010230000-330201023b</v>
          </cell>
          <cell r="B287" t="str">
            <v>330201023b</v>
          </cell>
          <cell r="C287">
            <v>3</v>
          </cell>
          <cell r="D287" t="str">
            <v>大静脉窦旁脑膜瘤切除+血管窦重建术(再次手术加收)</v>
          </cell>
        </row>
        <row r="288">
          <cell r="A288" t="str">
            <v>003302010230000-330201023bc</v>
          </cell>
          <cell r="B288" t="str">
            <v>330201023bc</v>
          </cell>
          <cell r="C288">
            <v>3</v>
          </cell>
          <cell r="D288" t="str">
            <v>大静脉窦旁脑膜瘤切除+血管窦重建术(再次手术加收)(6岁及以下)</v>
          </cell>
        </row>
        <row r="289">
          <cell r="A289" t="str">
            <v>003302010230000-330201023c</v>
          </cell>
          <cell r="B289" t="str">
            <v>330201023c</v>
          </cell>
          <cell r="C289">
            <v>3</v>
          </cell>
          <cell r="D289" t="str">
            <v>大静脉窦旁脑膜瘤切除+血管窦重建术(6岁及以下)</v>
          </cell>
        </row>
        <row r="290">
          <cell r="A290" t="str">
            <v>003302010260000-330201026</v>
          </cell>
          <cell r="B290" t="str">
            <v>330201026</v>
          </cell>
          <cell r="C290">
            <v>3</v>
          </cell>
          <cell r="D290" t="str">
            <v>经颅内镜脑室肿瘤切除术</v>
          </cell>
        </row>
        <row r="291">
          <cell r="A291" t="str">
            <v>003302010260000-330201026a</v>
          </cell>
          <cell r="B291" t="str">
            <v>330201026a</v>
          </cell>
          <cell r="C291">
            <v>3</v>
          </cell>
          <cell r="D291" t="str">
            <v>经颅内镜脑室肿瘤切除术(同切口)</v>
          </cell>
        </row>
        <row r="292">
          <cell r="A292" t="str">
            <v>003302010260000-330201026ac</v>
          </cell>
          <cell r="B292" t="str">
            <v>330201026ac</v>
          </cell>
          <cell r="C292">
            <v>3</v>
          </cell>
          <cell r="D292" t="str">
            <v>经颅内镜脑室肿瘤切除术(同切口)(6岁及以下)</v>
          </cell>
        </row>
        <row r="293">
          <cell r="A293" t="str">
            <v>003302010260000-330201026b</v>
          </cell>
          <cell r="B293" t="str">
            <v>330201026b</v>
          </cell>
          <cell r="C293">
            <v>3</v>
          </cell>
          <cell r="D293" t="str">
            <v>经颅内镜脑室肿瘤切除术(再次手术加收)</v>
          </cell>
        </row>
        <row r="294">
          <cell r="A294" t="str">
            <v>003302010260000-330201026bc</v>
          </cell>
          <cell r="B294" t="str">
            <v>330201026bc</v>
          </cell>
          <cell r="C294">
            <v>3</v>
          </cell>
          <cell r="D294" t="str">
            <v>经颅内镜脑室肿瘤切除术(再次手术加收)(6岁及以下)</v>
          </cell>
        </row>
        <row r="295">
          <cell r="A295" t="str">
            <v>003302010260000-330201026c</v>
          </cell>
          <cell r="B295" t="str">
            <v>330201026c</v>
          </cell>
          <cell r="C295">
            <v>3</v>
          </cell>
          <cell r="D295" t="str">
            <v>经颅内镜脑室肿瘤切除术(6岁及以下)</v>
          </cell>
        </row>
        <row r="296">
          <cell r="A296" t="str">
            <v>003302010280000-330201028</v>
          </cell>
          <cell r="B296" t="str">
            <v>330201028</v>
          </cell>
          <cell r="C296">
            <v>3</v>
          </cell>
          <cell r="D296" t="str">
            <v>脑皮质切除术</v>
          </cell>
        </row>
        <row r="297">
          <cell r="A297" t="str">
            <v>003302010280000-330201028a</v>
          </cell>
          <cell r="B297" t="str">
            <v>330201028a</v>
          </cell>
          <cell r="C297">
            <v>3</v>
          </cell>
          <cell r="D297" t="str">
            <v>脑皮质切除术(同切口)</v>
          </cell>
        </row>
        <row r="298">
          <cell r="A298" t="str">
            <v>003302010280000-330201028b</v>
          </cell>
          <cell r="B298" t="str">
            <v>330201028b</v>
          </cell>
          <cell r="C298">
            <v>3</v>
          </cell>
          <cell r="D298" t="str">
            <v>脑皮质切除术(再次手术加收)</v>
          </cell>
        </row>
        <row r="299">
          <cell r="A299" t="str">
            <v>003302010300000-330201030</v>
          </cell>
          <cell r="B299" t="str">
            <v>330201030</v>
          </cell>
          <cell r="C299">
            <v>3</v>
          </cell>
          <cell r="D299" t="str">
            <v>选择性杏仁核海马切除术</v>
          </cell>
        </row>
        <row r="300">
          <cell r="A300" t="str">
            <v>003302010300000-330201030a</v>
          </cell>
          <cell r="B300" t="str">
            <v>330201030a</v>
          </cell>
          <cell r="C300">
            <v>3</v>
          </cell>
          <cell r="D300" t="str">
            <v>选择性杏仁核海马切除术(同切口)</v>
          </cell>
        </row>
        <row r="301">
          <cell r="A301" t="str">
            <v>003302010300000-330201030b</v>
          </cell>
          <cell r="B301" t="str">
            <v>330201030b</v>
          </cell>
          <cell r="C301">
            <v>3</v>
          </cell>
          <cell r="D301" t="str">
            <v>选择性杏仁核海马切除术(再次手术加收)</v>
          </cell>
        </row>
        <row r="302">
          <cell r="A302" t="str">
            <v>003302010310000-330201031</v>
          </cell>
          <cell r="B302" t="str">
            <v>330201031</v>
          </cell>
          <cell r="C302">
            <v>3</v>
          </cell>
          <cell r="D302" t="str">
            <v>胼胝体切开术</v>
          </cell>
        </row>
        <row r="303">
          <cell r="A303" t="str">
            <v>003302010310000-330201031a</v>
          </cell>
          <cell r="B303" t="str">
            <v>330201031a</v>
          </cell>
          <cell r="C303">
            <v>3</v>
          </cell>
          <cell r="D303" t="str">
            <v>胼胝体切开术(同切口)</v>
          </cell>
        </row>
        <row r="304">
          <cell r="A304" t="str">
            <v>003302010310000-330201031ac</v>
          </cell>
          <cell r="B304" t="str">
            <v>330201031ac</v>
          </cell>
          <cell r="C304">
            <v>3</v>
          </cell>
          <cell r="D304" t="str">
            <v>胼胝体切开术(同切口)(6岁及以下)</v>
          </cell>
        </row>
        <row r="305">
          <cell r="A305" t="str">
            <v>003302010310000-330201031b</v>
          </cell>
          <cell r="B305" t="str">
            <v>330201031b</v>
          </cell>
          <cell r="C305">
            <v>3</v>
          </cell>
          <cell r="D305" t="str">
            <v>胼胝体切开术(再次手术加收)</v>
          </cell>
        </row>
        <row r="306">
          <cell r="A306" t="str">
            <v>003302010310000-330201031bc</v>
          </cell>
          <cell r="B306" t="str">
            <v>330201031bc</v>
          </cell>
          <cell r="C306">
            <v>3</v>
          </cell>
          <cell r="D306" t="str">
            <v>胼胝体切开术(再次手术加收)(6岁及以下)</v>
          </cell>
        </row>
        <row r="307">
          <cell r="A307" t="str">
            <v>003302010310000-330201031c</v>
          </cell>
          <cell r="B307" t="str">
            <v>330201031c</v>
          </cell>
          <cell r="C307">
            <v>3</v>
          </cell>
          <cell r="D307" t="str">
            <v>胼胝体切开术(6岁及以下)</v>
          </cell>
        </row>
        <row r="308">
          <cell r="A308" t="str">
            <v>003302010330000-330201033</v>
          </cell>
          <cell r="B308" t="str">
            <v>330201033</v>
          </cell>
          <cell r="C308">
            <v>3</v>
          </cell>
          <cell r="D308" t="str">
            <v>癫痫病灶切除术</v>
          </cell>
        </row>
        <row r="309">
          <cell r="A309" t="str">
            <v>003302010330200-330201033-1</v>
          </cell>
          <cell r="B309" t="str">
            <v>330201033-1</v>
          </cell>
          <cell r="C309">
            <v>3</v>
          </cell>
          <cell r="D309" t="str">
            <v>癫痫病灶软脑膜下烧灼术</v>
          </cell>
        </row>
        <row r="310">
          <cell r="A310" t="str">
            <v>003302010330200-330201033-1a</v>
          </cell>
          <cell r="B310" t="str">
            <v>330201033-1a</v>
          </cell>
          <cell r="C310">
            <v>3</v>
          </cell>
          <cell r="D310" t="str">
            <v>癫痫病灶软脑膜下烧灼术(同切口)</v>
          </cell>
        </row>
        <row r="311">
          <cell r="A311" t="str">
            <v>003302010330200-330201033-1ac</v>
          </cell>
          <cell r="B311" t="str">
            <v>330201033-1ac</v>
          </cell>
          <cell r="C311">
            <v>3</v>
          </cell>
          <cell r="D311" t="str">
            <v>癫痫病灶软脑膜下烧灼术(同切口)(6岁及以下)</v>
          </cell>
        </row>
        <row r="312">
          <cell r="A312" t="str">
            <v>003302010330200-330201033-1b</v>
          </cell>
          <cell r="B312" t="str">
            <v>330201033-1b</v>
          </cell>
          <cell r="C312">
            <v>3</v>
          </cell>
          <cell r="D312" t="str">
            <v>癫痫病灶软脑膜下烧灼术(再次手术加收)</v>
          </cell>
        </row>
        <row r="313">
          <cell r="A313" t="str">
            <v>003302010330200-330201033-1bc</v>
          </cell>
          <cell r="B313" t="str">
            <v>330201033-1bc</v>
          </cell>
          <cell r="C313">
            <v>3</v>
          </cell>
          <cell r="D313" t="str">
            <v>癫痫病灶软脑膜下烧灼术(再次手术加收)(6岁及以下)</v>
          </cell>
        </row>
        <row r="314">
          <cell r="A314" t="str">
            <v>003302010330200-330201033-1c</v>
          </cell>
          <cell r="B314" t="str">
            <v>330201033-1c</v>
          </cell>
          <cell r="C314">
            <v>3</v>
          </cell>
          <cell r="D314" t="str">
            <v>癫痫病灶软脑膜下烧灼术(6岁及以下)</v>
          </cell>
        </row>
        <row r="315">
          <cell r="A315" t="str">
            <v>003302010330300-330201033-2</v>
          </cell>
          <cell r="B315" t="str">
            <v>330201033-2</v>
          </cell>
          <cell r="C315">
            <v>3</v>
          </cell>
          <cell r="D315" t="str">
            <v>癫痫病灶脑叶切除</v>
          </cell>
        </row>
        <row r="316">
          <cell r="A316" t="str">
            <v>003302010330300-330201033-2a</v>
          </cell>
          <cell r="B316" t="str">
            <v>330201033-2a</v>
          </cell>
          <cell r="C316">
            <v>3</v>
          </cell>
          <cell r="D316" t="str">
            <v>癫痫病灶脑叶切除(同切口)</v>
          </cell>
        </row>
        <row r="317">
          <cell r="A317" t="str">
            <v>003302010330300-330201033-2ac</v>
          </cell>
          <cell r="B317" t="str">
            <v>330201033-2ac</v>
          </cell>
          <cell r="C317">
            <v>3</v>
          </cell>
          <cell r="D317" t="str">
            <v>癫痫病灶脑叶切除(同切口)(6岁及以下)</v>
          </cell>
        </row>
        <row r="318">
          <cell r="A318" t="str">
            <v>003302010330300-330201033-2b</v>
          </cell>
          <cell r="B318" t="str">
            <v>330201033-2b</v>
          </cell>
          <cell r="C318">
            <v>3</v>
          </cell>
          <cell r="D318" t="str">
            <v>癫痫病灶脑叶切除(再次手术加收)</v>
          </cell>
        </row>
        <row r="319">
          <cell r="A319" t="str">
            <v>003302010330300-330201033-2bc</v>
          </cell>
          <cell r="B319" t="str">
            <v>330201033-2bc</v>
          </cell>
          <cell r="C319">
            <v>3</v>
          </cell>
          <cell r="D319" t="str">
            <v>癫痫病灶脑叶切除(再次手术加收)(6岁及以下)</v>
          </cell>
        </row>
        <row r="320">
          <cell r="A320" t="str">
            <v>003302010330300-330201033-2c</v>
          </cell>
          <cell r="B320" t="str">
            <v>330201033-2c</v>
          </cell>
          <cell r="C320">
            <v>3</v>
          </cell>
          <cell r="D320" t="str">
            <v>癫痫病灶脑叶切除(6岁及以下)</v>
          </cell>
        </row>
        <row r="321">
          <cell r="A321" t="str">
            <v>003302010330000-330201033a</v>
          </cell>
          <cell r="B321" t="str">
            <v>330201033a</v>
          </cell>
          <cell r="C321">
            <v>3</v>
          </cell>
          <cell r="D321" t="str">
            <v>癫痫病灶切除术(同切口)</v>
          </cell>
        </row>
        <row r="322">
          <cell r="A322" t="str">
            <v>003302010330000-330201033ac</v>
          </cell>
          <cell r="B322" t="str">
            <v>330201033ac</v>
          </cell>
          <cell r="C322">
            <v>3</v>
          </cell>
          <cell r="D322" t="str">
            <v>癫痫病灶切除术(同切口)(6岁及以下)</v>
          </cell>
        </row>
        <row r="323">
          <cell r="A323" t="str">
            <v>003302010330000-330201033b</v>
          </cell>
          <cell r="B323" t="str">
            <v>330201033b</v>
          </cell>
          <cell r="C323">
            <v>3</v>
          </cell>
          <cell r="D323" t="str">
            <v>癫痫病灶切除术(再次手术加收)</v>
          </cell>
        </row>
        <row r="324">
          <cell r="A324" t="str">
            <v>003302010330000-330201033bc</v>
          </cell>
          <cell r="B324" t="str">
            <v>330201033bc</v>
          </cell>
          <cell r="C324">
            <v>3</v>
          </cell>
          <cell r="D324" t="str">
            <v>癫痫病灶切除术(再次手术加收)(6岁及以下)</v>
          </cell>
        </row>
        <row r="325">
          <cell r="A325" t="str">
            <v>003302010330000-330201033c</v>
          </cell>
          <cell r="B325" t="str">
            <v>330201033c</v>
          </cell>
          <cell r="C325">
            <v>3</v>
          </cell>
          <cell r="D325" t="str">
            <v>癫痫病灶切除术(6岁及以下)</v>
          </cell>
        </row>
        <row r="326">
          <cell r="A326" t="str">
            <v>003302010350000-330201035</v>
          </cell>
          <cell r="B326" t="str">
            <v>330201035</v>
          </cell>
          <cell r="C326">
            <v>3</v>
          </cell>
          <cell r="D326" t="str">
            <v>脑深部电极置入术</v>
          </cell>
        </row>
        <row r="327">
          <cell r="A327" t="str">
            <v>003302010350000-330201035a</v>
          </cell>
          <cell r="B327" t="str">
            <v>330201035a</v>
          </cell>
          <cell r="C327">
            <v>3</v>
          </cell>
          <cell r="D327" t="str">
            <v>脑深部电极置入术(同切口)</v>
          </cell>
        </row>
        <row r="328">
          <cell r="A328" t="str">
            <v>003302010350000-330201035ac</v>
          </cell>
          <cell r="B328" t="str">
            <v>330201035ac</v>
          </cell>
          <cell r="C328">
            <v>3</v>
          </cell>
          <cell r="D328" t="str">
            <v>脑深部电极置入术(同切口)(6岁及以下)</v>
          </cell>
        </row>
        <row r="329">
          <cell r="A329" t="str">
            <v>003302010350000-330201035b</v>
          </cell>
          <cell r="B329" t="str">
            <v>330201035b</v>
          </cell>
          <cell r="C329">
            <v>3</v>
          </cell>
          <cell r="D329" t="str">
            <v>脑深部电极置入术(再次手术加收)</v>
          </cell>
        </row>
        <row r="330">
          <cell r="A330" t="str">
            <v>003302010350000-330201035bc</v>
          </cell>
          <cell r="B330" t="str">
            <v>330201035bc</v>
          </cell>
          <cell r="C330">
            <v>3</v>
          </cell>
          <cell r="D330" t="str">
            <v>脑深部电极置入术(再次手术加收)(6岁及以下)</v>
          </cell>
        </row>
        <row r="331">
          <cell r="A331" t="str">
            <v>003302010350000-330201035c</v>
          </cell>
          <cell r="B331" t="str">
            <v>330201035c</v>
          </cell>
          <cell r="C331">
            <v>3</v>
          </cell>
          <cell r="D331" t="str">
            <v>脑深部电极置入术(6岁及以下)</v>
          </cell>
        </row>
        <row r="332">
          <cell r="A332" t="str">
            <v>003302010370000-330201037</v>
          </cell>
          <cell r="B332" t="str">
            <v>330201037</v>
          </cell>
          <cell r="C332">
            <v>3</v>
          </cell>
          <cell r="D332" t="str">
            <v>脑干肿瘤切除术</v>
          </cell>
        </row>
        <row r="333">
          <cell r="A333" t="str">
            <v>003302010370100-330201037-1</v>
          </cell>
          <cell r="B333" t="str">
            <v>330201037-1</v>
          </cell>
          <cell r="C333">
            <v>3</v>
          </cell>
          <cell r="D333" t="str">
            <v>中脑肿瘤切除术</v>
          </cell>
        </row>
        <row r="334">
          <cell r="A334" t="str">
            <v>003302010370100-330201037-1a</v>
          </cell>
          <cell r="B334" t="str">
            <v>330201037-1a</v>
          </cell>
          <cell r="C334">
            <v>3</v>
          </cell>
          <cell r="D334" t="str">
            <v>中脑肿瘤切除术(同切口)</v>
          </cell>
        </row>
        <row r="335">
          <cell r="A335" t="str">
            <v>003302010370100-330201037-1ac</v>
          </cell>
          <cell r="B335" t="str">
            <v>330201037-1ac</v>
          </cell>
          <cell r="C335">
            <v>3</v>
          </cell>
          <cell r="D335" t="str">
            <v>中脑肿瘤切除术(同切口)(6岁及以下)</v>
          </cell>
        </row>
        <row r="336">
          <cell r="A336" t="str">
            <v>003302010370100-330201037-1b</v>
          </cell>
          <cell r="B336" t="str">
            <v>330201037-1b</v>
          </cell>
          <cell r="C336">
            <v>3</v>
          </cell>
          <cell r="D336" t="str">
            <v>中脑肿瘤切除术(再次手术加收)</v>
          </cell>
        </row>
        <row r="337">
          <cell r="A337" t="str">
            <v>003302010370100-330201037-1bc</v>
          </cell>
          <cell r="B337" t="str">
            <v>330201037-1bc</v>
          </cell>
          <cell r="C337">
            <v>3</v>
          </cell>
          <cell r="D337" t="str">
            <v>中脑肿瘤切除术(再次手术加收)(6岁及以下)</v>
          </cell>
        </row>
        <row r="338">
          <cell r="A338" t="str">
            <v>003302010370100-330201037-1c</v>
          </cell>
          <cell r="B338" t="str">
            <v>330201037-1c</v>
          </cell>
          <cell r="C338">
            <v>3</v>
          </cell>
          <cell r="D338" t="str">
            <v>中脑肿瘤切除术(6岁及以下)</v>
          </cell>
        </row>
        <row r="339">
          <cell r="A339" t="str">
            <v>003302010370200-330201037-2</v>
          </cell>
          <cell r="B339" t="str">
            <v>330201037-2</v>
          </cell>
          <cell r="C339">
            <v>3</v>
          </cell>
          <cell r="D339" t="str">
            <v>桥脑肿瘤切除术</v>
          </cell>
        </row>
        <row r="340">
          <cell r="A340" t="str">
            <v>003302010370200-330201037-2a</v>
          </cell>
          <cell r="B340" t="str">
            <v>330201037-2a</v>
          </cell>
          <cell r="C340">
            <v>3</v>
          </cell>
          <cell r="D340" t="str">
            <v>桥脑肿瘤切除术(同切口)</v>
          </cell>
        </row>
        <row r="341">
          <cell r="A341" t="str">
            <v>003302010370200-330201037-2ac</v>
          </cell>
          <cell r="B341" t="str">
            <v>330201037-2ac</v>
          </cell>
          <cell r="C341">
            <v>3</v>
          </cell>
          <cell r="D341" t="str">
            <v>桥脑肿瘤切除术(同切口)(6岁及以下)</v>
          </cell>
        </row>
        <row r="342">
          <cell r="A342" t="str">
            <v>003302010370200-330201037-2b</v>
          </cell>
          <cell r="B342" t="str">
            <v>330201037-2b</v>
          </cell>
          <cell r="C342">
            <v>3</v>
          </cell>
          <cell r="D342" t="str">
            <v>桥脑肿瘤切除术(再次手术加收)</v>
          </cell>
        </row>
        <row r="343">
          <cell r="A343" t="str">
            <v>003302010370200-330201037-2bc</v>
          </cell>
          <cell r="B343" t="str">
            <v>330201037-2bc</v>
          </cell>
          <cell r="C343">
            <v>3</v>
          </cell>
          <cell r="D343" t="str">
            <v>桥脑肿瘤切除术(再次手术加收)(6岁及以下)</v>
          </cell>
        </row>
        <row r="344">
          <cell r="A344" t="str">
            <v>003302010370200-330201037-2c</v>
          </cell>
          <cell r="B344" t="str">
            <v>330201037-2c</v>
          </cell>
          <cell r="C344">
            <v>3</v>
          </cell>
          <cell r="D344" t="str">
            <v>桥脑肿瘤切除术(6岁及以下)</v>
          </cell>
        </row>
        <row r="345">
          <cell r="A345" t="str">
            <v>003302010370300-330201037-3</v>
          </cell>
          <cell r="B345" t="str">
            <v>330201037-3</v>
          </cell>
          <cell r="C345">
            <v>3</v>
          </cell>
          <cell r="D345" t="str">
            <v>延髓肿瘤切除术</v>
          </cell>
        </row>
        <row r="346">
          <cell r="A346" t="str">
            <v>003302010370300-330201037-3a</v>
          </cell>
          <cell r="B346" t="str">
            <v>330201037-3a</v>
          </cell>
          <cell r="C346">
            <v>3</v>
          </cell>
          <cell r="D346" t="str">
            <v>延髓肿瘤切除术(同切口)</v>
          </cell>
        </row>
        <row r="347">
          <cell r="A347" t="str">
            <v>003302010370300-330201037-3ac</v>
          </cell>
          <cell r="B347" t="str">
            <v>330201037-3ac</v>
          </cell>
          <cell r="C347">
            <v>3</v>
          </cell>
          <cell r="D347" t="str">
            <v>延髓肿瘤切除术(同切口)(6岁及以下)</v>
          </cell>
        </row>
        <row r="348">
          <cell r="A348" t="str">
            <v>003302010370300-330201037-3b</v>
          </cell>
          <cell r="B348" t="str">
            <v>330201037-3b</v>
          </cell>
          <cell r="C348">
            <v>3</v>
          </cell>
          <cell r="D348" t="str">
            <v>延髓肿瘤切除术(再次手术加收)</v>
          </cell>
        </row>
        <row r="349">
          <cell r="A349" t="str">
            <v>003302010370300-330201037-3bc</v>
          </cell>
          <cell r="B349" t="str">
            <v>330201037-3bc</v>
          </cell>
          <cell r="C349">
            <v>3</v>
          </cell>
          <cell r="D349" t="str">
            <v>延髓肿瘤切除术(再次手术加收)(6岁及以下)</v>
          </cell>
        </row>
        <row r="350">
          <cell r="A350" t="str">
            <v>003302010370300-330201037-3c</v>
          </cell>
          <cell r="B350" t="str">
            <v>330201037-3c</v>
          </cell>
          <cell r="C350">
            <v>3</v>
          </cell>
          <cell r="D350" t="str">
            <v>延髓肿瘤切除术(6岁及以下)</v>
          </cell>
        </row>
        <row r="351">
          <cell r="A351" t="str">
            <v>003302010370400-330201037-4</v>
          </cell>
          <cell r="B351" t="str">
            <v>330201037-4</v>
          </cell>
          <cell r="C351">
            <v>3</v>
          </cell>
          <cell r="D351" t="str">
            <v>丘脑肿瘤切除术</v>
          </cell>
        </row>
        <row r="352">
          <cell r="A352" t="str">
            <v>003302010370400-330201037-4a</v>
          </cell>
          <cell r="B352" t="str">
            <v>330201037-4a</v>
          </cell>
          <cell r="C352">
            <v>3</v>
          </cell>
          <cell r="D352" t="str">
            <v>丘脑肿瘤切除术(同切口)</v>
          </cell>
        </row>
        <row r="353">
          <cell r="A353" t="str">
            <v>003302010370400-330201037-4ac</v>
          </cell>
          <cell r="B353" t="str">
            <v>330201037-4ac</v>
          </cell>
          <cell r="C353">
            <v>3</v>
          </cell>
          <cell r="D353" t="str">
            <v>丘脑肿瘤切除术(同切口)(6岁及以下)</v>
          </cell>
        </row>
        <row r="354">
          <cell r="A354" t="str">
            <v>003302010370400-330201037-4b</v>
          </cell>
          <cell r="B354" t="str">
            <v>330201037-4b</v>
          </cell>
          <cell r="C354">
            <v>3</v>
          </cell>
          <cell r="D354" t="str">
            <v>丘脑肿瘤切除术(再次手术加收)</v>
          </cell>
        </row>
        <row r="355">
          <cell r="A355" t="str">
            <v>003302010370400-330201037-4bc</v>
          </cell>
          <cell r="B355" t="str">
            <v>330201037-4bc</v>
          </cell>
          <cell r="C355">
            <v>3</v>
          </cell>
          <cell r="D355" t="str">
            <v>丘脑肿瘤切除术(再次手术加收)(6岁及以下)</v>
          </cell>
        </row>
        <row r="356">
          <cell r="A356" t="str">
            <v>003302010370400-330201037-4c</v>
          </cell>
          <cell r="B356" t="str">
            <v>330201037-4c</v>
          </cell>
          <cell r="C356">
            <v>3</v>
          </cell>
          <cell r="D356" t="str">
            <v>丘脑肿瘤切除术(6岁及以下)</v>
          </cell>
        </row>
        <row r="357">
          <cell r="A357" t="str">
            <v>003302010370500-330201037-5</v>
          </cell>
          <cell r="B357" t="str">
            <v>330201037-5</v>
          </cell>
          <cell r="C357">
            <v>3</v>
          </cell>
          <cell r="D357" t="str">
            <v>自发脑干血肿切除术</v>
          </cell>
        </row>
        <row r="358">
          <cell r="A358" t="str">
            <v>003302010370500-330201037-5a</v>
          </cell>
          <cell r="B358" t="str">
            <v>330201037-5a</v>
          </cell>
          <cell r="C358">
            <v>3</v>
          </cell>
          <cell r="D358" t="str">
            <v>自发脑干血肿切除术(同切口)</v>
          </cell>
        </row>
        <row r="359">
          <cell r="A359" t="str">
            <v>003302010370500-330201037-5ac</v>
          </cell>
          <cell r="B359" t="str">
            <v>330201037-5ac</v>
          </cell>
          <cell r="C359">
            <v>3</v>
          </cell>
          <cell r="D359" t="str">
            <v>自发脑干血肿切除术(同切口)(6岁及以下)</v>
          </cell>
        </row>
        <row r="360">
          <cell r="A360" t="str">
            <v>003302010370500-330201037-5b</v>
          </cell>
          <cell r="B360" t="str">
            <v>330201037-5b</v>
          </cell>
          <cell r="C360">
            <v>3</v>
          </cell>
          <cell r="D360" t="str">
            <v>自发脑干血肿切除术(再次手术加收)</v>
          </cell>
        </row>
        <row r="361">
          <cell r="A361" t="str">
            <v>003302010370500-330201037-5bc</v>
          </cell>
          <cell r="B361" t="str">
            <v>330201037-5bc</v>
          </cell>
          <cell r="C361">
            <v>3</v>
          </cell>
          <cell r="D361" t="str">
            <v>自发脑干血肿切除术(再次手术加收)(6岁及以下)</v>
          </cell>
        </row>
        <row r="362">
          <cell r="A362" t="str">
            <v>003302010370500-330201037-5c</v>
          </cell>
          <cell r="B362" t="str">
            <v>330201037-5c</v>
          </cell>
          <cell r="C362">
            <v>3</v>
          </cell>
          <cell r="D362" t="str">
            <v>自发脑干血肿切除术(6岁及以下)</v>
          </cell>
        </row>
        <row r="363">
          <cell r="A363" t="str">
            <v>003302010370600-330201037-6</v>
          </cell>
          <cell r="B363" t="str">
            <v>330201037-6</v>
          </cell>
          <cell r="C363">
            <v>3</v>
          </cell>
          <cell r="D363" t="str">
            <v>脑干血管畸形切除术</v>
          </cell>
        </row>
        <row r="364">
          <cell r="A364" t="str">
            <v>003302010370600-330201037-6a</v>
          </cell>
          <cell r="B364" t="str">
            <v>330201037-6a</v>
          </cell>
          <cell r="C364">
            <v>3</v>
          </cell>
          <cell r="D364" t="str">
            <v>脑干血管畸形切除术(同切口)</v>
          </cell>
        </row>
        <row r="365">
          <cell r="A365" t="str">
            <v>003302010370600-330201037-6ac</v>
          </cell>
          <cell r="B365" t="str">
            <v>330201037-6ac</v>
          </cell>
          <cell r="C365">
            <v>3</v>
          </cell>
          <cell r="D365" t="str">
            <v>脑干血管畸形切除术(同切口)(6岁及以下)</v>
          </cell>
        </row>
        <row r="366">
          <cell r="A366" t="str">
            <v>003302010370600-330201037-6b</v>
          </cell>
          <cell r="B366" t="str">
            <v>330201037-6b</v>
          </cell>
          <cell r="C366">
            <v>3</v>
          </cell>
          <cell r="D366" t="str">
            <v>脑干血管畸形切除术(再次手术加收)</v>
          </cell>
        </row>
        <row r="367">
          <cell r="A367" t="str">
            <v>003302010370600-330201037-6bc</v>
          </cell>
          <cell r="B367" t="str">
            <v>330201037-6bc</v>
          </cell>
          <cell r="C367">
            <v>3</v>
          </cell>
          <cell r="D367" t="str">
            <v>脑干血管畸形切除术(再次手术加收)(6岁及以下)</v>
          </cell>
        </row>
        <row r="368">
          <cell r="A368" t="str">
            <v>003302010370600-330201037-6c</v>
          </cell>
          <cell r="B368" t="str">
            <v>330201037-6c</v>
          </cell>
          <cell r="C368">
            <v>3</v>
          </cell>
          <cell r="D368" t="str">
            <v>脑干血管畸形切除术(6岁及以下)</v>
          </cell>
        </row>
        <row r="369">
          <cell r="A369" t="str">
            <v>003302010370700-330201037-7</v>
          </cell>
          <cell r="B369" t="str">
            <v>330201037-7</v>
          </cell>
          <cell r="C369">
            <v>3</v>
          </cell>
          <cell r="D369" t="str">
            <v>小脑实性血网切除术</v>
          </cell>
        </row>
        <row r="370">
          <cell r="A370" t="str">
            <v>003302010370700-330201037-7a</v>
          </cell>
          <cell r="B370" t="str">
            <v>330201037-7a</v>
          </cell>
          <cell r="C370">
            <v>3</v>
          </cell>
          <cell r="D370" t="str">
            <v>小脑实性血网切除术(同切口)</v>
          </cell>
        </row>
        <row r="371">
          <cell r="A371" t="str">
            <v>003302010370700-330201037-7ac</v>
          </cell>
          <cell r="B371" t="str">
            <v>330201037-7ac</v>
          </cell>
          <cell r="C371">
            <v>3</v>
          </cell>
          <cell r="D371" t="str">
            <v>小脑实性血网切除术(同切口)(6岁及以下)</v>
          </cell>
        </row>
        <row r="372">
          <cell r="A372" t="str">
            <v>003302010370700-330201037-7b</v>
          </cell>
          <cell r="B372" t="str">
            <v>330201037-7b</v>
          </cell>
          <cell r="C372">
            <v>3</v>
          </cell>
          <cell r="D372" t="str">
            <v>小脑实性血网切除术(再次手术加收)</v>
          </cell>
        </row>
        <row r="373">
          <cell r="A373" t="str">
            <v>003302010370700-330201037-7bc</v>
          </cell>
          <cell r="B373" t="str">
            <v>330201037-7bc</v>
          </cell>
          <cell r="C373">
            <v>3</v>
          </cell>
          <cell r="D373" t="str">
            <v>小脑实性血网切除术(再次手术加收)(6岁及以下)</v>
          </cell>
        </row>
        <row r="374">
          <cell r="A374" t="str">
            <v>003302010370700-330201037-7c</v>
          </cell>
          <cell r="B374" t="str">
            <v>330201037-7c</v>
          </cell>
          <cell r="C374">
            <v>3</v>
          </cell>
          <cell r="D374" t="str">
            <v>小脑实性血网切除术(6岁及以下)</v>
          </cell>
        </row>
        <row r="375">
          <cell r="A375" t="str">
            <v>003302010370000-330201037a</v>
          </cell>
          <cell r="B375" t="str">
            <v>330201037a</v>
          </cell>
          <cell r="C375">
            <v>3</v>
          </cell>
          <cell r="D375" t="str">
            <v>脑干肿瘤切除术(同切口)</v>
          </cell>
        </row>
        <row r="376">
          <cell r="A376" t="str">
            <v>003302010370000-330201037ac</v>
          </cell>
          <cell r="B376" t="str">
            <v>330201037ac</v>
          </cell>
          <cell r="C376">
            <v>3</v>
          </cell>
          <cell r="D376" t="str">
            <v>脑干肿瘤切除术(同切口)(6岁及以下)</v>
          </cell>
        </row>
        <row r="377">
          <cell r="A377" t="str">
            <v>003302010370000-330201037b</v>
          </cell>
          <cell r="B377" t="str">
            <v>330201037b</v>
          </cell>
          <cell r="C377">
            <v>3</v>
          </cell>
          <cell r="D377" t="str">
            <v>脑干肿瘤切除术(再次手术加收)</v>
          </cell>
        </row>
        <row r="378">
          <cell r="A378" t="str">
            <v>003302010370000-330201037bc</v>
          </cell>
          <cell r="B378" t="str">
            <v>330201037bc</v>
          </cell>
          <cell r="C378">
            <v>3</v>
          </cell>
          <cell r="D378" t="str">
            <v>脑干肿瘤切除术(再次手术加收)(6岁及以下)</v>
          </cell>
        </row>
        <row r="379">
          <cell r="A379" t="str">
            <v>003302010370000-330201037c</v>
          </cell>
          <cell r="B379" t="str">
            <v>330201037c</v>
          </cell>
          <cell r="C379">
            <v>3</v>
          </cell>
          <cell r="D379" t="str">
            <v>脑干肿瘤切除术(6岁及以下)</v>
          </cell>
        </row>
        <row r="380">
          <cell r="A380" t="str">
            <v>003302010380000-330201038</v>
          </cell>
          <cell r="B380" t="str">
            <v>330201038</v>
          </cell>
          <cell r="C380">
            <v>3</v>
          </cell>
          <cell r="D380" t="str">
            <v>鞍区占位病变切除术</v>
          </cell>
        </row>
        <row r="381">
          <cell r="A381" t="str">
            <v>003302010380200-330201038-1</v>
          </cell>
          <cell r="B381" t="str">
            <v>330201038-1</v>
          </cell>
          <cell r="C381">
            <v>3</v>
          </cell>
          <cell r="D381" t="str">
            <v>鞍区颅咽管瘤切除术</v>
          </cell>
        </row>
        <row r="382">
          <cell r="A382" t="str">
            <v>003302010380200-330201038-1a</v>
          </cell>
          <cell r="B382" t="str">
            <v>330201038-1a</v>
          </cell>
          <cell r="C382">
            <v>3</v>
          </cell>
          <cell r="D382" t="str">
            <v>鞍区颅咽管瘤切除术(同切口)</v>
          </cell>
        </row>
        <row r="383">
          <cell r="A383" t="str">
            <v>003302010380200-330201038-1b</v>
          </cell>
          <cell r="B383" t="str">
            <v>330201038-1b</v>
          </cell>
          <cell r="C383">
            <v>3</v>
          </cell>
          <cell r="D383" t="str">
            <v>鞍区颅咽管瘤切除术(再次手术加收)</v>
          </cell>
        </row>
        <row r="384">
          <cell r="A384" t="str">
            <v>003302010380300-330201038-2</v>
          </cell>
          <cell r="B384" t="str">
            <v>330201038-2</v>
          </cell>
          <cell r="C384">
            <v>3</v>
          </cell>
          <cell r="D384" t="str">
            <v>视神经胶质瘤切除术</v>
          </cell>
        </row>
        <row r="385">
          <cell r="A385" t="str">
            <v>003302010380300-330201038-2a</v>
          </cell>
          <cell r="B385" t="str">
            <v>330201038-2a</v>
          </cell>
          <cell r="C385">
            <v>3</v>
          </cell>
          <cell r="D385" t="str">
            <v>视神经胶质瘤切除术(同切口)</v>
          </cell>
        </row>
        <row r="386">
          <cell r="A386" t="str">
            <v>003302010380300-330201038-2b</v>
          </cell>
          <cell r="B386" t="str">
            <v>330201038-2b</v>
          </cell>
          <cell r="C386">
            <v>3</v>
          </cell>
          <cell r="D386" t="str">
            <v>视神经胶质瘤切除术(再次手术加收)</v>
          </cell>
        </row>
        <row r="387">
          <cell r="A387" t="str">
            <v>003302010380000-330201038a</v>
          </cell>
          <cell r="B387" t="str">
            <v>330201038a</v>
          </cell>
          <cell r="C387">
            <v>3</v>
          </cell>
          <cell r="D387" t="str">
            <v>鞍区占位病变切除术(同切口)</v>
          </cell>
        </row>
        <row r="388">
          <cell r="A388" t="str">
            <v>003302010380000-330201038b</v>
          </cell>
          <cell r="B388" t="str">
            <v>330201038b</v>
          </cell>
          <cell r="C388">
            <v>3</v>
          </cell>
          <cell r="D388" t="str">
            <v>鞍区占位病变切除术(再次手术加收)</v>
          </cell>
        </row>
        <row r="389">
          <cell r="A389" t="str">
            <v>003302010390000-330201039</v>
          </cell>
          <cell r="B389" t="str">
            <v>330201039</v>
          </cell>
          <cell r="C389">
            <v>3</v>
          </cell>
          <cell r="D389" t="str">
            <v>垂体瘤切除术</v>
          </cell>
        </row>
        <row r="390">
          <cell r="A390" t="str">
            <v>003302010390000-330201039a</v>
          </cell>
          <cell r="B390" t="str">
            <v>330201039a</v>
          </cell>
          <cell r="C390">
            <v>3</v>
          </cell>
          <cell r="D390" t="str">
            <v>垂体瘤切除术(同切口)</v>
          </cell>
        </row>
        <row r="391">
          <cell r="A391" t="str">
            <v>003302010390000-330201039b</v>
          </cell>
          <cell r="B391" t="str">
            <v>330201039b</v>
          </cell>
          <cell r="C391">
            <v>3</v>
          </cell>
          <cell r="D391" t="str">
            <v>垂体瘤切除术(再次手术加收)</v>
          </cell>
        </row>
        <row r="392">
          <cell r="A392" t="str">
            <v>003302010400000-330201040</v>
          </cell>
          <cell r="B392" t="str">
            <v>330201040</v>
          </cell>
          <cell r="C392">
            <v>3</v>
          </cell>
          <cell r="D392" t="str">
            <v>经口腔入路颅底斜坡肿瘤切除术</v>
          </cell>
        </row>
        <row r="393">
          <cell r="A393" t="str">
            <v>003302010400100-330201040-1</v>
          </cell>
          <cell r="B393" t="str">
            <v>330201040-1</v>
          </cell>
          <cell r="C393">
            <v>3</v>
          </cell>
          <cell r="D393" t="str">
            <v>上颌入路颅底海绵窦侵入肿瘤切除术</v>
          </cell>
        </row>
        <row r="394">
          <cell r="A394" t="str">
            <v>003302010400100-330201040-1a</v>
          </cell>
          <cell r="B394" t="str">
            <v>330201040-1a</v>
          </cell>
          <cell r="C394">
            <v>3</v>
          </cell>
          <cell r="D394" t="str">
            <v>上颌入路颅底海绵窦侵入肿瘤切除术(同切口)</v>
          </cell>
        </row>
        <row r="395">
          <cell r="A395" t="str">
            <v>003302010400100-330201040-1ac</v>
          </cell>
          <cell r="B395" t="str">
            <v>330201040-1ac</v>
          </cell>
          <cell r="C395">
            <v>3</v>
          </cell>
          <cell r="D395" t="str">
            <v>上颌入路颅底海绵窦侵入肿瘤切除术(同切口)(6岁及以下)</v>
          </cell>
        </row>
        <row r="396">
          <cell r="A396" t="str">
            <v>003302010400100-330201040-1b</v>
          </cell>
          <cell r="B396" t="str">
            <v>330201040-1b</v>
          </cell>
          <cell r="C396">
            <v>3</v>
          </cell>
          <cell r="D396" t="str">
            <v>上颌入路颅底海绵窦侵入肿瘤切除术(再次手术加收)</v>
          </cell>
        </row>
        <row r="397">
          <cell r="A397" t="str">
            <v>003302010400100-330201040-1bc</v>
          </cell>
          <cell r="B397" t="str">
            <v>330201040-1bc</v>
          </cell>
          <cell r="C397">
            <v>3</v>
          </cell>
          <cell r="D397" t="str">
            <v>上颌入路颅底海绵窦侵入肿瘤切除术(再次手术加收)(6岁及以下)</v>
          </cell>
        </row>
        <row r="398">
          <cell r="A398" t="str">
            <v>003302010400100-330201040-1c</v>
          </cell>
          <cell r="B398" t="str">
            <v>330201040-1c</v>
          </cell>
          <cell r="C398">
            <v>3</v>
          </cell>
          <cell r="D398" t="str">
            <v>上颌入路颅底海绵窦侵入肿瘤切除术(6岁及以下)</v>
          </cell>
        </row>
        <row r="399">
          <cell r="A399" t="str">
            <v>003302010400100-330201040-2</v>
          </cell>
          <cell r="B399" t="str">
            <v>330201040-2</v>
          </cell>
          <cell r="C399">
            <v>3</v>
          </cell>
          <cell r="D399" t="str">
            <v>经鼻颅底海绵窦侵入肿瘤切除术</v>
          </cell>
        </row>
        <row r="400">
          <cell r="A400" t="str">
            <v>003302010400100-330201040-2a</v>
          </cell>
          <cell r="B400" t="str">
            <v>330201040-2a</v>
          </cell>
          <cell r="C400">
            <v>3</v>
          </cell>
          <cell r="D400" t="str">
            <v>经鼻颅底海绵窦侵入肿瘤切除术(同切口)</v>
          </cell>
        </row>
        <row r="401">
          <cell r="A401" t="str">
            <v>003302010400100-330201040-2ac</v>
          </cell>
          <cell r="B401" t="str">
            <v>330201040-2ac</v>
          </cell>
          <cell r="C401">
            <v>3</v>
          </cell>
          <cell r="D401" t="str">
            <v>经鼻颅底海绵窦侵入肿瘤切除术(同切口)(6岁及以下)</v>
          </cell>
        </row>
        <row r="402">
          <cell r="A402" t="str">
            <v>003302010400100-330201040-2b</v>
          </cell>
          <cell r="B402" t="str">
            <v>330201040-2b</v>
          </cell>
          <cell r="C402">
            <v>3</v>
          </cell>
          <cell r="D402" t="str">
            <v>经鼻颅底海绵窦侵入肿瘤切除术(再次手术加收)</v>
          </cell>
        </row>
        <row r="403">
          <cell r="A403" t="str">
            <v>003302010400100-330201040-2bc</v>
          </cell>
          <cell r="B403" t="str">
            <v>330201040-2bc</v>
          </cell>
          <cell r="C403">
            <v>3</v>
          </cell>
          <cell r="D403" t="str">
            <v>经鼻颅底海绵窦侵入肿瘤切除术(再次手术加收)(6岁及以下)</v>
          </cell>
        </row>
        <row r="404">
          <cell r="A404" t="str">
            <v>003302010400100-330201040-2c</v>
          </cell>
          <cell r="B404" t="str">
            <v>330201040-2c</v>
          </cell>
          <cell r="C404">
            <v>3</v>
          </cell>
          <cell r="D404" t="str">
            <v>经鼻颅底海绵窦侵入肿瘤切除术(6岁及以下)</v>
          </cell>
        </row>
        <row r="405">
          <cell r="A405" t="str">
            <v>003302010400000-330201040a</v>
          </cell>
          <cell r="B405" t="str">
            <v>330201040a</v>
          </cell>
          <cell r="C405">
            <v>3</v>
          </cell>
          <cell r="D405" t="str">
            <v>经口腔入路颅底斜坡肿瘤切除术(同切口)</v>
          </cell>
        </row>
        <row r="406">
          <cell r="A406" t="str">
            <v>003302010400000-330201040ac</v>
          </cell>
          <cell r="B406" t="str">
            <v>330201040ac</v>
          </cell>
          <cell r="C406">
            <v>3</v>
          </cell>
          <cell r="D406" t="str">
            <v>经口腔入路颅底斜坡肿瘤切除术(同切口)(6岁及以下)</v>
          </cell>
        </row>
        <row r="407">
          <cell r="A407" t="str">
            <v>003302010400000-330201040b</v>
          </cell>
          <cell r="B407" t="str">
            <v>330201040b</v>
          </cell>
          <cell r="C407">
            <v>3</v>
          </cell>
          <cell r="D407" t="str">
            <v>经口腔入路颅底斜坡肿瘤切除术(再次手术加收)</v>
          </cell>
        </row>
        <row r="408">
          <cell r="A408" t="str">
            <v>003302010400000-330201040bc</v>
          </cell>
          <cell r="B408" t="str">
            <v>330201040bc</v>
          </cell>
          <cell r="C408">
            <v>3</v>
          </cell>
          <cell r="D408" t="str">
            <v>经口腔入路颅底斜坡肿瘤切除术(再次手术加收)(6岁及以下)</v>
          </cell>
        </row>
        <row r="409">
          <cell r="A409" t="str">
            <v>003302010400000-330201040c</v>
          </cell>
          <cell r="B409" t="str">
            <v>330201040c</v>
          </cell>
          <cell r="C409">
            <v>3</v>
          </cell>
          <cell r="D409" t="str">
            <v>经口腔入路颅底斜坡肿瘤切除术(6岁及以下)</v>
          </cell>
        </row>
        <row r="410">
          <cell r="A410" t="str">
            <v>003302010410000-330201041</v>
          </cell>
          <cell r="B410" t="str">
            <v>330201041</v>
          </cell>
          <cell r="C410">
            <v>3</v>
          </cell>
          <cell r="D410" t="str">
            <v>颅底肿瘤切除术</v>
          </cell>
        </row>
        <row r="411">
          <cell r="A411" t="str">
            <v>003302010410100-330201041-1</v>
          </cell>
          <cell r="B411" t="str">
            <v>330201041-1</v>
          </cell>
          <cell r="C411">
            <v>3</v>
          </cell>
          <cell r="D411" t="str">
            <v>前颅窝颅内外沟通性肿瘤切除术</v>
          </cell>
        </row>
        <row r="412">
          <cell r="A412" t="str">
            <v>003302010410400-330201041-10</v>
          </cell>
          <cell r="B412" t="str">
            <v>330201041-10</v>
          </cell>
          <cell r="C412">
            <v>3</v>
          </cell>
          <cell r="D412" t="str">
            <v>中颅窝底神经鞘瘤切除术</v>
          </cell>
        </row>
        <row r="413">
          <cell r="A413" t="str">
            <v>003302010410400-330201041-10a</v>
          </cell>
          <cell r="B413" t="str">
            <v>330201041-10a</v>
          </cell>
          <cell r="C413">
            <v>3</v>
          </cell>
          <cell r="D413" t="str">
            <v>中颅窝底神经鞘瘤切除术(同切口)</v>
          </cell>
        </row>
        <row r="414">
          <cell r="A414" t="str">
            <v>003302010410400-330201041-10ac</v>
          </cell>
          <cell r="B414" t="str">
            <v>330201041-10ac</v>
          </cell>
          <cell r="C414">
            <v>3</v>
          </cell>
          <cell r="D414" t="str">
            <v>中颅窝底神经鞘瘤切除术(同切口)(6岁及以下)</v>
          </cell>
        </row>
        <row r="415">
          <cell r="A415" t="str">
            <v>003302010410400-330201041-10b</v>
          </cell>
          <cell r="B415" t="str">
            <v>330201041-10b</v>
          </cell>
          <cell r="C415">
            <v>3</v>
          </cell>
          <cell r="D415" t="str">
            <v>中颅窝底神经鞘瘤切除术(再次手术加收)</v>
          </cell>
        </row>
        <row r="416">
          <cell r="A416" t="str">
            <v>003302010410400-330201041-10bc</v>
          </cell>
          <cell r="B416" t="str">
            <v>330201041-10bc</v>
          </cell>
          <cell r="C416">
            <v>3</v>
          </cell>
          <cell r="D416" t="str">
            <v>中颅窝底神经鞘瘤切除术(再次手术加收)(6岁及以下)</v>
          </cell>
        </row>
        <row r="417">
          <cell r="A417" t="str">
            <v>003302010410400-330201041-10c</v>
          </cell>
          <cell r="B417" t="str">
            <v>330201041-10c</v>
          </cell>
          <cell r="C417">
            <v>3</v>
          </cell>
          <cell r="D417" t="str">
            <v>中颅窝底神经鞘瘤切除术(6岁及以下)</v>
          </cell>
        </row>
        <row r="418">
          <cell r="A418" t="str">
            <v>003302010410500-330201041-11</v>
          </cell>
          <cell r="B418" t="str">
            <v>330201041-11</v>
          </cell>
          <cell r="C418">
            <v>3</v>
          </cell>
          <cell r="D418" t="str">
            <v>后颅窝底鞍结节脑膜瘤切除术</v>
          </cell>
        </row>
        <row r="419">
          <cell r="A419" t="str">
            <v>003302010410500-330201041-11a</v>
          </cell>
          <cell r="B419" t="str">
            <v>330201041-11a</v>
          </cell>
          <cell r="C419">
            <v>3</v>
          </cell>
          <cell r="D419" t="str">
            <v>后颅窝底鞍结节脑膜瘤切除术(同切口)</v>
          </cell>
        </row>
        <row r="420">
          <cell r="A420" t="str">
            <v>003302010410500-330201041-11ac</v>
          </cell>
          <cell r="B420" t="str">
            <v>330201041-11ac</v>
          </cell>
          <cell r="C420">
            <v>3</v>
          </cell>
          <cell r="D420" t="str">
            <v>后颅窝底鞍结节脑膜瘤切除术(同切口)(6岁及以下)</v>
          </cell>
        </row>
        <row r="421">
          <cell r="A421" t="str">
            <v>003302010410500-330201041-11b</v>
          </cell>
          <cell r="B421" t="str">
            <v>330201041-11b</v>
          </cell>
          <cell r="C421">
            <v>3</v>
          </cell>
          <cell r="D421" t="str">
            <v>后颅窝底鞍结节脑膜瘤切除术(再次手术加收)</v>
          </cell>
        </row>
        <row r="422">
          <cell r="A422" t="str">
            <v>003302010410500-330201041-11bc</v>
          </cell>
          <cell r="B422" t="str">
            <v>330201041-11bc</v>
          </cell>
          <cell r="C422">
            <v>3</v>
          </cell>
          <cell r="D422" t="str">
            <v>后颅窝底鞍结节脑膜瘤切除术(再次手术加收)(6岁及以下)</v>
          </cell>
        </row>
        <row r="423">
          <cell r="A423" t="str">
            <v>003302010410500-330201041-11c</v>
          </cell>
          <cell r="B423" t="str">
            <v>330201041-11c</v>
          </cell>
          <cell r="C423">
            <v>3</v>
          </cell>
          <cell r="D423" t="str">
            <v>后颅窝底鞍结节脑膜瘤切除术(6岁及以下)</v>
          </cell>
        </row>
        <row r="424">
          <cell r="A424" t="str">
            <v>003302010410500-330201041-12</v>
          </cell>
          <cell r="B424" t="str">
            <v>330201041-12</v>
          </cell>
          <cell r="C424">
            <v>3</v>
          </cell>
          <cell r="D424" t="str">
            <v>后颅窝底侵袭性垂体瘤切除术</v>
          </cell>
        </row>
        <row r="425">
          <cell r="A425" t="str">
            <v>003302010410500-330201041-12a</v>
          </cell>
          <cell r="B425" t="str">
            <v>330201041-12a</v>
          </cell>
          <cell r="C425">
            <v>3</v>
          </cell>
          <cell r="D425" t="str">
            <v>后颅窝底侵袭性垂体瘤切除术(同切口)</v>
          </cell>
        </row>
        <row r="426">
          <cell r="A426" t="str">
            <v>003302010410500-330201041-12ac</v>
          </cell>
          <cell r="B426" t="str">
            <v>330201041-12ac</v>
          </cell>
          <cell r="C426">
            <v>3</v>
          </cell>
          <cell r="D426" t="str">
            <v>后颅窝底侵袭性垂体瘤切除术(同切口)(6岁及以下)</v>
          </cell>
        </row>
        <row r="427">
          <cell r="A427" t="str">
            <v>003302010410500-330201041-12b</v>
          </cell>
          <cell r="B427" t="str">
            <v>330201041-12b</v>
          </cell>
          <cell r="C427">
            <v>3</v>
          </cell>
          <cell r="D427" t="str">
            <v>后颅窝底侵袭性垂体瘤切除术(再次手术加收)</v>
          </cell>
        </row>
        <row r="428">
          <cell r="A428" t="str">
            <v>003302010410500-330201041-12bc</v>
          </cell>
          <cell r="B428" t="str">
            <v>330201041-12bc</v>
          </cell>
          <cell r="C428">
            <v>3</v>
          </cell>
          <cell r="D428" t="str">
            <v>后颅窝底侵袭性垂体瘤切除术(再次手术加收)(6岁及以下)</v>
          </cell>
        </row>
        <row r="429">
          <cell r="A429" t="str">
            <v>003302010410500-330201041-12c</v>
          </cell>
          <cell r="B429" t="str">
            <v>330201041-12c</v>
          </cell>
          <cell r="C429">
            <v>3</v>
          </cell>
          <cell r="D429" t="str">
            <v>后颅窝底侵袭性垂体瘤切除术(6岁及以下)</v>
          </cell>
        </row>
        <row r="430">
          <cell r="A430" t="str">
            <v>003302010410500-330201041-13</v>
          </cell>
          <cell r="B430" t="str">
            <v>330201041-13</v>
          </cell>
          <cell r="C430">
            <v>3</v>
          </cell>
          <cell r="D430" t="str">
            <v>后颅窝底脊索瘤切除术</v>
          </cell>
        </row>
        <row r="431">
          <cell r="A431" t="str">
            <v>003302010410500-330201041-13a</v>
          </cell>
          <cell r="B431" t="str">
            <v>330201041-13a</v>
          </cell>
          <cell r="C431">
            <v>3</v>
          </cell>
          <cell r="D431" t="str">
            <v>后颅窝底脊索瘤切除术(同切口)</v>
          </cell>
        </row>
        <row r="432">
          <cell r="A432" t="str">
            <v>003302010410500-330201041-13ac</v>
          </cell>
          <cell r="B432" t="str">
            <v>330201041-13ac</v>
          </cell>
          <cell r="C432">
            <v>3</v>
          </cell>
          <cell r="D432" t="str">
            <v>后颅窝底脊索瘤切除术(同切口)(6岁及以下)</v>
          </cell>
        </row>
        <row r="433">
          <cell r="A433" t="str">
            <v>003302010410500-330201041-13b</v>
          </cell>
          <cell r="B433" t="str">
            <v>330201041-13b</v>
          </cell>
          <cell r="C433">
            <v>3</v>
          </cell>
          <cell r="D433" t="str">
            <v>后颅窝底脊索瘤切除术(再次手术加收)</v>
          </cell>
        </row>
        <row r="434">
          <cell r="A434" t="str">
            <v>003302010410500-330201041-13bc</v>
          </cell>
          <cell r="B434" t="str">
            <v>330201041-13bc</v>
          </cell>
          <cell r="C434">
            <v>3</v>
          </cell>
          <cell r="D434" t="str">
            <v>后颅窝底脊索瘤切除术(再次手术加收)(6岁及以下)</v>
          </cell>
        </row>
        <row r="435">
          <cell r="A435" t="str">
            <v>003302010410500-330201041-13c</v>
          </cell>
          <cell r="B435" t="str">
            <v>330201041-13c</v>
          </cell>
          <cell r="C435">
            <v>3</v>
          </cell>
          <cell r="D435" t="str">
            <v>后颅窝底脊索瘤切除术(6岁及以下)</v>
          </cell>
        </row>
        <row r="436">
          <cell r="A436" t="str">
            <v>003302010410500-330201041-14</v>
          </cell>
          <cell r="B436" t="str">
            <v>330201041-14</v>
          </cell>
          <cell r="C436">
            <v>3</v>
          </cell>
          <cell r="D436" t="str">
            <v>后颅窝底神经鞘瘤切除术</v>
          </cell>
        </row>
        <row r="437">
          <cell r="A437" t="str">
            <v>003302010410500-330201041-14a</v>
          </cell>
          <cell r="B437" t="str">
            <v>330201041-14a</v>
          </cell>
          <cell r="C437">
            <v>3</v>
          </cell>
          <cell r="D437" t="str">
            <v>后颅窝底神经鞘瘤切除术(同切口)</v>
          </cell>
        </row>
        <row r="438">
          <cell r="A438" t="str">
            <v>003302010410500-330201041-14ac</v>
          </cell>
          <cell r="B438" t="str">
            <v>330201041-14ac</v>
          </cell>
          <cell r="C438">
            <v>3</v>
          </cell>
          <cell r="D438" t="str">
            <v>后颅窝底神经鞘瘤切除术(同切口)(6岁及以下)</v>
          </cell>
        </row>
        <row r="439">
          <cell r="A439" t="str">
            <v>003302010410500-330201041-14b</v>
          </cell>
          <cell r="B439" t="str">
            <v>330201041-14b</v>
          </cell>
          <cell r="C439">
            <v>3</v>
          </cell>
          <cell r="D439" t="str">
            <v>后颅窝底神经鞘瘤切除术(再次手术加收)</v>
          </cell>
        </row>
        <row r="440">
          <cell r="A440" t="str">
            <v>003302010410500-330201041-14bc</v>
          </cell>
          <cell r="B440" t="str">
            <v>330201041-14bc</v>
          </cell>
          <cell r="C440">
            <v>3</v>
          </cell>
          <cell r="D440" t="str">
            <v>后颅窝底神经鞘瘤切除术(再次手术加收)(6岁及以下)</v>
          </cell>
        </row>
        <row r="441">
          <cell r="A441" t="str">
            <v>003302010410500-330201041-14c</v>
          </cell>
          <cell r="B441" t="str">
            <v>330201041-14c</v>
          </cell>
          <cell r="C441">
            <v>3</v>
          </cell>
          <cell r="D441" t="str">
            <v>后颅窝底神经鞘瘤切除术(6岁及以下)</v>
          </cell>
        </row>
        <row r="442">
          <cell r="A442" t="str">
            <v>003302010410600-330201041-15</v>
          </cell>
          <cell r="B442" t="str">
            <v>330201041-15</v>
          </cell>
          <cell r="C442">
            <v>3</v>
          </cell>
          <cell r="D442" t="str">
            <v>颈静脉孔区肿瘤切除术</v>
          </cell>
        </row>
        <row r="443">
          <cell r="A443" t="str">
            <v>003302010410600-330201041-15a</v>
          </cell>
          <cell r="B443" t="str">
            <v>330201041-15a</v>
          </cell>
          <cell r="C443">
            <v>3</v>
          </cell>
          <cell r="D443" t="str">
            <v>颈静脉孔区肿瘤切除术(同切口)</v>
          </cell>
        </row>
        <row r="444">
          <cell r="A444" t="str">
            <v>003302010410600-330201041-15ac</v>
          </cell>
          <cell r="B444" t="str">
            <v>330201041-15ac</v>
          </cell>
          <cell r="C444">
            <v>3</v>
          </cell>
          <cell r="D444" t="str">
            <v>颈静脉孔区肿瘤切除术(同切口)(6岁及以下)</v>
          </cell>
        </row>
        <row r="445">
          <cell r="A445" t="str">
            <v>003302010410600-330201041-15b</v>
          </cell>
          <cell r="B445" t="str">
            <v>330201041-15b</v>
          </cell>
          <cell r="C445">
            <v>3</v>
          </cell>
          <cell r="D445" t="str">
            <v>颈静脉孔区肿瘤切除术(再次手术加收)</v>
          </cell>
        </row>
        <row r="446">
          <cell r="A446" t="str">
            <v>003302010410600-330201041-15bc</v>
          </cell>
          <cell r="B446" t="str">
            <v>330201041-15bc</v>
          </cell>
          <cell r="C446">
            <v>3</v>
          </cell>
          <cell r="D446" t="str">
            <v>颈静脉孔区肿瘤切除术(再次手术加收)(6岁及以下)</v>
          </cell>
        </row>
        <row r="447">
          <cell r="A447" t="str">
            <v>003302010410600-330201041-15c</v>
          </cell>
          <cell r="B447" t="str">
            <v>330201041-15c</v>
          </cell>
          <cell r="C447">
            <v>3</v>
          </cell>
          <cell r="D447" t="str">
            <v>颈静脉孔区肿瘤切除术(6岁及以下)</v>
          </cell>
        </row>
        <row r="448">
          <cell r="A448" t="str">
            <v>003302010410700-330201041-16</v>
          </cell>
          <cell r="B448" t="str">
            <v>330201041-16</v>
          </cell>
          <cell r="C448">
            <v>3</v>
          </cell>
          <cell r="D448" t="str">
            <v>上颌外旋颅底手术</v>
          </cell>
        </row>
        <row r="449">
          <cell r="A449" t="str">
            <v>003302010410700-330201041-16a</v>
          </cell>
          <cell r="B449" t="str">
            <v>330201041-16a</v>
          </cell>
          <cell r="C449">
            <v>3</v>
          </cell>
          <cell r="D449" t="str">
            <v>上颌外旋颅底手术(同切口)</v>
          </cell>
        </row>
        <row r="450">
          <cell r="A450" t="str">
            <v>003302010410700-330201041-16ac</v>
          </cell>
          <cell r="B450" t="str">
            <v>330201041-16ac</v>
          </cell>
          <cell r="C450">
            <v>3</v>
          </cell>
          <cell r="D450" t="str">
            <v>上颌外旋颅底手术(同切口)(6岁及以下)</v>
          </cell>
        </row>
        <row r="451">
          <cell r="A451" t="str">
            <v>003302010410700-330201041-16b</v>
          </cell>
          <cell r="B451" t="str">
            <v>330201041-16b</v>
          </cell>
          <cell r="C451">
            <v>3</v>
          </cell>
          <cell r="D451" t="str">
            <v>上颌外旋颅底手术(再次手术加收)</v>
          </cell>
        </row>
        <row r="452">
          <cell r="A452" t="str">
            <v>003302010410700-330201041-16bc</v>
          </cell>
          <cell r="B452" t="str">
            <v>330201041-16bc</v>
          </cell>
          <cell r="C452">
            <v>3</v>
          </cell>
          <cell r="D452" t="str">
            <v>上颌外旋颅底手术(再次手术加收)(6岁及以下)</v>
          </cell>
        </row>
        <row r="453">
          <cell r="A453" t="str">
            <v>003302010410700-330201041-16c</v>
          </cell>
          <cell r="B453" t="str">
            <v>330201041-16c</v>
          </cell>
          <cell r="C453">
            <v>3</v>
          </cell>
          <cell r="D453" t="str">
            <v>上颌外旋颅底手术(6岁及以下)</v>
          </cell>
        </row>
        <row r="454">
          <cell r="A454" t="str">
            <v>003302010090000-330201041-17</v>
          </cell>
          <cell r="B454" t="str">
            <v>330201041-17</v>
          </cell>
          <cell r="C454">
            <v>3</v>
          </cell>
          <cell r="D454" t="str">
            <v>颅底再造术</v>
          </cell>
        </row>
        <row r="455">
          <cell r="A455" t="str">
            <v>003302010090000-330201041-17a</v>
          </cell>
          <cell r="B455" t="str">
            <v>330201041-17a</v>
          </cell>
          <cell r="C455">
            <v>3</v>
          </cell>
          <cell r="D455" t="str">
            <v>颅底再造术(同切口)</v>
          </cell>
        </row>
        <row r="456">
          <cell r="A456" t="str">
            <v>003302010090000-330201041-17ac</v>
          </cell>
          <cell r="B456" t="str">
            <v>330201041-17ac</v>
          </cell>
          <cell r="C456">
            <v>3</v>
          </cell>
          <cell r="D456" t="str">
            <v>颅底再造术(同切口)(6岁及以下)</v>
          </cell>
        </row>
        <row r="457">
          <cell r="A457" t="str">
            <v>003302010090000-330201041-17b</v>
          </cell>
          <cell r="B457" t="str">
            <v>330201041-17b</v>
          </cell>
          <cell r="C457">
            <v>3</v>
          </cell>
          <cell r="D457" t="str">
            <v>颅底再造术(再次手术加收)</v>
          </cell>
        </row>
        <row r="458">
          <cell r="A458" t="str">
            <v>003302010090000-330201041-17bc</v>
          </cell>
          <cell r="B458" t="str">
            <v>330201041-17bc</v>
          </cell>
          <cell r="C458">
            <v>3</v>
          </cell>
          <cell r="D458" t="str">
            <v>颅底再造术(再次手术加收)(6岁及以下)</v>
          </cell>
        </row>
        <row r="459">
          <cell r="A459" t="str">
            <v>003302010090000-330201041-17c</v>
          </cell>
          <cell r="B459" t="str">
            <v>330201041-17c</v>
          </cell>
          <cell r="C459">
            <v>3</v>
          </cell>
          <cell r="D459" t="str">
            <v>颅底再造术(6岁及以下)</v>
          </cell>
        </row>
        <row r="460">
          <cell r="A460" t="str">
            <v>003302010410100-330201041-1a</v>
          </cell>
          <cell r="B460" t="str">
            <v>330201041-1a</v>
          </cell>
          <cell r="C460">
            <v>3</v>
          </cell>
          <cell r="D460" t="str">
            <v>前颅窝颅内外沟通性肿瘤切除术(同切口)</v>
          </cell>
        </row>
        <row r="461">
          <cell r="A461" t="str">
            <v>003302010410100-330201041-1ac</v>
          </cell>
          <cell r="B461" t="str">
            <v>330201041-1ac</v>
          </cell>
          <cell r="C461">
            <v>3</v>
          </cell>
          <cell r="D461" t="str">
            <v>前颅窝颅内外沟通性肿瘤切除术(同切口)(6岁及以下)</v>
          </cell>
        </row>
        <row r="462">
          <cell r="A462" t="str">
            <v>003302010410100-330201041-1b</v>
          </cell>
          <cell r="B462" t="str">
            <v>330201041-1b</v>
          </cell>
          <cell r="C462">
            <v>3</v>
          </cell>
          <cell r="D462" t="str">
            <v>前颅窝颅内外沟通性肿瘤切除术(再次手术加收)</v>
          </cell>
        </row>
        <row r="463">
          <cell r="A463" t="str">
            <v>003302010410100-330201041-1bc</v>
          </cell>
          <cell r="B463" t="str">
            <v>330201041-1bc</v>
          </cell>
          <cell r="C463">
            <v>3</v>
          </cell>
          <cell r="D463" t="str">
            <v>前颅窝颅内外沟通性肿瘤切除术(再次手术加收)(6岁及以下)</v>
          </cell>
        </row>
        <row r="464">
          <cell r="A464" t="str">
            <v>003302010410100-330201041-1c</v>
          </cell>
          <cell r="B464" t="str">
            <v>330201041-1c</v>
          </cell>
          <cell r="C464">
            <v>3</v>
          </cell>
          <cell r="D464" t="str">
            <v>前颅窝颅内外沟通性肿瘤切除术(6岁及以下)</v>
          </cell>
        </row>
        <row r="465">
          <cell r="A465" t="str">
            <v>003302010410200-330201041-2</v>
          </cell>
          <cell r="B465" t="str">
            <v>330201041-2</v>
          </cell>
          <cell r="C465">
            <v>3</v>
          </cell>
          <cell r="D465" t="str">
            <v>中颅窝颅内外沟通性肿瘤切除术</v>
          </cell>
        </row>
        <row r="466">
          <cell r="A466" t="str">
            <v>003302010410200-330201041-2a</v>
          </cell>
          <cell r="B466" t="str">
            <v>330201041-2a</v>
          </cell>
          <cell r="C466">
            <v>3</v>
          </cell>
          <cell r="D466" t="str">
            <v>中颅窝颅内外沟通性肿瘤切除术(同切口)</v>
          </cell>
        </row>
        <row r="467">
          <cell r="A467" t="str">
            <v>003302010410200-330201041-2ac</v>
          </cell>
          <cell r="B467" t="str">
            <v>330201041-2ac</v>
          </cell>
          <cell r="C467">
            <v>3</v>
          </cell>
          <cell r="D467" t="str">
            <v>中颅窝颅内外沟通性肿瘤切除术(同切口)(6岁及以下)</v>
          </cell>
        </row>
        <row r="468">
          <cell r="A468" t="str">
            <v>003302010410200-330201041-2b</v>
          </cell>
          <cell r="B468" t="str">
            <v>330201041-2b</v>
          </cell>
          <cell r="C468">
            <v>3</v>
          </cell>
          <cell r="D468" t="str">
            <v>中颅窝颅内外沟通性肿瘤切除术(再次手术加收)</v>
          </cell>
        </row>
        <row r="469">
          <cell r="A469" t="str">
            <v>003302010410200-330201041-2bc</v>
          </cell>
          <cell r="B469" t="str">
            <v>330201041-2bc</v>
          </cell>
          <cell r="C469">
            <v>3</v>
          </cell>
          <cell r="D469" t="str">
            <v>中颅窝颅内外沟通性肿瘤切除术(再次手术加收)(6岁及以下)</v>
          </cell>
        </row>
        <row r="470">
          <cell r="A470" t="str">
            <v>003302010410200-330201041-2c</v>
          </cell>
          <cell r="B470" t="str">
            <v>330201041-2c</v>
          </cell>
          <cell r="C470">
            <v>3</v>
          </cell>
          <cell r="D470" t="str">
            <v>中颅窝颅内外沟通性肿瘤切除术(6岁及以下)</v>
          </cell>
        </row>
        <row r="471">
          <cell r="A471" t="str">
            <v>003302010410300-330201041-3</v>
          </cell>
          <cell r="B471" t="str">
            <v>330201041-3</v>
          </cell>
          <cell r="C471">
            <v>3</v>
          </cell>
          <cell r="D471" t="str">
            <v>前颅窝底鞍结节脑膜瘤切除术</v>
          </cell>
        </row>
        <row r="472">
          <cell r="A472" t="str">
            <v>003302010410300-330201041-3a</v>
          </cell>
          <cell r="B472" t="str">
            <v>330201041-3a</v>
          </cell>
          <cell r="C472">
            <v>3</v>
          </cell>
          <cell r="D472" t="str">
            <v>前颅窝底鞍结节脑膜瘤切除术(同切口)</v>
          </cell>
        </row>
        <row r="473">
          <cell r="A473" t="str">
            <v>003302010410300-330201041-3ac</v>
          </cell>
          <cell r="B473" t="str">
            <v>330201041-3ac</v>
          </cell>
          <cell r="C473">
            <v>3</v>
          </cell>
          <cell r="D473" t="str">
            <v>前颅窝底鞍结节脑膜瘤切除术(同切口)(6岁及以下)</v>
          </cell>
        </row>
        <row r="474">
          <cell r="A474" t="str">
            <v>003302010410300-330201041-3b</v>
          </cell>
          <cell r="B474" t="str">
            <v>330201041-3b</v>
          </cell>
          <cell r="C474">
            <v>3</v>
          </cell>
          <cell r="D474" t="str">
            <v>前颅窝底鞍结节脑膜瘤切除术(再次手术加收)</v>
          </cell>
        </row>
        <row r="475">
          <cell r="A475" t="str">
            <v>003302010410300-330201041-3bc</v>
          </cell>
          <cell r="B475" t="str">
            <v>330201041-3bc</v>
          </cell>
          <cell r="C475">
            <v>3</v>
          </cell>
          <cell r="D475" t="str">
            <v>前颅窝底鞍结节脑膜瘤切除术(再次手术加收)(6岁及以下)</v>
          </cell>
        </row>
        <row r="476">
          <cell r="A476" t="str">
            <v>003302010410300-330201041-3c</v>
          </cell>
          <cell r="B476" t="str">
            <v>330201041-3c</v>
          </cell>
          <cell r="C476">
            <v>3</v>
          </cell>
          <cell r="D476" t="str">
            <v>前颅窝底鞍结节脑膜瘤切除术(6岁及以下)</v>
          </cell>
        </row>
        <row r="477">
          <cell r="A477" t="str">
            <v>003302010410300-330201041-4</v>
          </cell>
          <cell r="B477" t="str">
            <v>330201041-4</v>
          </cell>
          <cell r="C477">
            <v>3</v>
          </cell>
          <cell r="D477" t="str">
            <v>前颅窝底侵袭性垂体瘤切除术</v>
          </cell>
        </row>
        <row r="478">
          <cell r="A478" t="str">
            <v>003302010410300-330201041-4a</v>
          </cell>
          <cell r="B478" t="str">
            <v>330201041-4a</v>
          </cell>
          <cell r="C478">
            <v>3</v>
          </cell>
          <cell r="D478" t="str">
            <v>前颅窝底侵袭性垂体瘤切除术(同切口)</v>
          </cell>
        </row>
        <row r="479">
          <cell r="A479" t="str">
            <v>003302010410300-330201041-4ac</v>
          </cell>
          <cell r="B479" t="str">
            <v>330201041-4ac</v>
          </cell>
          <cell r="C479">
            <v>3</v>
          </cell>
          <cell r="D479" t="str">
            <v>前颅窝底侵袭性垂体瘤切除术(同切口)(6岁及以下)</v>
          </cell>
        </row>
        <row r="480">
          <cell r="A480" t="str">
            <v>003302010410300-330201041-4b</v>
          </cell>
          <cell r="B480" t="str">
            <v>330201041-4b</v>
          </cell>
          <cell r="C480">
            <v>3</v>
          </cell>
          <cell r="D480" t="str">
            <v>前颅窝底侵袭性垂体瘤切除术(再次手术加收)</v>
          </cell>
        </row>
        <row r="481">
          <cell r="A481" t="str">
            <v>003302010410300-330201041-4bc</v>
          </cell>
          <cell r="B481" t="str">
            <v>330201041-4bc</v>
          </cell>
          <cell r="C481">
            <v>3</v>
          </cell>
          <cell r="D481" t="str">
            <v>前颅窝底侵袭性垂体瘤切除术(再次手术加收)(6岁及以下)</v>
          </cell>
        </row>
        <row r="482">
          <cell r="A482" t="str">
            <v>003302010410300-330201041-4c</v>
          </cell>
          <cell r="B482" t="str">
            <v>330201041-4c</v>
          </cell>
          <cell r="C482">
            <v>3</v>
          </cell>
          <cell r="D482" t="str">
            <v>前颅窝底侵袭性垂体瘤切除术(6岁及以下)</v>
          </cell>
        </row>
        <row r="483">
          <cell r="A483" t="str">
            <v>003302010410300-330201041-5</v>
          </cell>
          <cell r="B483" t="str">
            <v>330201041-5</v>
          </cell>
          <cell r="C483">
            <v>3</v>
          </cell>
          <cell r="D483" t="str">
            <v>前颅窝底脊索瘤切除术</v>
          </cell>
        </row>
        <row r="484">
          <cell r="A484" t="str">
            <v>003302010410300-330201041-5a</v>
          </cell>
          <cell r="B484" t="str">
            <v>330201041-5a</v>
          </cell>
          <cell r="C484">
            <v>3</v>
          </cell>
          <cell r="D484" t="str">
            <v>前颅窝底脊索瘤切除术(同切口)</v>
          </cell>
        </row>
        <row r="485">
          <cell r="A485" t="str">
            <v>003302010410300-330201041-5ac</v>
          </cell>
          <cell r="B485" t="str">
            <v>330201041-5ac</v>
          </cell>
          <cell r="C485">
            <v>3</v>
          </cell>
          <cell r="D485" t="str">
            <v>前颅窝底脊索瘤切除术(同切口)(6岁及以下)</v>
          </cell>
        </row>
        <row r="486">
          <cell r="A486" t="str">
            <v>003302010410300-330201041-5b</v>
          </cell>
          <cell r="B486" t="str">
            <v>330201041-5b</v>
          </cell>
          <cell r="C486">
            <v>3</v>
          </cell>
          <cell r="D486" t="str">
            <v>前颅窝底脊索瘤切除术(再次手术加收)</v>
          </cell>
        </row>
        <row r="487">
          <cell r="A487" t="str">
            <v>003302010410300-330201041-5bc</v>
          </cell>
          <cell r="B487" t="str">
            <v>330201041-5bc</v>
          </cell>
          <cell r="C487">
            <v>3</v>
          </cell>
          <cell r="D487" t="str">
            <v>前颅窝底脊索瘤切除术(再次手术加收)(6岁及以下)</v>
          </cell>
        </row>
        <row r="488">
          <cell r="A488" t="str">
            <v>003302010410300-330201041-5c</v>
          </cell>
          <cell r="B488" t="str">
            <v>330201041-5c</v>
          </cell>
          <cell r="C488">
            <v>3</v>
          </cell>
          <cell r="D488" t="str">
            <v>前颅窝底脊索瘤切除术(6岁及以下)</v>
          </cell>
        </row>
        <row r="489">
          <cell r="A489" t="str">
            <v>003302010410300-330201041-6</v>
          </cell>
          <cell r="B489" t="str">
            <v>330201041-6</v>
          </cell>
          <cell r="C489">
            <v>3</v>
          </cell>
          <cell r="D489" t="str">
            <v>前颅窝底神经鞘瘤切除术</v>
          </cell>
        </row>
        <row r="490">
          <cell r="A490" t="str">
            <v>003302010410300-330201041-6a</v>
          </cell>
          <cell r="B490" t="str">
            <v>330201041-6a</v>
          </cell>
          <cell r="C490">
            <v>3</v>
          </cell>
          <cell r="D490" t="str">
            <v>前颅窝底神经鞘瘤切除术(同切口)</v>
          </cell>
        </row>
        <row r="491">
          <cell r="A491" t="str">
            <v>003302010410300-330201041-6ac</v>
          </cell>
          <cell r="B491" t="str">
            <v>330201041-6ac</v>
          </cell>
          <cell r="C491">
            <v>3</v>
          </cell>
          <cell r="D491" t="str">
            <v>前颅窝底神经鞘瘤切除术(同切口)(6岁及以下)</v>
          </cell>
        </row>
        <row r="492">
          <cell r="A492" t="str">
            <v>003302010410300-330201041-6b</v>
          </cell>
          <cell r="B492" t="str">
            <v>330201041-6b</v>
          </cell>
          <cell r="C492">
            <v>3</v>
          </cell>
          <cell r="D492" t="str">
            <v>前颅窝底神经鞘瘤切除术(再次手术加收)</v>
          </cell>
        </row>
        <row r="493">
          <cell r="A493" t="str">
            <v>003302010410300-330201041-6bc</v>
          </cell>
          <cell r="B493" t="str">
            <v>330201041-6bc</v>
          </cell>
          <cell r="C493">
            <v>3</v>
          </cell>
          <cell r="D493" t="str">
            <v>前颅窝底神经鞘瘤切除术(再次手术加收)(6岁及以下)</v>
          </cell>
        </row>
        <row r="494">
          <cell r="A494" t="str">
            <v>003302010410300-330201041-6c</v>
          </cell>
          <cell r="B494" t="str">
            <v>330201041-6c</v>
          </cell>
          <cell r="C494">
            <v>3</v>
          </cell>
          <cell r="D494" t="str">
            <v>前颅窝底神经鞘瘤切除术(6岁及以下)</v>
          </cell>
        </row>
        <row r="495">
          <cell r="A495" t="str">
            <v>003302010410400-330201041-7</v>
          </cell>
          <cell r="B495" t="str">
            <v>330201041-7</v>
          </cell>
          <cell r="C495">
            <v>3</v>
          </cell>
          <cell r="D495" t="str">
            <v>中颅窝底鞍结节脑膜瘤切除术</v>
          </cell>
        </row>
        <row r="496">
          <cell r="A496" t="str">
            <v>003302010410400-330201041-7a</v>
          </cell>
          <cell r="B496" t="str">
            <v>330201041-7a</v>
          </cell>
          <cell r="C496">
            <v>3</v>
          </cell>
          <cell r="D496" t="str">
            <v>中颅窝底鞍结节脑膜瘤切除术(同切口)</v>
          </cell>
        </row>
        <row r="497">
          <cell r="A497" t="str">
            <v>003302010410400-330201041-7ac</v>
          </cell>
          <cell r="B497" t="str">
            <v>330201041-7ac</v>
          </cell>
          <cell r="C497">
            <v>3</v>
          </cell>
          <cell r="D497" t="str">
            <v>中颅窝底鞍结节脑膜瘤切除术(同切口)(6岁及以下)</v>
          </cell>
        </row>
        <row r="498">
          <cell r="A498" t="str">
            <v>003302010410400-330201041-7b</v>
          </cell>
          <cell r="B498" t="str">
            <v>330201041-7b</v>
          </cell>
          <cell r="C498">
            <v>3</v>
          </cell>
          <cell r="D498" t="str">
            <v>中颅窝底鞍结节脑膜瘤切除术(再次手术加收)</v>
          </cell>
        </row>
        <row r="499">
          <cell r="A499" t="str">
            <v>003302010410400-330201041-7bc</v>
          </cell>
          <cell r="B499" t="str">
            <v>330201041-7bc</v>
          </cell>
          <cell r="C499">
            <v>3</v>
          </cell>
          <cell r="D499" t="str">
            <v>中颅窝底鞍结节脑膜瘤切除术(再次手术加收)(6岁及以下)</v>
          </cell>
        </row>
        <row r="500">
          <cell r="A500" t="str">
            <v>003302010410400-330201041-7c</v>
          </cell>
          <cell r="B500" t="str">
            <v>330201041-7c</v>
          </cell>
          <cell r="C500">
            <v>3</v>
          </cell>
          <cell r="D500" t="str">
            <v>中颅窝底鞍结节脑膜瘤切除术(6岁及以下)</v>
          </cell>
        </row>
        <row r="501">
          <cell r="A501" t="str">
            <v>003302010410400-330201041-8</v>
          </cell>
          <cell r="B501" t="str">
            <v>330201041-8</v>
          </cell>
          <cell r="C501">
            <v>3</v>
          </cell>
          <cell r="D501" t="str">
            <v>中颅窝底侵袭性垂体瘤切除术</v>
          </cell>
        </row>
        <row r="502">
          <cell r="A502" t="str">
            <v>003302010410400-330201041-8a</v>
          </cell>
          <cell r="B502" t="str">
            <v>330201041-8a</v>
          </cell>
          <cell r="C502">
            <v>3</v>
          </cell>
          <cell r="D502" t="str">
            <v>中颅窝底侵袭性垂体瘤切除术(同切口)</v>
          </cell>
        </row>
        <row r="503">
          <cell r="A503" t="str">
            <v>003302010410400-330201041-8ac</v>
          </cell>
          <cell r="B503" t="str">
            <v>330201041-8ac</v>
          </cell>
          <cell r="C503">
            <v>3</v>
          </cell>
          <cell r="D503" t="str">
            <v>中颅窝底侵袭性垂体瘤切除术(同切口)(6岁及以下)</v>
          </cell>
        </row>
        <row r="504">
          <cell r="A504" t="str">
            <v>003302010410400-330201041-8b</v>
          </cell>
          <cell r="B504" t="str">
            <v>330201041-8b</v>
          </cell>
          <cell r="C504">
            <v>3</v>
          </cell>
          <cell r="D504" t="str">
            <v>中颅窝底侵袭性垂体瘤切除术(再次手术加收)</v>
          </cell>
        </row>
        <row r="505">
          <cell r="A505" t="str">
            <v>003302010410400-330201041-8bc</v>
          </cell>
          <cell r="B505" t="str">
            <v>330201041-8bc</v>
          </cell>
          <cell r="C505">
            <v>3</v>
          </cell>
          <cell r="D505" t="str">
            <v>中颅窝底侵袭性垂体瘤切除术(再次手术加收)(6岁及以下)</v>
          </cell>
        </row>
        <row r="506">
          <cell r="A506" t="str">
            <v>003302010410400-330201041-8c</v>
          </cell>
          <cell r="B506" t="str">
            <v>330201041-8c</v>
          </cell>
          <cell r="C506">
            <v>3</v>
          </cell>
          <cell r="D506" t="str">
            <v>中颅窝底侵袭性垂体瘤切除术(6岁及以下)</v>
          </cell>
        </row>
        <row r="507">
          <cell r="A507" t="str">
            <v>003302010410400-330201041-9</v>
          </cell>
          <cell r="B507" t="str">
            <v>330201041-9</v>
          </cell>
          <cell r="C507">
            <v>3</v>
          </cell>
          <cell r="D507" t="str">
            <v>中颅窝底脊索瘤切除术</v>
          </cell>
        </row>
        <row r="508">
          <cell r="A508" t="str">
            <v>003302010410400-330201041-9a</v>
          </cell>
          <cell r="B508" t="str">
            <v>330201041-9a</v>
          </cell>
          <cell r="C508">
            <v>3</v>
          </cell>
          <cell r="D508" t="str">
            <v>中颅窝底脊索瘤切除术(同切口)</v>
          </cell>
        </row>
        <row r="509">
          <cell r="A509" t="str">
            <v>003302010410400-330201041-9ac</v>
          </cell>
          <cell r="B509" t="str">
            <v>330201041-9ac</v>
          </cell>
          <cell r="C509">
            <v>3</v>
          </cell>
          <cell r="D509" t="str">
            <v>中颅窝底脊索瘤切除术(同切口)(6岁及以下)</v>
          </cell>
        </row>
        <row r="510">
          <cell r="A510" t="str">
            <v>003302010410400-330201041-9b</v>
          </cell>
          <cell r="B510" t="str">
            <v>330201041-9b</v>
          </cell>
          <cell r="C510">
            <v>3</v>
          </cell>
          <cell r="D510" t="str">
            <v>中颅窝底脊索瘤切除术(再次手术加收)</v>
          </cell>
        </row>
        <row r="511">
          <cell r="A511" t="str">
            <v>003302010410400-330201041-9bc</v>
          </cell>
          <cell r="B511" t="str">
            <v>330201041-9bc</v>
          </cell>
          <cell r="C511">
            <v>3</v>
          </cell>
          <cell r="D511" t="str">
            <v>中颅窝底脊索瘤切除术(再次手术加收)(6岁及以下)</v>
          </cell>
        </row>
        <row r="512">
          <cell r="A512" t="str">
            <v>003302010410400-330201041-9c</v>
          </cell>
          <cell r="B512" t="str">
            <v>330201041-9c</v>
          </cell>
          <cell r="C512">
            <v>3</v>
          </cell>
          <cell r="D512" t="str">
            <v>中颅窝底脊索瘤切除术(6岁及以下)</v>
          </cell>
        </row>
        <row r="513">
          <cell r="A513" t="str">
            <v>003302010410000-330201041a</v>
          </cell>
          <cell r="B513" t="str">
            <v>330201041a</v>
          </cell>
          <cell r="C513">
            <v>3</v>
          </cell>
          <cell r="D513" t="str">
            <v>颅底肿瘤切除术(同切口)</v>
          </cell>
        </row>
        <row r="514">
          <cell r="A514" t="str">
            <v>003302010410000-330201041ac</v>
          </cell>
          <cell r="B514" t="str">
            <v>330201041ac</v>
          </cell>
          <cell r="C514">
            <v>3</v>
          </cell>
          <cell r="D514" t="str">
            <v>颅底肿瘤切除术(同切口)(6岁及以下)</v>
          </cell>
        </row>
        <row r="515">
          <cell r="A515" t="str">
            <v>003302010410000-330201041b</v>
          </cell>
          <cell r="B515" t="str">
            <v>330201041b</v>
          </cell>
          <cell r="C515">
            <v>3</v>
          </cell>
          <cell r="D515" t="str">
            <v>颅底肿瘤切除术(再次手术加收)</v>
          </cell>
        </row>
        <row r="516">
          <cell r="A516" t="str">
            <v>003302010410000-330201041bc</v>
          </cell>
          <cell r="B516" t="str">
            <v>330201041bc</v>
          </cell>
          <cell r="C516">
            <v>3</v>
          </cell>
          <cell r="D516" t="str">
            <v>颅底肿瘤切除术(再次手术加收)(6岁及以下)</v>
          </cell>
        </row>
        <row r="517">
          <cell r="A517" t="str">
            <v>003302010410000-330201041c</v>
          </cell>
          <cell r="B517" t="str">
            <v>330201041c</v>
          </cell>
          <cell r="C517">
            <v>3</v>
          </cell>
          <cell r="D517" t="str">
            <v>颅底肿瘤切除术(6岁及以下)</v>
          </cell>
        </row>
        <row r="518">
          <cell r="A518" t="str">
            <v>003302010420000-330201042</v>
          </cell>
          <cell r="B518" t="str">
            <v>330201042</v>
          </cell>
          <cell r="C518">
            <v>3</v>
          </cell>
          <cell r="D518" t="str">
            <v>经颅内镜第三脑室底造瘘术</v>
          </cell>
        </row>
        <row r="519">
          <cell r="A519" t="str">
            <v>003302010420000-330201042a</v>
          </cell>
          <cell r="B519" t="str">
            <v>330201042a</v>
          </cell>
          <cell r="C519">
            <v>3</v>
          </cell>
          <cell r="D519" t="str">
            <v>经颅内镜第三脑室底造瘘术(同切口)</v>
          </cell>
        </row>
        <row r="520">
          <cell r="A520" t="str">
            <v>003302010420000-330201042ac</v>
          </cell>
          <cell r="B520" t="str">
            <v>330201042ac</v>
          </cell>
          <cell r="C520">
            <v>3</v>
          </cell>
          <cell r="D520" t="str">
            <v>经颅内镜第三脑室底造瘘术(同切口)(6岁及以下)</v>
          </cell>
        </row>
        <row r="521">
          <cell r="A521" t="str">
            <v>003302010420000-330201042b</v>
          </cell>
          <cell r="B521" t="str">
            <v>330201042b</v>
          </cell>
          <cell r="C521">
            <v>3</v>
          </cell>
          <cell r="D521" t="str">
            <v>经颅内镜第三脑室底造瘘术(再次手术加收)</v>
          </cell>
        </row>
        <row r="522">
          <cell r="A522" t="str">
            <v>003302010420000-330201042bc</v>
          </cell>
          <cell r="B522" t="str">
            <v>330201042bc</v>
          </cell>
          <cell r="C522">
            <v>3</v>
          </cell>
          <cell r="D522" t="str">
            <v>经颅内镜第三脑室底造瘘术(再次手术加收)(6岁及以下)</v>
          </cell>
        </row>
        <row r="523">
          <cell r="A523" t="str">
            <v>003302010420000-330201042c</v>
          </cell>
          <cell r="B523" t="str">
            <v>330201042c</v>
          </cell>
          <cell r="C523">
            <v>3</v>
          </cell>
          <cell r="D523" t="str">
            <v>经颅内镜第三脑室底造瘘术(6岁及以下)</v>
          </cell>
        </row>
        <row r="524">
          <cell r="A524" t="str">
            <v>003302010450000-330201045</v>
          </cell>
          <cell r="B524" t="str">
            <v>330201045</v>
          </cell>
          <cell r="C524">
            <v>3</v>
          </cell>
          <cell r="D524" t="str">
            <v>经颅内镜经鼻蝶垂体肿瘤切除术</v>
          </cell>
        </row>
        <row r="525">
          <cell r="A525" t="str">
            <v>003302010450000-330201045a</v>
          </cell>
          <cell r="B525" t="str">
            <v>330201045a</v>
          </cell>
          <cell r="C525">
            <v>3</v>
          </cell>
          <cell r="D525" t="str">
            <v>经颅内镜经鼻蝶垂体肿瘤切除术(同切口)</v>
          </cell>
        </row>
        <row r="526">
          <cell r="A526" t="str">
            <v>003302010450000-330201045ac</v>
          </cell>
          <cell r="B526" t="str">
            <v>330201045ac</v>
          </cell>
          <cell r="C526">
            <v>3</v>
          </cell>
          <cell r="D526" t="str">
            <v>经颅内镜经鼻蝶垂体肿瘤切除术(同切口)(6岁及以下)</v>
          </cell>
        </row>
        <row r="527">
          <cell r="A527" t="str">
            <v>003302010450000-330201045b</v>
          </cell>
          <cell r="B527" t="str">
            <v>330201045b</v>
          </cell>
          <cell r="C527">
            <v>3</v>
          </cell>
          <cell r="D527" t="str">
            <v>经颅内镜经鼻蝶垂体肿瘤切除术(再次手术加收)</v>
          </cell>
        </row>
        <row r="528">
          <cell r="A528" t="str">
            <v>003302010450000-330201045bc</v>
          </cell>
          <cell r="B528" t="str">
            <v>330201045bc</v>
          </cell>
          <cell r="C528">
            <v>3</v>
          </cell>
          <cell r="D528" t="str">
            <v>经颅内镜经鼻蝶垂体肿瘤切除术(再次手术加收)(6岁及以下)</v>
          </cell>
        </row>
        <row r="529">
          <cell r="A529" t="str">
            <v>003302010450000-330201045c</v>
          </cell>
          <cell r="B529" t="str">
            <v>330201045c</v>
          </cell>
          <cell r="C529">
            <v>3</v>
          </cell>
          <cell r="D529" t="str">
            <v>经颅内镜经鼻蝶垂体肿瘤切除术(6岁及以下)</v>
          </cell>
        </row>
        <row r="530">
          <cell r="A530" t="str">
            <v>003302010460000-330201046</v>
          </cell>
          <cell r="B530" t="str">
            <v>330201046</v>
          </cell>
          <cell r="C530">
            <v>3</v>
          </cell>
          <cell r="D530" t="str">
            <v>经颅内镜脑内囊肿造口术</v>
          </cell>
        </row>
        <row r="531">
          <cell r="A531" t="str">
            <v>003302010460000-330201046a</v>
          </cell>
          <cell r="B531" t="str">
            <v>330201046a</v>
          </cell>
          <cell r="C531">
            <v>3</v>
          </cell>
          <cell r="D531" t="str">
            <v>经颅内镜脑内囊肿造口术(同切口)</v>
          </cell>
        </row>
        <row r="532">
          <cell r="A532" t="str">
            <v>003302010460000-330201046ac</v>
          </cell>
          <cell r="B532" t="str">
            <v>330201046ac</v>
          </cell>
          <cell r="C532">
            <v>3</v>
          </cell>
          <cell r="D532" t="str">
            <v>经颅内镜脑内囊肿造口术(同切口)(6岁及以下)</v>
          </cell>
        </row>
        <row r="533">
          <cell r="A533" t="str">
            <v>003302010460000-330201046b</v>
          </cell>
          <cell r="B533" t="str">
            <v>330201046b</v>
          </cell>
          <cell r="C533">
            <v>3</v>
          </cell>
          <cell r="D533" t="str">
            <v>经颅内镜脑内囊肿造口术(再次手术加收)</v>
          </cell>
        </row>
        <row r="534">
          <cell r="A534" t="str">
            <v>003302010460000-330201046bc</v>
          </cell>
          <cell r="B534" t="str">
            <v>330201046bc</v>
          </cell>
          <cell r="C534">
            <v>3</v>
          </cell>
          <cell r="D534" t="str">
            <v>经颅内镜脑内囊肿造口术(再次手术加收)(6岁及以下)</v>
          </cell>
        </row>
        <row r="535">
          <cell r="A535" t="str">
            <v>003302010460000-330201046c</v>
          </cell>
          <cell r="B535" t="str">
            <v>330201046c</v>
          </cell>
          <cell r="C535">
            <v>3</v>
          </cell>
          <cell r="D535" t="str">
            <v>经颅内镜脑内囊肿造口术(6岁及以下)</v>
          </cell>
        </row>
        <row r="536">
          <cell r="A536" t="str">
            <v>003302010470000-330201047</v>
          </cell>
          <cell r="B536" t="str">
            <v>330201047</v>
          </cell>
          <cell r="C536">
            <v>3</v>
          </cell>
          <cell r="D536" t="str">
            <v>经颅内镜脑内异物摘除术</v>
          </cell>
        </row>
        <row r="537">
          <cell r="A537" t="str">
            <v>003302010470000-330201047a</v>
          </cell>
          <cell r="B537" t="str">
            <v>330201047a</v>
          </cell>
          <cell r="C537">
            <v>3</v>
          </cell>
          <cell r="D537" t="str">
            <v>经颅内镜脑内异物摘除术(同切口)</v>
          </cell>
        </row>
        <row r="538">
          <cell r="A538" t="str">
            <v>003302010470000-330201047ac</v>
          </cell>
          <cell r="B538" t="str">
            <v>330201047ac</v>
          </cell>
          <cell r="C538">
            <v>3</v>
          </cell>
          <cell r="D538" t="str">
            <v>经颅内镜脑内异物摘除术(同切口)(6岁及以下)</v>
          </cell>
        </row>
        <row r="539">
          <cell r="A539" t="str">
            <v>003302010470000-330201047b</v>
          </cell>
          <cell r="B539" t="str">
            <v>330201047b</v>
          </cell>
          <cell r="C539">
            <v>3</v>
          </cell>
          <cell r="D539" t="str">
            <v>经颅内镜脑内异物摘除术(再次手术加收)</v>
          </cell>
        </row>
        <row r="540">
          <cell r="A540" t="str">
            <v>003302010470000-330201047bc</v>
          </cell>
          <cell r="B540" t="str">
            <v>330201047bc</v>
          </cell>
          <cell r="C540">
            <v>3</v>
          </cell>
          <cell r="D540" t="str">
            <v>经颅内镜脑内异物摘除术(再次手术加收)(6岁及以下)</v>
          </cell>
        </row>
        <row r="541">
          <cell r="A541" t="str">
            <v>003302010470000-330201047c</v>
          </cell>
          <cell r="B541" t="str">
            <v>330201047c</v>
          </cell>
          <cell r="C541">
            <v>3</v>
          </cell>
          <cell r="D541" t="str">
            <v>经颅内镜脑内异物摘除术(6岁及以下)</v>
          </cell>
        </row>
        <row r="542">
          <cell r="A542" t="str">
            <v>003302010480000-330201048</v>
          </cell>
          <cell r="B542" t="str">
            <v>330201048</v>
          </cell>
          <cell r="C542">
            <v>3</v>
          </cell>
          <cell r="D542" t="str">
            <v>经颅内镜脑室脉络丛烧灼术</v>
          </cell>
        </row>
        <row r="543">
          <cell r="A543" t="str">
            <v>003302010480000-330201048a</v>
          </cell>
          <cell r="B543" t="str">
            <v>330201048a</v>
          </cell>
          <cell r="C543">
            <v>3</v>
          </cell>
          <cell r="D543" t="str">
            <v>经颅内镜脑室脉络丛烧灼术(同切口)</v>
          </cell>
        </row>
        <row r="544">
          <cell r="A544" t="str">
            <v>003302010480000-330201048ac</v>
          </cell>
          <cell r="B544" t="str">
            <v>330201048ac</v>
          </cell>
          <cell r="C544">
            <v>3</v>
          </cell>
          <cell r="D544" t="str">
            <v>经颅内镜脑室脉络丛烧灼术(同切口)(6岁及以下)</v>
          </cell>
        </row>
        <row r="545">
          <cell r="A545" t="str">
            <v>003302010480000-330201048b</v>
          </cell>
          <cell r="B545" t="str">
            <v>330201048b</v>
          </cell>
          <cell r="C545">
            <v>3</v>
          </cell>
          <cell r="D545" t="str">
            <v>经颅内镜脑室脉络丛烧灼术(再次手术加收)</v>
          </cell>
        </row>
        <row r="546">
          <cell r="A546" t="str">
            <v>003302010480000-330201048bc</v>
          </cell>
          <cell r="B546" t="str">
            <v>330201048bc</v>
          </cell>
          <cell r="C546">
            <v>3</v>
          </cell>
          <cell r="D546" t="str">
            <v>经颅内镜脑室脉络丛烧灼术(再次手术加收)(6岁及以下)</v>
          </cell>
        </row>
        <row r="547">
          <cell r="A547" t="str">
            <v>003302010480000-330201048c</v>
          </cell>
          <cell r="B547" t="str">
            <v>330201048c</v>
          </cell>
          <cell r="C547">
            <v>3</v>
          </cell>
          <cell r="D547" t="str">
            <v>经颅内镜脑室脉络丛烧灼术(6岁及以下)</v>
          </cell>
        </row>
        <row r="548">
          <cell r="A548" t="str">
            <v>003302010510000-330201051</v>
          </cell>
          <cell r="B548" t="str">
            <v>330201051</v>
          </cell>
          <cell r="C548">
            <v>3</v>
          </cell>
          <cell r="D548" t="str">
            <v>脑脊液漏修补术</v>
          </cell>
        </row>
        <row r="549">
          <cell r="A549" t="str">
            <v>003302010510100-330201051-1</v>
          </cell>
          <cell r="B549" t="str">
            <v>330201051-1</v>
          </cell>
          <cell r="C549">
            <v>3</v>
          </cell>
          <cell r="D549" t="str">
            <v>额窦修补术</v>
          </cell>
        </row>
        <row r="550">
          <cell r="A550" t="str">
            <v>003302010510100-330201051-1a</v>
          </cell>
          <cell r="B550" t="str">
            <v>330201051-1a</v>
          </cell>
          <cell r="C550">
            <v>3</v>
          </cell>
          <cell r="D550" t="str">
            <v>额窦修补术(同切口)</v>
          </cell>
        </row>
        <row r="551">
          <cell r="A551" t="str">
            <v>003302010510100-330201051-1ac</v>
          </cell>
          <cell r="B551" t="str">
            <v>330201051-1ac</v>
          </cell>
          <cell r="C551">
            <v>3</v>
          </cell>
          <cell r="D551" t="str">
            <v>额窦修补术(同切口)(6岁及以下)</v>
          </cell>
        </row>
        <row r="552">
          <cell r="A552" t="str">
            <v>003302010510100-330201051-1b</v>
          </cell>
          <cell r="B552" t="str">
            <v>330201051-1b</v>
          </cell>
          <cell r="C552">
            <v>3</v>
          </cell>
          <cell r="D552" t="str">
            <v>额窦修补术(再次手术加收)</v>
          </cell>
        </row>
        <row r="553">
          <cell r="A553" t="str">
            <v>003302010510100-330201051-1bc</v>
          </cell>
          <cell r="B553" t="str">
            <v>330201051-1bc</v>
          </cell>
          <cell r="C553">
            <v>3</v>
          </cell>
          <cell r="D553" t="str">
            <v>额窦修补术(再次手术加收)(6岁及以下)</v>
          </cell>
        </row>
        <row r="554">
          <cell r="A554" t="str">
            <v>003302010510100-330201051-1c</v>
          </cell>
          <cell r="B554" t="str">
            <v>330201051-1c</v>
          </cell>
          <cell r="C554">
            <v>3</v>
          </cell>
          <cell r="D554" t="str">
            <v>额窦修补术(6岁及以下)</v>
          </cell>
        </row>
        <row r="555">
          <cell r="A555" t="str">
            <v>003302010510200-330201051-2</v>
          </cell>
          <cell r="B555" t="str">
            <v>330201051-2</v>
          </cell>
          <cell r="C555">
            <v>3</v>
          </cell>
          <cell r="D555" t="str">
            <v>前颅窝底修补术</v>
          </cell>
        </row>
        <row r="556">
          <cell r="A556" t="str">
            <v>003302010510200-330201051-2a</v>
          </cell>
          <cell r="B556" t="str">
            <v>330201051-2a</v>
          </cell>
          <cell r="C556">
            <v>3</v>
          </cell>
          <cell r="D556" t="str">
            <v>前颅窝底修补术(同切口)</v>
          </cell>
        </row>
        <row r="557">
          <cell r="A557" t="str">
            <v>003302010510200-330201051-2ac</v>
          </cell>
          <cell r="B557" t="str">
            <v>330201051-2ac</v>
          </cell>
          <cell r="C557">
            <v>3</v>
          </cell>
          <cell r="D557" t="str">
            <v>前颅窝底修补术(同切口)(6岁及以下)</v>
          </cell>
        </row>
        <row r="558">
          <cell r="A558" t="str">
            <v>003302010510200-330201051-2b</v>
          </cell>
          <cell r="B558" t="str">
            <v>330201051-2b</v>
          </cell>
          <cell r="C558">
            <v>3</v>
          </cell>
          <cell r="D558" t="str">
            <v>前颅窝底修补术(再次手术加收)</v>
          </cell>
        </row>
        <row r="559">
          <cell r="A559" t="str">
            <v>003302010510200-330201051-2bc</v>
          </cell>
          <cell r="B559" t="str">
            <v>330201051-2bc</v>
          </cell>
          <cell r="C559">
            <v>3</v>
          </cell>
          <cell r="D559" t="str">
            <v>前颅窝底修补术(再次手术加收)(6岁及以下)</v>
          </cell>
        </row>
        <row r="560">
          <cell r="A560" t="str">
            <v>003302010510200-330201051-2c</v>
          </cell>
          <cell r="B560" t="str">
            <v>330201051-2c</v>
          </cell>
          <cell r="C560">
            <v>3</v>
          </cell>
          <cell r="D560" t="str">
            <v>前颅窝底修补术(6岁及以下)</v>
          </cell>
        </row>
        <row r="561">
          <cell r="A561" t="str">
            <v>003302010510300-330201051-3</v>
          </cell>
          <cell r="B561" t="str">
            <v>330201051-3</v>
          </cell>
          <cell r="C561">
            <v>3</v>
          </cell>
          <cell r="D561" t="str">
            <v>中颅窝底修补术</v>
          </cell>
        </row>
        <row r="562">
          <cell r="A562" t="str">
            <v>003302010510300-330201051-3a</v>
          </cell>
          <cell r="B562" t="str">
            <v>330201051-3a</v>
          </cell>
          <cell r="C562">
            <v>3</v>
          </cell>
          <cell r="D562" t="str">
            <v>中颅窝底修补术(同切口)</v>
          </cell>
        </row>
        <row r="563">
          <cell r="A563" t="str">
            <v>003302010510300-330201051-3ac</v>
          </cell>
          <cell r="B563" t="str">
            <v>330201051-3ac</v>
          </cell>
          <cell r="C563">
            <v>3</v>
          </cell>
          <cell r="D563" t="str">
            <v>中颅窝底修补术(同切口)(6岁及以下)</v>
          </cell>
        </row>
        <row r="564">
          <cell r="A564" t="str">
            <v>003302010510300-330201051-3b</v>
          </cell>
          <cell r="B564" t="str">
            <v>330201051-3b</v>
          </cell>
          <cell r="C564">
            <v>3</v>
          </cell>
          <cell r="D564" t="str">
            <v>中颅窝底修补术(再次手术加收)</v>
          </cell>
        </row>
        <row r="565">
          <cell r="A565" t="str">
            <v>003302010510300-330201051-3bc</v>
          </cell>
          <cell r="B565" t="str">
            <v>330201051-3bc</v>
          </cell>
          <cell r="C565">
            <v>3</v>
          </cell>
          <cell r="D565" t="str">
            <v>中颅窝底修补术(再次手术加收)(6岁及以下)</v>
          </cell>
        </row>
        <row r="566">
          <cell r="A566" t="str">
            <v>003302010510300-330201051-3c</v>
          </cell>
          <cell r="B566" t="str">
            <v>330201051-3c</v>
          </cell>
          <cell r="C566">
            <v>3</v>
          </cell>
          <cell r="D566" t="str">
            <v>中颅窝底修补术(6岁及以下)</v>
          </cell>
        </row>
        <row r="567">
          <cell r="A567" t="str">
            <v>003302010510000-330201051-4</v>
          </cell>
          <cell r="B567" t="str">
            <v>330201051-4</v>
          </cell>
          <cell r="C567">
            <v>3</v>
          </cell>
          <cell r="D567" t="str">
            <v>后颅窝底修补术</v>
          </cell>
        </row>
        <row r="568">
          <cell r="A568" t="str">
            <v>003302010510000-330201051-4a</v>
          </cell>
          <cell r="B568" t="str">
            <v>330201051-4a</v>
          </cell>
          <cell r="C568">
            <v>3</v>
          </cell>
          <cell r="D568" t="str">
            <v>后颅窝底修补术(同切口)</v>
          </cell>
        </row>
        <row r="569">
          <cell r="A569" t="str">
            <v>003302010510000-330201051-4ac</v>
          </cell>
          <cell r="B569" t="str">
            <v>330201051-4ac</v>
          </cell>
          <cell r="C569">
            <v>3</v>
          </cell>
          <cell r="D569" t="str">
            <v>后颅窝底修补术(同切口)(6岁及以下)</v>
          </cell>
        </row>
        <row r="570">
          <cell r="A570" t="str">
            <v>003302010510000-330201051-4b</v>
          </cell>
          <cell r="B570" t="str">
            <v>330201051-4b</v>
          </cell>
          <cell r="C570">
            <v>3</v>
          </cell>
          <cell r="D570" t="str">
            <v>后颅窝底修补术(再次手术加收)</v>
          </cell>
        </row>
        <row r="571">
          <cell r="A571" t="str">
            <v>003302010510000-330201051-4bc</v>
          </cell>
          <cell r="B571" t="str">
            <v>330201051-4bc</v>
          </cell>
          <cell r="C571">
            <v>3</v>
          </cell>
          <cell r="D571" t="str">
            <v>后颅窝底修补术(再次手术加收)(6岁及以下)</v>
          </cell>
        </row>
        <row r="572">
          <cell r="A572" t="str">
            <v>003302010510000-330201051-4c</v>
          </cell>
          <cell r="B572" t="str">
            <v>330201051-4c</v>
          </cell>
          <cell r="C572">
            <v>3</v>
          </cell>
          <cell r="D572" t="str">
            <v>后颅窝底修补术(6岁及以下)</v>
          </cell>
        </row>
        <row r="573">
          <cell r="A573" t="str">
            <v>003302010510000-330201051a</v>
          </cell>
          <cell r="B573" t="str">
            <v>330201051a</v>
          </cell>
          <cell r="C573">
            <v>3</v>
          </cell>
          <cell r="D573" t="str">
            <v>脑脊液漏修补术(同切口)</v>
          </cell>
        </row>
        <row r="574">
          <cell r="A574" t="str">
            <v>003302010510000-330201051ac</v>
          </cell>
          <cell r="B574" t="str">
            <v>330201051ac</v>
          </cell>
          <cell r="C574">
            <v>3</v>
          </cell>
          <cell r="D574" t="str">
            <v>脑脊液漏修补术(同切口)(6岁及以下)</v>
          </cell>
        </row>
        <row r="575">
          <cell r="A575" t="str">
            <v>003302010510000-330201051b</v>
          </cell>
          <cell r="B575" t="str">
            <v>330201051b</v>
          </cell>
          <cell r="C575">
            <v>3</v>
          </cell>
          <cell r="D575" t="str">
            <v>脑脊液漏修补术(再次手术加收)</v>
          </cell>
        </row>
        <row r="576">
          <cell r="A576" t="str">
            <v>003302010510000-330201051bc</v>
          </cell>
          <cell r="B576" t="str">
            <v>330201051bc</v>
          </cell>
          <cell r="C576">
            <v>3</v>
          </cell>
          <cell r="D576" t="str">
            <v>脑脊液漏修补术(再次手术加收)(6岁及以下)</v>
          </cell>
        </row>
        <row r="577">
          <cell r="A577" t="str">
            <v>003302010510000-330201051c</v>
          </cell>
          <cell r="B577" t="str">
            <v>330201051c</v>
          </cell>
          <cell r="C577">
            <v>3</v>
          </cell>
          <cell r="D577" t="str">
            <v>脑脊液漏修补术(6岁及以下)</v>
          </cell>
        </row>
        <row r="578">
          <cell r="A578" t="str">
            <v>003302010520000-330201052</v>
          </cell>
          <cell r="B578" t="str">
            <v>330201052</v>
          </cell>
          <cell r="C578">
            <v>3</v>
          </cell>
          <cell r="D578" t="str">
            <v>脑脊膜膨出修补术</v>
          </cell>
        </row>
        <row r="579">
          <cell r="A579" t="str">
            <v>003302010520000-330201052a</v>
          </cell>
          <cell r="B579" t="str">
            <v>330201052a</v>
          </cell>
          <cell r="C579">
            <v>3</v>
          </cell>
          <cell r="D579" t="str">
            <v>脑脊膜膨出修补术(同切口)</v>
          </cell>
        </row>
        <row r="580">
          <cell r="A580" t="str">
            <v>003302010520000-330201052ac</v>
          </cell>
          <cell r="B580" t="str">
            <v>330201052ac</v>
          </cell>
          <cell r="C580">
            <v>3</v>
          </cell>
          <cell r="D580" t="str">
            <v>脑脊膜膨出修补术(同切口)(6岁及以下)</v>
          </cell>
        </row>
        <row r="581">
          <cell r="A581" t="str">
            <v>003302010520000-330201052b</v>
          </cell>
          <cell r="B581" t="str">
            <v>330201052b</v>
          </cell>
          <cell r="C581">
            <v>3</v>
          </cell>
          <cell r="D581" t="str">
            <v>脑脊膜膨出修补术(再次手术加收)</v>
          </cell>
        </row>
        <row r="582">
          <cell r="A582" t="str">
            <v>003302010520000-330201052bc</v>
          </cell>
          <cell r="B582" t="str">
            <v>330201052bc</v>
          </cell>
          <cell r="C582">
            <v>3</v>
          </cell>
          <cell r="D582" t="str">
            <v>脑脊膜膨出修补术(再次手术加收)(6岁及以下)</v>
          </cell>
        </row>
        <row r="583">
          <cell r="A583" t="str">
            <v>003302010520000-330201052c</v>
          </cell>
          <cell r="B583" t="str">
            <v>330201052c</v>
          </cell>
          <cell r="C583">
            <v>3</v>
          </cell>
          <cell r="D583" t="str">
            <v>脑脊膜膨出修补术(6岁及以下)</v>
          </cell>
        </row>
        <row r="584">
          <cell r="A584" t="str">
            <v>003302010530000-330201053</v>
          </cell>
          <cell r="B584" t="str">
            <v>330201053</v>
          </cell>
          <cell r="C584">
            <v>3</v>
          </cell>
          <cell r="D584" t="str">
            <v>环枕畸形减压术</v>
          </cell>
        </row>
        <row r="585">
          <cell r="A585" t="str">
            <v>003302010530000-330201053a</v>
          </cell>
          <cell r="B585" t="str">
            <v>330201053a</v>
          </cell>
          <cell r="C585">
            <v>3</v>
          </cell>
          <cell r="D585" t="str">
            <v>环枕畸形减压术(同切口)</v>
          </cell>
        </row>
        <row r="586">
          <cell r="A586" t="str">
            <v>003302010530000-330201053ac</v>
          </cell>
          <cell r="B586" t="str">
            <v>330201053ac</v>
          </cell>
          <cell r="C586">
            <v>3</v>
          </cell>
          <cell r="D586" t="str">
            <v>环枕畸形减压术(同切口)(6岁及以下)</v>
          </cell>
        </row>
        <row r="587">
          <cell r="A587" t="str">
            <v>003302010530000-330201053b</v>
          </cell>
          <cell r="B587" t="str">
            <v>330201053b</v>
          </cell>
          <cell r="C587">
            <v>3</v>
          </cell>
          <cell r="D587" t="str">
            <v>环枕畸形减压术(再次手术加收)</v>
          </cell>
        </row>
        <row r="588">
          <cell r="A588" t="str">
            <v>003302010530000-330201053bc</v>
          </cell>
          <cell r="B588" t="str">
            <v>330201053bc</v>
          </cell>
          <cell r="C588">
            <v>3</v>
          </cell>
          <cell r="D588" t="str">
            <v>环枕畸形减压术(再次手术加收)(6岁及以下)</v>
          </cell>
        </row>
        <row r="589">
          <cell r="A589" t="str">
            <v>003302010530000-330201053c</v>
          </cell>
          <cell r="B589" t="str">
            <v>330201053c</v>
          </cell>
          <cell r="C589">
            <v>3</v>
          </cell>
          <cell r="D589" t="str">
            <v>环枕畸形减压术(6岁及以下)</v>
          </cell>
        </row>
        <row r="590">
          <cell r="A590" t="str">
            <v>003302010560000-330201056</v>
          </cell>
          <cell r="B590" t="str">
            <v>330201056</v>
          </cell>
          <cell r="C590">
            <v>3</v>
          </cell>
          <cell r="D590" t="str">
            <v>骨纤维异常增殖切除整形术</v>
          </cell>
        </row>
        <row r="591">
          <cell r="A591" t="str">
            <v>003302010560000-330201056a</v>
          </cell>
          <cell r="B591" t="str">
            <v>330201056a</v>
          </cell>
          <cell r="C591">
            <v>3</v>
          </cell>
          <cell r="D591" t="str">
            <v>骨纤维异常增殖切除整形术(同切口)</v>
          </cell>
        </row>
        <row r="592">
          <cell r="A592" t="str">
            <v>003302010560000-330201056ac</v>
          </cell>
          <cell r="B592" t="str">
            <v>330201056ac</v>
          </cell>
          <cell r="C592">
            <v>3</v>
          </cell>
          <cell r="D592" t="str">
            <v>骨纤维异常增殖切除整形术(同切口)(6岁及以下)</v>
          </cell>
        </row>
        <row r="593">
          <cell r="A593" t="str">
            <v>003302010560000-330201056b</v>
          </cell>
          <cell r="B593" t="str">
            <v>330201056b</v>
          </cell>
          <cell r="C593">
            <v>3</v>
          </cell>
          <cell r="D593" t="str">
            <v>骨纤维异常增殖切除整形术(再次手术加收)</v>
          </cell>
        </row>
        <row r="594">
          <cell r="A594" t="str">
            <v>003302010560000-330201056bc</v>
          </cell>
          <cell r="B594" t="str">
            <v>330201056bc</v>
          </cell>
          <cell r="C594">
            <v>3</v>
          </cell>
          <cell r="D594" t="str">
            <v>骨纤维异常增殖切除整形术(再次手术加收)(6岁及以下)</v>
          </cell>
        </row>
        <row r="595">
          <cell r="A595" t="str">
            <v>003302010560000-330201056c</v>
          </cell>
          <cell r="B595" t="str">
            <v>330201056c</v>
          </cell>
          <cell r="C595">
            <v>3</v>
          </cell>
          <cell r="D595" t="str">
            <v>骨纤维异常增殖切除整形术(6岁及以下)</v>
          </cell>
        </row>
        <row r="596">
          <cell r="A596" t="str">
            <v>003302010590000-330201059</v>
          </cell>
          <cell r="B596" t="str">
            <v>330201059</v>
          </cell>
          <cell r="C596">
            <v>3</v>
          </cell>
          <cell r="D596" t="str">
            <v>立体定向颅内肿物清除术</v>
          </cell>
        </row>
        <row r="597">
          <cell r="A597" t="str">
            <v>003302010590100-330201059-1</v>
          </cell>
          <cell r="B597" t="str">
            <v>330201059-1</v>
          </cell>
          <cell r="C597">
            <v>3</v>
          </cell>
          <cell r="D597" t="str">
            <v>立体定向颅内血肿清除术</v>
          </cell>
        </row>
        <row r="598">
          <cell r="A598" t="str">
            <v>003302010590100-330201059-1a</v>
          </cell>
          <cell r="B598" t="str">
            <v>330201059-1a</v>
          </cell>
          <cell r="C598">
            <v>3</v>
          </cell>
          <cell r="D598" t="str">
            <v>立体定向颅内血肿清除术(同切口)</v>
          </cell>
        </row>
        <row r="599">
          <cell r="A599" t="str">
            <v>003302010590100-330201059-1ac</v>
          </cell>
          <cell r="B599" t="str">
            <v>330201059-1ac</v>
          </cell>
          <cell r="C599">
            <v>3</v>
          </cell>
          <cell r="D599" t="str">
            <v>立体定向颅内血肿清除术(同切口)(6岁及以下)</v>
          </cell>
        </row>
        <row r="600">
          <cell r="A600" t="str">
            <v>003302010590100-330201059-1b</v>
          </cell>
          <cell r="B600" t="str">
            <v>330201059-1b</v>
          </cell>
          <cell r="C600">
            <v>3</v>
          </cell>
          <cell r="D600" t="str">
            <v>立体定向颅内血肿清除术(再次手术加收)</v>
          </cell>
        </row>
        <row r="601">
          <cell r="A601" t="str">
            <v>003302010590100-330201059-1bc</v>
          </cell>
          <cell r="B601" t="str">
            <v>330201059-1bc</v>
          </cell>
          <cell r="C601">
            <v>3</v>
          </cell>
          <cell r="D601" t="str">
            <v>立体定向颅内血肿清除术(再次手术加收)(6岁及以下)</v>
          </cell>
        </row>
        <row r="602">
          <cell r="A602" t="str">
            <v>003302010590100-330201059-1c</v>
          </cell>
          <cell r="B602" t="str">
            <v>330201059-1c</v>
          </cell>
          <cell r="C602">
            <v>3</v>
          </cell>
          <cell r="D602" t="str">
            <v>立体定向颅内血肿清除术(6岁及以下)</v>
          </cell>
        </row>
        <row r="603">
          <cell r="A603" t="str">
            <v>003302010590200-330201059-2</v>
          </cell>
          <cell r="B603" t="str">
            <v>330201059-2</v>
          </cell>
          <cell r="C603">
            <v>3</v>
          </cell>
          <cell r="D603" t="str">
            <v>立体定向颅内脓肿清除术</v>
          </cell>
        </row>
        <row r="604">
          <cell r="A604" t="str">
            <v>003302010590200-330201059-2a</v>
          </cell>
          <cell r="B604" t="str">
            <v>330201059-2a</v>
          </cell>
          <cell r="C604">
            <v>3</v>
          </cell>
          <cell r="D604" t="str">
            <v>立体定向颅内脓肿清除术(同切口)</v>
          </cell>
        </row>
        <row r="605">
          <cell r="A605" t="str">
            <v>003302010590200-330201059-2ac</v>
          </cell>
          <cell r="B605" t="str">
            <v>330201059-2ac</v>
          </cell>
          <cell r="C605">
            <v>3</v>
          </cell>
          <cell r="D605" t="str">
            <v>立体定向颅内脓肿清除术(同切口)(6岁及以下)</v>
          </cell>
        </row>
        <row r="606">
          <cell r="A606" t="str">
            <v>003302010590200-330201059-2b</v>
          </cell>
          <cell r="B606" t="str">
            <v>330201059-2b</v>
          </cell>
          <cell r="C606">
            <v>3</v>
          </cell>
          <cell r="D606" t="str">
            <v>立体定向颅内脓肿清除术(再次手术加收)</v>
          </cell>
        </row>
        <row r="607">
          <cell r="A607" t="str">
            <v>003302010590200-330201059-2bc</v>
          </cell>
          <cell r="B607" t="str">
            <v>330201059-2bc</v>
          </cell>
          <cell r="C607">
            <v>3</v>
          </cell>
          <cell r="D607" t="str">
            <v>立体定向颅内脓肿清除术(再次手术加收)(6岁及以下)</v>
          </cell>
        </row>
        <row r="608">
          <cell r="A608" t="str">
            <v>003302010590200-330201059-2c</v>
          </cell>
          <cell r="B608" t="str">
            <v>330201059-2c</v>
          </cell>
          <cell r="C608">
            <v>3</v>
          </cell>
          <cell r="D608" t="str">
            <v>立体定向颅内脓肿清除术(6岁及以下)</v>
          </cell>
        </row>
        <row r="609">
          <cell r="A609" t="str">
            <v>003302010590300-330201059-3</v>
          </cell>
          <cell r="B609" t="str">
            <v>330201059-3</v>
          </cell>
          <cell r="C609">
            <v>3</v>
          </cell>
          <cell r="D609" t="str">
            <v>立体定向颅内肿瘤清除术</v>
          </cell>
        </row>
        <row r="610">
          <cell r="A610" t="str">
            <v>003302010590300-330201059-3a</v>
          </cell>
          <cell r="B610" t="str">
            <v>330201059-3a</v>
          </cell>
          <cell r="C610">
            <v>3</v>
          </cell>
          <cell r="D610" t="str">
            <v>立体定向颅内肿瘤清除术(同切口)</v>
          </cell>
        </row>
        <row r="611">
          <cell r="A611" t="str">
            <v>003302010590300-330201059-3ac</v>
          </cell>
          <cell r="B611" t="str">
            <v>330201059-3ac</v>
          </cell>
          <cell r="C611">
            <v>3</v>
          </cell>
          <cell r="D611" t="str">
            <v>立体定向颅内肿瘤清除术(同切口)(6岁及以下)</v>
          </cell>
        </row>
        <row r="612">
          <cell r="A612" t="str">
            <v>003302010590300-330201059-3b</v>
          </cell>
          <cell r="B612" t="str">
            <v>330201059-3b</v>
          </cell>
          <cell r="C612">
            <v>3</v>
          </cell>
          <cell r="D612" t="str">
            <v>立体定向颅内肿瘤清除术(再次手术加收)</v>
          </cell>
        </row>
        <row r="613">
          <cell r="A613" t="str">
            <v>003302010590300-330201059-3bc</v>
          </cell>
          <cell r="B613" t="str">
            <v>330201059-3bc</v>
          </cell>
          <cell r="C613">
            <v>3</v>
          </cell>
          <cell r="D613" t="str">
            <v>立体定向颅内肿瘤清除术(再次手术加收)(6岁及以下)</v>
          </cell>
        </row>
        <row r="614">
          <cell r="A614" t="str">
            <v>003302010590300-330201059-3c</v>
          </cell>
          <cell r="B614" t="str">
            <v>330201059-3c</v>
          </cell>
          <cell r="C614">
            <v>3</v>
          </cell>
          <cell r="D614" t="str">
            <v>立体定向颅内肿瘤清除术(6岁及以下)</v>
          </cell>
        </row>
        <row r="615">
          <cell r="A615" t="str">
            <v>003302010590400-330201059-4</v>
          </cell>
          <cell r="B615" t="str">
            <v>330201059-4</v>
          </cell>
          <cell r="C615">
            <v>3</v>
          </cell>
          <cell r="D615" t="str">
            <v>立体定向颅内肿物取活检术</v>
          </cell>
        </row>
        <row r="616">
          <cell r="A616" t="str">
            <v>003302010590400-330201059-4a</v>
          </cell>
          <cell r="B616" t="str">
            <v>330201059-4a</v>
          </cell>
          <cell r="C616">
            <v>3</v>
          </cell>
          <cell r="D616" t="str">
            <v>立体定向颅内肿物取活检术(同切口)</v>
          </cell>
        </row>
        <row r="617">
          <cell r="A617" t="str">
            <v>003302010590400-330201059-4ac</v>
          </cell>
          <cell r="B617" t="str">
            <v>330201059-4ac</v>
          </cell>
          <cell r="C617">
            <v>3</v>
          </cell>
          <cell r="D617" t="str">
            <v>立体定向颅内肿物取活检术(同切口)(6岁及以下)</v>
          </cell>
        </row>
        <row r="618">
          <cell r="A618" t="str">
            <v>003302010590400-330201059-4b</v>
          </cell>
          <cell r="B618" t="str">
            <v>330201059-4b</v>
          </cell>
          <cell r="C618">
            <v>3</v>
          </cell>
          <cell r="D618" t="str">
            <v>立体定向颅内肿物取活检术(再次手术加收)</v>
          </cell>
        </row>
        <row r="619">
          <cell r="A619" t="str">
            <v>003302010590400-330201059-4bc</v>
          </cell>
          <cell r="B619" t="str">
            <v>330201059-4bc</v>
          </cell>
          <cell r="C619">
            <v>3</v>
          </cell>
          <cell r="D619" t="str">
            <v>立体定向颅内肿物取活检术(再次手术加收)(6岁及以下)</v>
          </cell>
        </row>
        <row r="620">
          <cell r="A620" t="str">
            <v>003302010590400-330201059-4c</v>
          </cell>
          <cell r="B620" t="str">
            <v>330201059-4c</v>
          </cell>
          <cell r="C620">
            <v>3</v>
          </cell>
          <cell r="D620" t="str">
            <v>立体定向颅内肿物取活检术(6岁及以下)</v>
          </cell>
        </row>
        <row r="621">
          <cell r="A621" t="str">
            <v>003302010590500-330201059-5</v>
          </cell>
          <cell r="B621" t="str">
            <v>330201059-5</v>
          </cell>
          <cell r="C621">
            <v>3</v>
          </cell>
          <cell r="D621" t="str">
            <v>立体定向颅内取异物术</v>
          </cell>
        </row>
        <row r="622">
          <cell r="A622" t="str">
            <v>003302010590500-330201059-5a</v>
          </cell>
          <cell r="B622" t="str">
            <v>330201059-5a</v>
          </cell>
          <cell r="C622">
            <v>3</v>
          </cell>
          <cell r="D622" t="str">
            <v>立体定向颅内取异物术(同切口)</v>
          </cell>
        </row>
        <row r="623">
          <cell r="A623" t="str">
            <v>003302010590500-330201059-5ac</v>
          </cell>
          <cell r="B623" t="str">
            <v>330201059-5ac</v>
          </cell>
          <cell r="C623">
            <v>3</v>
          </cell>
          <cell r="D623" t="str">
            <v>立体定向颅内取异物术(同切口)(6岁及以下)</v>
          </cell>
        </row>
        <row r="624">
          <cell r="A624" t="str">
            <v>003302010590500-330201059-5b</v>
          </cell>
          <cell r="B624" t="str">
            <v>330201059-5b</v>
          </cell>
          <cell r="C624">
            <v>3</v>
          </cell>
          <cell r="D624" t="str">
            <v>立体定向颅内取异物术(再次手术加收)</v>
          </cell>
        </row>
        <row r="625">
          <cell r="A625" t="str">
            <v>003302010590500-330201059-5bc</v>
          </cell>
          <cell r="B625" t="str">
            <v>330201059-5bc</v>
          </cell>
          <cell r="C625">
            <v>3</v>
          </cell>
          <cell r="D625" t="str">
            <v>立体定向颅内取异物术(再次手术加收)(6岁及以下)</v>
          </cell>
        </row>
        <row r="626">
          <cell r="A626" t="str">
            <v>003302010590500-330201059-5c</v>
          </cell>
          <cell r="B626" t="str">
            <v>330201059-5c</v>
          </cell>
          <cell r="C626">
            <v>3</v>
          </cell>
          <cell r="D626" t="str">
            <v>立体定向颅内取异物术(6岁及以下)</v>
          </cell>
        </row>
        <row r="627">
          <cell r="A627" t="str">
            <v>003302010590000-330201059a</v>
          </cell>
          <cell r="B627" t="str">
            <v>330201059a</v>
          </cell>
          <cell r="C627">
            <v>3</v>
          </cell>
          <cell r="D627" t="str">
            <v>立体定向颅内肿物清除术(同切口)</v>
          </cell>
        </row>
        <row r="628">
          <cell r="A628" t="str">
            <v>003302010590000-330201059ac</v>
          </cell>
          <cell r="B628" t="str">
            <v>330201059ac</v>
          </cell>
          <cell r="C628">
            <v>3</v>
          </cell>
          <cell r="D628" t="str">
            <v>立体定向颅内肿物清除术(同切口)(6岁及以下)</v>
          </cell>
        </row>
        <row r="629">
          <cell r="A629" t="str">
            <v>003302010590000-330201059b</v>
          </cell>
          <cell r="B629" t="str">
            <v>330201059b</v>
          </cell>
          <cell r="C629">
            <v>3</v>
          </cell>
          <cell r="D629" t="str">
            <v>立体定向颅内肿物清除术(再次手术加收)</v>
          </cell>
        </row>
        <row r="630">
          <cell r="A630" t="str">
            <v>003302010590000-330201059bc</v>
          </cell>
          <cell r="B630" t="str">
            <v>330201059bc</v>
          </cell>
          <cell r="C630">
            <v>3</v>
          </cell>
          <cell r="D630" t="str">
            <v>立体定向颅内肿物清除术(再次手术加收)(6岁及以下)</v>
          </cell>
        </row>
        <row r="631">
          <cell r="A631" t="str">
            <v>003302010590000-330201059c</v>
          </cell>
          <cell r="B631" t="str">
            <v>330201059c</v>
          </cell>
          <cell r="C631">
            <v>3</v>
          </cell>
          <cell r="D631" t="str">
            <v>立体定向颅内肿物清除术(6岁及以下)</v>
          </cell>
        </row>
        <row r="632">
          <cell r="A632" t="str">
            <v>003302010600000-330201060</v>
          </cell>
          <cell r="B632" t="str">
            <v>330201060</v>
          </cell>
          <cell r="C632">
            <v>3</v>
          </cell>
          <cell r="D632" t="str">
            <v>立体定向脑深部核团毁损术</v>
          </cell>
        </row>
        <row r="633">
          <cell r="A633" t="str">
            <v>003302010600000-330201060-1</v>
          </cell>
          <cell r="B633" t="str">
            <v>330201060-1</v>
          </cell>
          <cell r="C633">
            <v>3</v>
          </cell>
          <cell r="D633" t="str">
            <v>立体定向脑深部核团毁损术(射频治疗)</v>
          </cell>
        </row>
        <row r="634">
          <cell r="A634" t="str">
            <v>003302010600000-330201060-1a</v>
          </cell>
          <cell r="B634" t="str">
            <v>330201060-1a</v>
          </cell>
          <cell r="C634">
            <v>3</v>
          </cell>
          <cell r="D634" t="str">
            <v>立体定向脑深部核团毁损术(射频治疗)(同切口)</v>
          </cell>
        </row>
        <row r="635">
          <cell r="A635" t="str">
            <v>003302010600000-330201060-1ac</v>
          </cell>
          <cell r="B635" t="str">
            <v>330201060-1ac</v>
          </cell>
          <cell r="C635">
            <v>3</v>
          </cell>
          <cell r="D635" t="str">
            <v>立体定向脑深部核团毁损术(射频治疗)(同切口)(6岁及以下)</v>
          </cell>
        </row>
        <row r="636">
          <cell r="A636" t="str">
            <v>003302010600000-330201060-1b</v>
          </cell>
          <cell r="B636" t="str">
            <v>330201060-1b</v>
          </cell>
          <cell r="C636">
            <v>3</v>
          </cell>
          <cell r="D636" t="str">
            <v>立体定向脑深部核团毁损术(射频治疗)(再次手术加收)</v>
          </cell>
        </row>
        <row r="637">
          <cell r="A637" t="str">
            <v>003302010600000-330201060-1bc</v>
          </cell>
          <cell r="B637" t="str">
            <v>330201060-1bc</v>
          </cell>
          <cell r="C637">
            <v>3</v>
          </cell>
          <cell r="D637" t="str">
            <v>立体定向脑深部核团毁损术(射频治疗)(再次手术加收)(6岁及以下)</v>
          </cell>
        </row>
        <row r="638">
          <cell r="A638" t="str">
            <v>003302010600000-330201060-1c</v>
          </cell>
          <cell r="B638" t="str">
            <v>330201060-1c</v>
          </cell>
          <cell r="C638">
            <v>3</v>
          </cell>
          <cell r="D638" t="str">
            <v>立体定向脑深部核团毁损术(射频治疗)(6岁及以下)</v>
          </cell>
        </row>
        <row r="639">
          <cell r="A639" t="str">
            <v>003302010600500-330201060-2</v>
          </cell>
          <cell r="B639" t="str">
            <v>330201060-2</v>
          </cell>
          <cell r="C639">
            <v>3</v>
          </cell>
          <cell r="D639" t="str">
            <v>立体定向脑深部核团毁损术(细胞刀治疗)</v>
          </cell>
        </row>
        <row r="640">
          <cell r="A640" t="str">
            <v>003302010600500-330201060-2a</v>
          </cell>
          <cell r="B640" t="str">
            <v>330201060-2a</v>
          </cell>
          <cell r="C640">
            <v>3</v>
          </cell>
          <cell r="D640" t="str">
            <v>立体定向脑深部核团毁损术(细胞刀治疗)(同切口)</v>
          </cell>
        </row>
        <row r="641">
          <cell r="A641" t="str">
            <v>003302010600500-330201060-2ac</v>
          </cell>
          <cell r="B641" t="str">
            <v>330201060-2ac</v>
          </cell>
          <cell r="C641">
            <v>3</v>
          </cell>
          <cell r="D641" t="str">
            <v>立体定向脑深部核团毁损术(细胞刀治疗)(同切口)(6岁及以下)</v>
          </cell>
        </row>
        <row r="642">
          <cell r="A642" t="str">
            <v>003302010600500-330201060-2b</v>
          </cell>
          <cell r="B642" t="str">
            <v>330201060-2b</v>
          </cell>
          <cell r="C642">
            <v>3</v>
          </cell>
          <cell r="D642" t="str">
            <v>立体定向脑深部核团毁损术(细胞刀治疗)(再次手术加收)</v>
          </cell>
        </row>
        <row r="643">
          <cell r="A643" t="str">
            <v>003302010600500-330201060-2bc</v>
          </cell>
          <cell r="B643" t="str">
            <v>330201060-2bc</v>
          </cell>
          <cell r="C643">
            <v>3</v>
          </cell>
          <cell r="D643" t="str">
            <v>立体定向脑深部核团毁损术(细胞刀治疗)(再次手术加收)(6岁及以下)</v>
          </cell>
        </row>
        <row r="644">
          <cell r="A644" t="str">
            <v>003302010600500-330201060-2c</v>
          </cell>
          <cell r="B644" t="str">
            <v>330201060-2c</v>
          </cell>
          <cell r="C644">
            <v>3</v>
          </cell>
          <cell r="D644" t="str">
            <v>立体定向脑深部核团毁损术(细胞刀治疗)(6岁及以下)</v>
          </cell>
        </row>
        <row r="645">
          <cell r="A645" t="str">
            <v>003302010600000-330201060a</v>
          </cell>
          <cell r="B645" t="str">
            <v>330201060a</v>
          </cell>
          <cell r="C645">
            <v>3</v>
          </cell>
          <cell r="D645" t="str">
            <v>立体定向脑深部核团毁损术(同切口)</v>
          </cell>
        </row>
        <row r="646">
          <cell r="A646" t="str">
            <v>003302010600000-330201060ac</v>
          </cell>
          <cell r="B646" t="str">
            <v>330201060ac</v>
          </cell>
          <cell r="C646">
            <v>3</v>
          </cell>
          <cell r="D646" t="str">
            <v>立体定向脑深部核团毁损术(同切口)(6岁及以下)</v>
          </cell>
        </row>
        <row r="647">
          <cell r="A647" t="str">
            <v>003302010600000-330201060b</v>
          </cell>
          <cell r="B647" t="str">
            <v>330201060b</v>
          </cell>
          <cell r="C647">
            <v>3</v>
          </cell>
          <cell r="D647" t="str">
            <v>立体定向脑深部核团毁损术(再次手术加收)</v>
          </cell>
        </row>
        <row r="648">
          <cell r="A648" t="str">
            <v>003302010600000-330201060bc</v>
          </cell>
          <cell r="B648" t="str">
            <v>330201060bc</v>
          </cell>
          <cell r="C648">
            <v>3</v>
          </cell>
          <cell r="D648" t="str">
            <v>立体定向脑深部核团毁损术(再次手术加收)(6岁及以下)</v>
          </cell>
        </row>
        <row r="649">
          <cell r="A649" t="str">
            <v>003302010600000-330201060c</v>
          </cell>
          <cell r="B649" t="str">
            <v>330201060c</v>
          </cell>
          <cell r="C649">
            <v>3</v>
          </cell>
          <cell r="D649" t="str">
            <v>立体定向脑深部核团毁损术(6岁及以下)</v>
          </cell>
        </row>
        <row r="650">
          <cell r="A650" t="str">
            <v>003302020040000-330202004</v>
          </cell>
          <cell r="B650" t="str">
            <v>330202004</v>
          </cell>
          <cell r="C650">
            <v>3</v>
          </cell>
          <cell r="D650" t="str">
            <v>三叉神经干鞘膜内注射术</v>
          </cell>
        </row>
        <row r="651">
          <cell r="A651" t="str">
            <v>003302020040000-330202004a</v>
          </cell>
          <cell r="B651" t="str">
            <v>330202004a</v>
          </cell>
          <cell r="C651">
            <v>3</v>
          </cell>
          <cell r="D651" t="str">
            <v>三叉神经干鞘膜内注射术(同切口)</v>
          </cell>
        </row>
        <row r="652">
          <cell r="A652" t="str">
            <v>003302020040000-330202004ac</v>
          </cell>
          <cell r="B652" t="str">
            <v>330202004ac</v>
          </cell>
          <cell r="C652">
            <v>3</v>
          </cell>
          <cell r="D652" t="str">
            <v>三叉神经干鞘膜内注射术(同切口)(6岁及以下)</v>
          </cell>
        </row>
        <row r="653">
          <cell r="A653" t="str">
            <v>003302020040000-330202004b</v>
          </cell>
          <cell r="B653" t="str">
            <v>330202004b</v>
          </cell>
          <cell r="C653">
            <v>3</v>
          </cell>
          <cell r="D653" t="str">
            <v>三叉神经干鞘膜内注射术(再次手术加收)</v>
          </cell>
        </row>
        <row r="654">
          <cell r="A654" t="str">
            <v>003302020040000-330202004bc</v>
          </cell>
          <cell r="B654" t="str">
            <v>330202004bc</v>
          </cell>
          <cell r="C654">
            <v>3</v>
          </cell>
          <cell r="D654" t="str">
            <v>三叉神经干鞘膜内注射术(再次手术加收)(6岁及以下)</v>
          </cell>
        </row>
        <row r="655">
          <cell r="A655" t="str">
            <v>003302020040000-330202004c</v>
          </cell>
          <cell r="B655" t="str">
            <v>330202004c</v>
          </cell>
          <cell r="C655">
            <v>3</v>
          </cell>
          <cell r="D655" t="str">
            <v>三叉神经干鞘膜内注射术(6岁及以下)</v>
          </cell>
        </row>
        <row r="656">
          <cell r="A656" t="str">
            <v>003302020070000-330202007</v>
          </cell>
          <cell r="B656" t="str">
            <v>330202007</v>
          </cell>
          <cell r="C656">
            <v>3</v>
          </cell>
          <cell r="D656" t="str">
            <v>颅神经微血管减压术</v>
          </cell>
        </row>
        <row r="657">
          <cell r="A657" t="str">
            <v>003302020070100-330202007-1</v>
          </cell>
          <cell r="B657" t="str">
            <v>330202007-1</v>
          </cell>
          <cell r="C657">
            <v>3</v>
          </cell>
          <cell r="D657" t="str">
            <v>三叉神经微血管减压术</v>
          </cell>
        </row>
        <row r="658">
          <cell r="A658" t="str">
            <v>003302020070100-330202007-1a</v>
          </cell>
          <cell r="B658" t="str">
            <v>330202007-1a</v>
          </cell>
          <cell r="C658">
            <v>3</v>
          </cell>
          <cell r="D658" t="str">
            <v>三叉神经微血管减压术(同切口)</v>
          </cell>
        </row>
        <row r="659">
          <cell r="A659" t="str">
            <v>003302020070100-330202007-1ac</v>
          </cell>
          <cell r="B659" t="str">
            <v>330202007-1ac</v>
          </cell>
          <cell r="C659">
            <v>3</v>
          </cell>
          <cell r="D659" t="str">
            <v>三叉神经微血管减压术(同切口)(6岁及以下)</v>
          </cell>
        </row>
        <row r="660">
          <cell r="A660" t="str">
            <v>003302020070100-330202007-1b</v>
          </cell>
          <cell r="B660" t="str">
            <v>330202007-1b</v>
          </cell>
          <cell r="C660">
            <v>3</v>
          </cell>
          <cell r="D660" t="str">
            <v>三叉神经微血管减压术(再次手术加收)</v>
          </cell>
        </row>
        <row r="661">
          <cell r="A661" t="str">
            <v>003302020070100-330202007-1bc</v>
          </cell>
          <cell r="B661" t="str">
            <v>330202007-1bc</v>
          </cell>
          <cell r="C661">
            <v>3</v>
          </cell>
          <cell r="D661" t="str">
            <v>三叉神经微血管减压术(再次手术加收)(6岁及以下)</v>
          </cell>
        </row>
        <row r="662">
          <cell r="A662" t="str">
            <v>003302020070100-330202007-1c</v>
          </cell>
          <cell r="B662" t="str">
            <v>330202007-1c</v>
          </cell>
          <cell r="C662">
            <v>3</v>
          </cell>
          <cell r="D662" t="str">
            <v>三叉神经微血管减压术(6岁及以下)</v>
          </cell>
        </row>
        <row r="663">
          <cell r="A663" t="str">
            <v>003302020070200-330202007-2</v>
          </cell>
          <cell r="B663" t="str">
            <v>330202007-2</v>
          </cell>
          <cell r="C663">
            <v>3</v>
          </cell>
          <cell r="D663" t="str">
            <v>面神经微血管减压术</v>
          </cell>
        </row>
        <row r="664">
          <cell r="A664" t="str">
            <v>003302020070200-330202007-2a</v>
          </cell>
          <cell r="B664" t="str">
            <v>330202007-2a</v>
          </cell>
          <cell r="C664">
            <v>3</v>
          </cell>
          <cell r="D664" t="str">
            <v>面神经微血管减压术(同切口)</v>
          </cell>
        </row>
        <row r="665">
          <cell r="A665" t="str">
            <v>003302020070200-330202007-2ac</v>
          </cell>
          <cell r="B665" t="str">
            <v>330202007-2ac</v>
          </cell>
          <cell r="C665">
            <v>3</v>
          </cell>
          <cell r="D665" t="str">
            <v>面神经微血管减压术(同切口)(6岁及以下)</v>
          </cell>
        </row>
        <row r="666">
          <cell r="A666" t="str">
            <v>003302020070200-330202007-2b</v>
          </cell>
          <cell r="B666" t="str">
            <v>330202007-2b</v>
          </cell>
          <cell r="C666">
            <v>3</v>
          </cell>
          <cell r="D666" t="str">
            <v>面神经微血管减压术(再次手术加收)</v>
          </cell>
        </row>
        <row r="667">
          <cell r="A667" t="str">
            <v>003302020070200-330202007-2bc</v>
          </cell>
          <cell r="B667" t="str">
            <v>330202007-2bc</v>
          </cell>
          <cell r="C667">
            <v>3</v>
          </cell>
          <cell r="D667" t="str">
            <v>面神经微血管减压术(再次手术加收)(6岁及以下)</v>
          </cell>
        </row>
        <row r="668">
          <cell r="A668" t="str">
            <v>003302020070200-330202007-2c</v>
          </cell>
          <cell r="B668" t="str">
            <v>330202007-2c</v>
          </cell>
          <cell r="C668">
            <v>3</v>
          </cell>
          <cell r="D668" t="str">
            <v>面神经微血管减压术(6岁及以下)</v>
          </cell>
        </row>
        <row r="669">
          <cell r="A669" t="str">
            <v>003302020070300-330202007-3</v>
          </cell>
          <cell r="B669" t="str">
            <v>330202007-3</v>
          </cell>
          <cell r="C669">
            <v>3</v>
          </cell>
          <cell r="D669" t="str">
            <v>听神经微血管减压术</v>
          </cell>
        </row>
        <row r="670">
          <cell r="A670" t="str">
            <v>003302020070300-330202007-3a</v>
          </cell>
          <cell r="B670" t="str">
            <v>330202007-3a</v>
          </cell>
          <cell r="C670">
            <v>3</v>
          </cell>
          <cell r="D670" t="str">
            <v>听神经微血管减压术(同切口)</v>
          </cell>
        </row>
        <row r="671">
          <cell r="A671" t="str">
            <v>003302020070300-330202007-3ac</v>
          </cell>
          <cell r="B671" t="str">
            <v>330202007-3ac</v>
          </cell>
          <cell r="C671">
            <v>3</v>
          </cell>
          <cell r="D671" t="str">
            <v>听神经微血管减压术(同切口)(6岁及以下)</v>
          </cell>
        </row>
        <row r="672">
          <cell r="A672" t="str">
            <v>003302020070300-330202007-3b</v>
          </cell>
          <cell r="B672" t="str">
            <v>330202007-3b</v>
          </cell>
          <cell r="C672">
            <v>3</v>
          </cell>
          <cell r="D672" t="str">
            <v>听神经微血管减压术(再次手术加收)</v>
          </cell>
        </row>
        <row r="673">
          <cell r="A673" t="str">
            <v>003302020070300-330202007-3bc</v>
          </cell>
          <cell r="B673" t="str">
            <v>330202007-3bc</v>
          </cell>
          <cell r="C673">
            <v>3</v>
          </cell>
          <cell r="D673" t="str">
            <v>听神经微血管减压术(再次手术加收)(6岁及以下)</v>
          </cell>
        </row>
        <row r="674">
          <cell r="A674" t="str">
            <v>003302020070300-330202007-3c</v>
          </cell>
          <cell r="B674" t="str">
            <v>330202007-3c</v>
          </cell>
          <cell r="C674">
            <v>3</v>
          </cell>
          <cell r="D674" t="str">
            <v>听神经微血管减压术(6岁及以下)</v>
          </cell>
        </row>
        <row r="675">
          <cell r="A675" t="str">
            <v>003302020070400-330202007-4</v>
          </cell>
          <cell r="B675" t="str">
            <v>330202007-4</v>
          </cell>
          <cell r="C675">
            <v>3</v>
          </cell>
          <cell r="D675" t="str">
            <v>舌咽神经微血管减压术</v>
          </cell>
        </row>
        <row r="676">
          <cell r="A676" t="str">
            <v>003302020070400-330202007-4a</v>
          </cell>
          <cell r="B676" t="str">
            <v>330202007-4a</v>
          </cell>
          <cell r="C676">
            <v>3</v>
          </cell>
          <cell r="D676" t="str">
            <v>舌咽神经微血管减压术(同切口)</v>
          </cell>
        </row>
        <row r="677">
          <cell r="A677" t="str">
            <v>003302020070400-330202007-4ac</v>
          </cell>
          <cell r="B677" t="str">
            <v>330202007-4ac</v>
          </cell>
          <cell r="C677">
            <v>3</v>
          </cell>
          <cell r="D677" t="str">
            <v>舌咽神经微血管减压术(同切口)(6岁及以下)</v>
          </cell>
        </row>
        <row r="678">
          <cell r="A678" t="str">
            <v>003302020070400-330202007-4b</v>
          </cell>
          <cell r="B678" t="str">
            <v>330202007-4b</v>
          </cell>
          <cell r="C678">
            <v>3</v>
          </cell>
          <cell r="D678" t="str">
            <v>舌咽神经微血管减压术(再次手术加收)</v>
          </cell>
        </row>
        <row r="679">
          <cell r="A679" t="str">
            <v>003302020070400-330202007-4bc</v>
          </cell>
          <cell r="B679" t="str">
            <v>330202007-4bc</v>
          </cell>
          <cell r="C679">
            <v>3</v>
          </cell>
          <cell r="D679" t="str">
            <v>舌咽神经微血管减压术(再次手术加收)(6岁及以下)</v>
          </cell>
        </row>
        <row r="680">
          <cell r="A680" t="str">
            <v>003302020070400-330202007-4c</v>
          </cell>
          <cell r="B680" t="str">
            <v>330202007-4c</v>
          </cell>
          <cell r="C680">
            <v>3</v>
          </cell>
          <cell r="D680" t="str">
            <v>舌咽神经微血管减压术(6岁及以下)</v>
          </cell>
        </row>
        <row r="681">
          <cell r="A681" t="str">
            <v>003302020070500-330202007-5</v>
          </cell>
          <cell r="B681" t="str">
            <v>330202007-5</v>
          </cell>
          <cell r="C681">
            <v>3</v>
          </cell>
          <cell r="D681" t="str">
            <v>迷走神经微血管减压术</v>
          </cell>
        </row>
        <row r="682">
          <cell r="A682" t="str">
            <v>003302020070500-330202007-5a</v>
          </cell>
          <cell r="B682" t="str">
            <v>330202007-5a</v>
          </cell>
          <cell r="C682">
            <v>3</v>
          </cell>
          <cell r="D682" t="str">
            <v>迷走神经微血管减压术(同切口)</v>
          </cell>
        </row>
        <row r="683">
          <cell r="A683" t="str">
            <v>003302020070500-330202007-5ac</v>
          </cell>
          <cell r="B683" t="str">
            <v>330202007-5ac</v>
          </cell>
          <cell r="C683">
            <v>3</v>
          </cell>
          <cell r="D683" t="str">
            <v>迷走神经微血管减压术(同切口)(6岁及以下)</v>
          </cell>
        </row>
        <row r="684">
          <cell r="A684" t="str">
            <v>003302020070500-330202007-5b</v>
          </cell>
          <cell r="B684" t="str">
            <v>330202007-5b</v>
          </cell>
          <cell r="C684">
            <v>3</v>
          </cell>
          <cell r="D684" t="str">
            <v>迷走神经微血管减压术(再次手术加收)</v>
          </cell>
        </row>
        <row r="685">
          <cell r="A685" t="str">
            <v>003302020070500-330202007-5bc</v>
          </cell>
          <cell r="B685" t="str">
            <v>330202007-5bc</v>
          </cell>
          <cell r="C685">
            <v>3</v>
          </cell>
          <cell r="D685" t="str">
            <v>迷走神经微血管减压术(再次手术加收)(6岁及以下)</v>
          </cell>
        </row>
        <row r="686">
          <cell r="A686" t="str">
            <v>003302020070500-330202007-5c</v>
          </cell>
          <cell r="B686" t="str">
            <v>330202007-5c</v>
          </cell>
          <cell r="C686">
            <v>3</v>
          </cell>
          <cell r="D686" t="str">
            <v>迷走神经微血管减压术(6岁及以下)</v>
          </cell>
        </row>
        <row r="687">
          <cell r="A687" t="str">
            <v>003302020070000-330202007a</v>
          </cell>
          <cell r="B687" t="str">
            <v>330202007a</v>
          </cell>
          <cell r="C687">
            <v>3</v>
          </cell>
          <cell r="D687" t="str">
            <v>颅神经微血管减压术(同切口)</v>
          </cell>
        </row>
        <row r="688">
          <cell r="A688" t="str">
            <v>003302020070000-330202007ac</v>
          </cell>
          <cell r="B688" t="str">
            <v>330202007ac</v>
          </cell>
          <cell r="C688">
            <v>3</v>
          </cell>
          <cell r="D688" t="str">
            <v>颅神经微血管减压术(同切口)(6岁及以下)</v>
          </cell>
        </row>
        <row r="689">
          <cell r="A689" t="str">
            <v>003302020070000-330202007b</v>
          </cell>
          <cell r="B689" t="str">
            <v>330202007b</v>
          </cell>
          <cell r="C689">
            <v>3</v>
          </cell>
          <cell r="D689" t="str">
            <v>颅神经微血管减压术(再次手术加收)</v>
          </cell>
        </row>
        <row r="690">
          <cell r="A690" t="str">
            <v>003302020070000-330202007bc</v>
          </cell>
          <cell r="B690" t="str">
            <v>330202007bc</v>
          </cell>
          <cell r="C690">
            <v>3</v>
          </cell>
          <cell r="D690" t="str">
            <v>颅神经微血管减压术(再次手术加收)(6岁及以下)</v>
          </cell>
        </row>
        <row r="691">
          <cell r="A691" t="str">
            <v>003302020070000-330202007c</v>
          </cell>
          <cell r="B691" t="str">
            <v>330202007c</v>
          </cell>
          <cell r="C691">
            <v>3</v>
          </cell>
          <cell r="D691" t="str">
            <v>颅神经微血管减压术(6岁及以下)</v>
          </cell>
        </row>
        <row r="692">
          <cell r="A692" t="str">
            <v>003302020080000-330202008</v>
          </cell>
          <cell r="B692" t="str">
            <v>330202008</v>
          </cell>
          <cell r="C692">
            <v>3</v>
          </cell>
          <cell r="D692" t="str">
            <v>面神经简单修复术</v>
          </cell>
        </row>
        <row r="693">
          <cell r="A693" t="str">
            <v>003302020080100-330202008-1</v>
          </cell>
          <cell r="B693" t="str">
            <v>330202008-1</v>
          </cell>
          <cell r="C693">
            <v>3</v>
          </cell>
          <cell r="D693" t="str">
            <v>面神经简单修复术(肌筋膜悬吊术及神经断端直接吻合)</v>
          </cell>
        </row>
        <row r="694">
          <cell r="A694" t="str">
            <v>003302020080100-330202008-1a</v>
          </cell>
          <cell r="B694" t="str">
            <v>330202008-1a</v>
          </cell>
          <cell r="C694">
            <v>3</v>
          </cell>
          <cell r="D694" t="str">
            <v>面神经简单修复术(肌筋膜悬吊术及神经断端直接吻合)(同切口)</v>
          </cell>
        </row>
        <row r="695">
          <cell r="A695" t="str">
            <v>003302020080100-330202008-1ac</v>
          </cell>
          <cell r="B695" t="str">
            <v>330202008-1ac</v>
          </cell>
          <cell r="C695">
            <v>3</v>
          </cell>
          <cell r="D695" t="str">
            <v>面神经简单修复术(肌筋膜悬吊术及神经断端直接吻合)(同切口)(6岁及以下)</v>
          </cell>
        </row>
        <row r="696">
          <cell r="A696" t="str">
            <v>003302020080100-330202008-1b</v>
          </cell>
          <cell r="B696" t="str">
            <v>330202008-1b</v>
          </cell>
          <cell r="C696">
            <v>3</v>
          </cell>
          <cell r="D696" t="str">
            <v>面神经简单修复术(肌筋膜悬吊术及神经断端直接吻合)(再次手术加收)</v>
          </cell>
        </row>
        <row r="697">
          <cell r="A697" t="str">
            <v>003302020080100-330202008-1bc</v>
          </cell>
          <cell r="B697" t="str">
            <v>330202008-1bc</v>
          </cell>
          <cell r="C697">
            <v>3</v>
          </cell>
          <cell r="D697" t="str">
            <v>面神经简单修复术(肌筋膜悬吊术及神经断端直接吻合)(再次手术加收)(6岁及以下)</v>
          </cell>
        </row>
        <row r="698">
          <cell r="A698" t="str">
            <v>003302020080100-330202008-1c</v>
          </cell>
          <cell r="B698" t="str">
            <v>330202008-1c</v>
          </cell>
          <cell r="C698">
            <v>3</v>
          </cell>
          <cell r="D698" t="str">
            <v>面神经简单修复术(肌筋膜悬吊术及神经断端直接吻合)(6岁及以下)</v>
          </cell>
        </row>
        <row r="699">
          <cell r="A699" t="str">
            <v>003302020080200-330202008-2</v>
          </cell>
          <cell r="B699" t="str">
            <v>330202008-2</v>
          </cell>
          <cell r="C699">
            <v>3</v>
          </cell>
          <cell r="D699" t="str">
            <v>面神经简单修复术(局部同一创面的神经移植)</v>
          </cell>
        </row>
        <row r="700">
          <cell r="A700" t="str">
            <v>003302020080200-330202008-2a</v>
          </cell>
          <cell r="B700" t="str">
            <v>330202008-2a</v>
          </cell>
          <cell r="C700">
            <v>3</v>
          </cell>
          <cell r="D700" t="str">
            <v>面神经简单修复术(局部同一创面的神经移植)(同切口)</v>
          </cell>
        </row>
        <row r="701">
          <cell r="A701" t="str">
            <v>003302020080200-330202008-2ac</v>
          </cell>
          <cell r="B701" t="str">
            <v>330202008-2ac</v>
          </cell>
          <cell r="C701">
            <v>3</v>
          </cell>
          <cell r="D701" t="str">
            <v>面神经简单修复术(局部同一创面的神经移植)(同切口)(6岁及以下)</v>
          </cell>
        </row>
        <row r="702">
          <cell r="A702" t="str">
            <v>003302020080200-330202008-2b</v>
          </cell>
          <cell r="B702" t="str">
            <v>330202008-2b</v>
          </cell>
          <cell r="C702">
            <v>3</v>
          </cell>
          <cell r="D702" t="str">
            <v>面神经简单修复术(局部同一创面的神经移植)(再次手术加收)</v>
          </cell>
        </row>
        <row r="703">
          <cell r="A703" t="str">
            <v>003302020080200-330202008-2bc</v>
          </cell>
          <cell r="B703" t="str">
            <v>330202008-2bc</v>
          </cell>
          <cell r="C703">
            <v>3</v>
          </cell>
          <cell r="D703" t="str">
            <v>面神经简单修复术(局部同一创面的神经移植)(再次手术加收)(6岁及以下)</v>
          </cell>
        </row>
        <row r="704">
          <cell r="A704" t="str">
            <v>003302020080200-330202008-2c</v>
          </cell>
          <cell r="B704" t="str">
            <v>330202008-2c</v>
          </cell>
          <cell r="C704">
            <v>3</v>
          </cell>
          <cell r="D704" t="str">
            <v>面神经简单修复术(局部同一创面的神经移植)(6岁及以下)</v>
          </cell>
        </row>
        <row r="705">
          <cell r="A705" t="str">
            <v>003302020080000-330202008a</v>
          </cell>
          <cell r="B705" t="str">
            <v>330202008a</v>
          </cell>
          <cell r="C705">
            <v>3</v>
          </cell>
          <cell r="D705" t="str">
            <v>面神经简单修复术(同切口)</v>
          </cell>
        </row>
        <row r="706">
          <cell r="A706" t="str">
            <v>003302020080000-330202008ac</v>
          </cell>
          <cell r="B706" t="str">
            <v>330202008ac</v>
          </cell>
          <cell r="C706">
            <v>3</v>
          </cell>
          <cell r="D706" t="str">
            <v>面神经简单修复术(同切口)(6岁及以下)</v>
          </cell>
        </row>
        <row r="707">
          <cell r="A707" t="str">
            <v>003302020080000-330202008b</v>
          </cell>
          <cell r="B707" t="str">
            <v>330202008b</v>
          </cell>
          <cell r="C707">
            <v>3</v>
          </cell>
          <cell r="D707" t="str">
            <v>面神经简单修复术(再次手术加收)</v>
          </cell>
        </row>
        <row r="708">
          <cell r="A708" t="str">
            <v>003302020080000-330202008bc</v>
          </cell>
          <cell r="B708" t="str">
            <v>330202008bc</v>
          </cell>
          <cell r="C708">
            <v>3</v>
          </cell>
          <cell r="D708" t="str">
            <v>面神经简单修复术(再次手术加收)(6岁及以下)</v>
          </cell>
        </row>
        <row r="709">
          <cell r="A709" t="str">
            <v>003302020080000-330202008c</v>
          </cell>
          <cell r="B709" t="str">
            <v>330202008c</v>
          </cell>
          <cell r="C709">
            <v>3</v>
          </cell>
          <cell r="D709" t="str">
            <v>面神经简单修复术(6岁及以下)</v>
          </cell>
        </row>
        <row r="710">
          <cell r="A710" t="str">
            <v>003302020090000-330202009</v>
          </cell>
          <cell r="B710" t="str">
            <v>330202009</v>
          </cell>
          <cell r="C710">
            <v>3</v>
          </cell>
          <cell r="D710" t="str">
            <v>面神经吻合术</v>
          </cell>
        </row>
        <row r="711">
          <cell r="A711" t="str">
            <v>003302020090100-330202009-1</v>
          </cell>
          <cell r="B711" t="str">
            <v>330202009-1</v>
          </cell>
          <cell r="C711">
            <v>3</v>
          </cell>
          <cell r="D711" t="str">
            <v>面副神经吻合术</v>
          </cell>
        </row>
        <row r="712">
          <cell r="A712" t="str">
            <v>003302020090100-330202009-1a</v>
          </cell>
          <cell r="B712" t="str">
            <v>330202009-1a</v>
          </cell>
          <cell r="C712">
            <v>3</v>
          </cell>
          <cell r="D712" t="str">
            <v>面副神经吻合术(同切口)</v>
          </cell>
        </row>
        <row r="713">
          <cell r="A713" t="str">
            <v>003302020090100-330202009-1ac</v>
          </cell>
          <cell r="B713" t="str">
            <v>330202009-1ac</v>
          </cell>
          <cell r="C713">
            <v>3</v>
          </cell>
          <cell r="D713" t="str">
            <v>面副神经吻合术(同切口)(6岁及以下)</v>
          </cell>
        </row>
        <row r="714">
          <cell r="A714" t="str">
            <v>003302020090100-330202009-1b</v>
          </cell>
          <cell r="B714" t="str">
            <v>330202009-1b</v>
          </cell>
          <cell r="C714">
            <v>3</v>
          </cell>
          <cell r="D714" t="str">
            <v>面副神经吻合术(再次手术加收)</v>
          </cell>
        </row>
        <row r="715">
          <cell r="A715" t="str">
            <v>003302020090100-330202009-1bc</v>
          </cell>
          <cell r="B715" t="str">
            <v>330202009-1bc</v>
          </cell>
          <cell r="C715">
            <v>3</v>
          </cell>
          <cell r="D715" t="str">
            <v>面副神经吻合术(再次手术加收)(6岁及以下)</v>
          </cell>
        </row>
        <row r="716">
          <cell r="A716" t="str">
            <v>003302020090100-330202009-1c</v>
          </cell>
          <cell r="B716" t="str">
            <v>330202009-1c</v>
          </cell>
          <cell r="C716">
            <v>3</v>
          </cell>
          <cell r="D716" t="str">
            <v>面副神经吻合术(6岁及以下)</v>
          </cell>
        </row>
        <row r="717">
          <cell r="A717" t="str">
            <v>003302020090200-330202009-2</v>
          </cell>
          <cell r="B717" t="str">
            <v>330202009-2</v>
          </cell>
          <cell r="C717">
            <v>3</v>
          </cell>
          <cell r="D717" t="str">
            <v>面舌下神经吻合术</v>
          </cell>
        </row>
        <row r="718">
          <cell r="A718" t="str">
            <v>003302020090200-330202009-2a</v>
          </cell>
          <cell r="B718" t="str">
            <v>330202009-2a</v>
          </cell>
          <cell r="C718">
            <v>3</v>
          </cell>
          <cell r="D718" t="str">
            <v>面舌下神经吻合术(同切口)</v>
          </cell>
        </row>
        <row r="719">
          <cell r="A719" t="str">
            <v>003302020090200-330202009-2ac</v>
          </cell>
          <cell r="B719" t="str">
            <v>330202009-2ac</v>
          </cell>
          <cell r="C719">
            <v>3</v>
          </cell>
          <cell r="D719" t="str">
            <v>面舌下神经吻合术(同切口)(6岁及以下)</v>
          </cell>
        </row>
        <row r="720">
          <cell r="A720" t="str">
            <v>003302020090200-330202009-2b</v>
          </cell>
          <cell r="B720" t="str">
            <v>330202009-2b</v>
          </cell>
          <cell r="C720">
            <v>3</v>
          </cell>
          <cell r="D720" t="str">
            <v>面舌下神经吻合术(再次手术加收)</v>
          </cell>
        </row>
        <row r="721">
          <cell r="A721" t="str">
            <v>003302020090200-330202009-2bc</v>
          </cell>
          <cell r="B721" t="str">
            <v>330202009-2bc</v>
          </cell>
          <cell r="C721">
            <v>3</v>
          </cell>
          <cell r="D721" t="str">
            <v>面舌下神经吻合术(再次手术加收)(6岁及以下)</v>
          </cell>
        </row>
        <row r="722">
          <cell r="A722" t="str">
            <v>003302020090200-330202009-2c</v>
          </cell>
          <cell r="B722" t="str">
            <v>330202009-2c</v>
          </cell>
          <cell r="C722">
            <v>3</v>
          </cell>
          <cell r="D722" t="str">
            <v>面舌下神经吻合术(6岁及以下)</v>
          </cell>
        </row>
        <row r="723">
          <cell r="A723" t="str">
            <v>003302020090300-330202009-3</v>
          </cell>
          <cell r="B723" t="str">
            <v>330202009-3</v>
          </cell>
          <cell r="C723">
            <v>3</v>
          </cell>
          <cell r="D723" t="str">
            <v>听神经瘤手术中颅内直接吻合术</v>
          </cell>
        </row>
        <row r="724">
          <cell r="A724" t="str">
            <v>003302020090300-330202009-3a</v>
          </cell>
          <cell r="B724" t="str">
            <v>330202009-3a</v>
          </cell>
          <cell r="C724">
            <v>3</v>
          </cell>
          <cell r="D724" t="str">
            <v>听神经瘤手术中颅内直接吻合术(同切口)</v>
          </cell>
        </row>
        <row r="725">
          <cell r="A725" t="str">
            <v>003302020090300-330202009-3ac</v>
          </cell>
          <cell r="B725" t="str">
            <v>330202009-3ac</v>
          </cell>
          <cell r="C725">
            <v>3</v>
          </cell>
          <cell r="D725" t="str">
            <v>听神经瘤手术中颅内直接吻合术(同切口)(6岁及以下)</v>
          </cell>
        </row>
        <row r="726">
          <cell r="A726" t="str">
            <v>003302020090300-330202009-3b</v>
          </cell>
          <cell r="B726" t="str">
            <v>330202009-3b</v>
          </cell>
          <cell r="C726">
            <v>3</v>
          </cell>
          <cell r="D726" t="str">
            <v>听神经瘤手术中颅内直接吻合术(再次手术加收)</v>
          </cell>
        </row>
        <row r="727">
          <cell r="A727" t="str">
            <v>003302020090300-330202009-3bc</v>
          </cell>
          <cell r="B727" t="str">
            <v>330202009-3bc</v>
          </cell>
          <cell r="C727">
            <v>3</v>
          </cell>
          <cell r="D727" t="str">
            <v>听神经瘤手术中颅内直接吻合术(再次手术加收)(6岁及以下)</v>
          </cell>
        </row>
        <row r="728">
          <cell r="A728" t="str">
            <v>003302020090300-330202009-3c</v>
          </cell>
          <cell r="B728" t="str">
            <v>330202009-3c</v>
          </cell>
          <cell r="C728">
            <v>3</v>
          </cell>
          <cell r="D728" t="str">
            <v>听神经瘤手术中颅内直接吻合术(6岁及以下)</v>
          </cell>
        </row>
        <row r="729">
          <cell r="A729" t="str">
            <v>003302020090000-330202009a</v>
          </cell>
          <cell r="B729" t="str">
            <v>330202009a</v>
          </cell>
          <cell r="C729">
            <v>3</v>
          </cell>
          <cell r="D729" t="str">
            <v>面神经吻合术(同切口)</v>
          </cell>
        </row>
        <row r="730">
          <cell r="A730" t="str">
            <v>003302020090000-330202009ac</v>
          </cell>
          <cell r="B730" t="str">
            <v>330202009ac</v>
          </cell>
          <cell r="C730">
            <v>3</v>
          </cell>
          <cell r="D730" t="str">
            <v>面神经吻合术(同切口)(6岁及以下)</v>
          </cell>
        </row>
        <row r="731">
          <cell r="A731" t="str">
            <v>003302020090000-330202009b</v>
          </cell>
          <cell r="B731" t="str">
            <v>330202009b</v>
          </cell>
          <cell r="C731">
            <v>3</v>
          </cell>
          <cell r="D731" t="str">
            <v>面神经吻合术(再次手术加收)</v>
          </cell>
        </row>
        <row r="732">
          <cell r="A732" t="str">
            <v>003302020090000-330202009bc</v>
          </cell>
          <cell r="B732" t="str">
            <v>330202009bc</v>
          </cell>
          <cell r="C732">
            <v>3</v>
          </cell>
          <cell r="D732" t="str">
            <v>面神经吻合术(再次手术加收)(6岁及以下)</v>
          </cell>
        </row>
        <row r="733">
          <cell r="A733" t="str">
            <v>003302020090000-330202009c</v>
          </cell>
          <cell r="B733" t="str">
            <v>330202009c</v>
          </cell>
          <cell r="C733">
            <v>3</v>
          </cell>
          <cell r="D733" t="str">
            <v>面神经吻合术(6岁及以下)</v>
          </cell>
        </row>
        <row r="734">
          <cell r="A734" t="str">
            <v>003302020110000-330202011</v>
          </cell>
          <cell r="B734" t="str">
            <v>330202011</v>
          </cell>
          <cell r="C734">
            <v>3</v>
          </cell>
          <cell r="D734" t="str">
            <v>面神经松解减压术</v>
          </cell>
        </row>
        <row r="735">
          <cell r="A735" t="str">
            <v>003302020110100-330202011-1</v>
          </cell>
          <cell r="B735" t="str">
            <v>330202011-1</v>
          </cell>
          <cell r="C735">
            <v>3</v>
          </cell>
          <cell r="D735" t="str">
            <v>面神经周围支支配的外周部分松懈术</v>
          </cell>
        </row>
        <row r="736">
          <cell r="A736" t="str">
            <v>003302020110100-330202011-1a</v>
          </cell>
          <cell r="B736" t="str">
            <v>330202011-1a</v>
          </cell>
          <cell r="C736">
            <v>3</v>
          </cell>
          <cell r="D736" t="str">
            <v>面神经周围支支配的外周部分松懈术(同切口)</v>
          </cell>
        </row>
        <row r="737">
          <cell r="A737" t="str">
            <v>003302020110100-330202011-1ac</v>
          </cell>
          <cell r="B737" t="str">
            <v>330202011-1ac</v>
          </cell>
          <cell r="C737">
            <v>3</v>
          </cell>
          <cell r="D737" t="str">
            <v>面神经周围支支配的外周部分松懈术(同切口)(6岁及以下)</v>
          </cell>
        </row>
        <row r="738">
          <cell r="A738" t="str">
            <v>003302020110100-330202011-1b</v>
          </cell>
          <cell r="B738" t="str">
            <v>330202011-1b</v>
          </cell>
          <cell r="C738">
            <v>3</v>
          </cell>
          <cell r="D738" t="str">
            <v>面神经周围支支配的外周部分松懈术(再次手术加收)</v>
          </cell>
        </row>
        <row r="739">
          <cell r="A739" t="str">
            <v>003302020110100-330202011-1bc</v>
          </cell>
          <cell r="B739" t="str">
            <v>330202011-1bc</v>
          </cell>
          <cell r="C739">
            <v>3</v>
          </cell>
          <cell r="D739" t="str">
            <v>面神经周围支支配的外周部分松懈术(再次手术加收)(6岁及以下)</v>
          </cell>
        </row>
        <row r="740">
          <cell r="A740" t="str">
            <v>003302020110100-330202011-1c</v>
          </cell>
          <cell r="B740" t="str">
            <v>330202011-1c</v>
          </cell>
          <cell r="C740">
            <v>3</v>
          </cell>
          <cell r="D740" t="str">
            <v>面神经周围支支配的外周部分松懈术(6岁及以下)</v>
          </cell>
        </row>
        <row r="741">
          <cell r="A741" t="str">
            <v>003302020110000-330202011a</v>
          </cell>
          <cell r="B741" t="str">
            <v>330202011a</v>
          </cell>
          <cell r="C741">
            <v>3</v>
          </cell>
          <cell r="D741" t="str">
            <v>面神经松解减压术(同切口)</v>
          </cell>
        </row>
        <row r="742">
          <cell r="A742" t="str">
            <v>003302020110000-330202011ac</v>
          </cell>
          <cell r="B742" t="str">
            <v>330202011ac</v>
          </cell>
          <cell r="C742">
            <v>3</v>
          </cell>
          <cell r="D742" t="str">
            <v>面神经松解减压术(同切口)(6岁及以下)</v>
          </cell>
        </row>
        <row r="743">
          <cell r="A743" t="str">
            <v>003302020110000-330202011b</v>
          </cell>
          <cell r="B743" t="str">
            <v>330202011b</v>
          </cell>
          <cell r="C743">
            <v>3</v>
          </cell>
          <cell r="D743" t="str">
            <v>面神经松解减压术(再次手术加收)</v>
          </cell>
        </row>
        <row r="744">
          <cell r="A744" t="str">
            <v>003302020110000-330202011bc</v>
          </cell>
          <cell r="B744" t="str">
            <v>330202011bc</v>
          </cell>
          <cell r="C744">
            <v>3</v>
          </cell>
          <cell r="D744" t="str">
            <v>面神经松解减压术(再次手术加收)(6岁及以下)</v>
          </cell>
        </row>
        <row r="745">
          <cell r="A745" t="str">
            <v>003302020110000-330202011c</v>
          </cell>
          <cell r="B745" t="str">
            <v>330202011c</v>
          </cell>
          <cell r="C745">
            <v>3</v>
          </cell>
          <cell r="D745" t="str">
            <v>面神经松解减压术(6岁及以下)</v>
          </cell>
        </row>
        <row r="746">
          <cell r="A746" t="str">
            <v>003302030010000-330203001</v>
          </cell>
          <cell r="B746" t="str">
            <v>330203001</v>
          </cell>
          <cell r="C746">
            <v>3</v>
          </cell>
          <cell r="D746" t="str">
            <v>颅内巨大动脉瘤夹闭切除术</v>
          </cell>
        </row>
        <row r="747">
          <cell r="A747" t="str">
            <v>003302030010100-330203001-1</v>
          </cell>
          <cell r="B747" t="str">
            <v>330203001-1</v>
          </cell>
          <cell r="C747">
            <v>3</v>
          </cell>
          <cell r="D747" t="str">
            <v>基底动脉瘤夹闭切除术</v>
          </cell>
        </row>
        <row r="748">
          <cell r="A748" t="str">
            <v>003302030010100-330203001-1a</v>
          </cell>
          <cell r="B748" t="str">
            <v>330203001-1a</v>
          </cell>
          <cell r="C748">
            <v>3</v>
          </cell>
          <cell r="D748" t="str">
            <v>基底动脉瘤夹闭切除术(同切口)</v>
          </cell>
        </row>
        <row r="749">
          <cell r="A749" t="str">
            <v>003302030010100-330203001-1b</v>
          </cell>
          <cell r="B749" t="str">
            <v>330203001-1b</v>
          </cell>
          <cell r="C749">
            <v>3</v>
          </cell>
          <cell r="D749" t="str">
            <v>基底动脉瘤夹闭切除术(再次手术加收)</v>
          </cell>
        </row>
        <row r="750">
          <cell r="A750" t="str">
            <v>003302030010200-330203001-2</v>
          </cell>
          <cell r="B750" t="str">
            <v>330203001-2</v>
          </cell>
          <cell r="C750">
            <v>3</v>
          </cell>
          <cell r="D750" t="str">
            <v>大脑后动脉瘤夹闭切除术</v>
          </cell>
        </row>
        <row r="751">
          <cell r="A751" t="str">
            <v>003302030010200-330203001-2a</v>
          </cell>
          <cell r="B751" t="str">
            <v>330203001-2a</v>
          </cell>
          <cell r="C751">
            <v>3</v>
          </cell>
          <cell r="D751" t="str">
            <v>大脑后动脉瘤夹闭切除术(同切口)</v>
          </cell>
        </row>
        <row r="752">
          <cell r="A752" t="str">
            <v>003302030010200-330203001-2b</v>
          </cell>
          <cell r="B752" t="str">
            <v>330203001-2b</v>
          </cell>
          <cell r="C752">
            <v>3</v>
          </cell>
          <cell r="D752" t="str">
            <v>大脑后动脉瘤夹闭切除术(再次手术加收)</v>
          </cell>
        </row>
        <row r="753">
          <cell r="A753" t="str">
            <v>003302030010000-330203001a</v>
          </cell>
          <cell r="B753" t="str">
            <v>330203001a</v>
          </cell>
          <cell r="C753">
            <v>3</v>
          </cell>
          <cell r="D753" t="str">
            <v>颅内巨大动脉瘤夹闭切除术(同切口)</v>
          </cell>
        </row>
        <row r="754">
          <cell r="A754" t="str">
            <v>003302030010000-330203001b</v>
          </cell>
          <cell r="B754" t="str">
            <v>330203001b</v>
          </cell>
          <cell r="C754">
            <v>3</v>
          </cell>
          <cell r="D754" t="str">
            <v>颅内巨大动脉瘤夹闭切除术(再次手术加收)</v>
          </cell>
        </row>
        <row r="755">
          <cell r="A755" t="str">
            <v>003302030020000-330203002</v>
          </cell>
          <cell r="B755" t="str">
            <v>330203002</v>
          </cell>
          <cell r="C755">
            <v>3</v>
          </cell>
          <cell r="D755" t="str">
            <v>颅内动脉瘤夹闭术</v>
          </cell>
        </row>
        <row r="756">
          <cell r="A756" t="str">
            <v>003302030020000-330203002a</v>
          </cell>
          <cell r="B756" t="str">
            <v>330203002a</v>
          </cell>
          <cell r="C756">
            <v>3</v>
          </cell>
          <cell r="D756" t="str">
            <v>颅内动脉瘤夹闭术(同切口)</v>
          </cell>
        </row>
        <row r="757">
          <cell r="A757" t="str">
            <v>003302030020000-330203002b</v>
          </cell>
          <cell r="B757" t="str">
            <v>330203002b</v>
          </cell>
          <cell r="C757">
            <v>3</v>
          </cell>
          <cell r="D757" t="str">
            <v>颅内动脉瘤夹闭术(再次手术加收)</v>
          </cell>
        </row>
        <row r="758">
          <cell r="A758" t="str">
            <v>003302030030000-330203003</v>
          </cell>
          <cell r="B758" t="str">
            <v>330203003</v>
          </cell>
          <cell r="C758">
            <v>3</v>
          </cell>
          <cell r="D758" t="str">
            <v>颅内动脉瘤包裹术</v>
          </cell>
        </row>
        <row r="759">
          <cell r="A759" t="str">
            <v>003302030030100-330203003-1</v>
          </cell>
          <cell r="B759" t="str">
            <v>330203003-1</v>
          </cell>
          <cell r="C759">
            <v>3</v>
          </cell>
          <cell r="D759" t="str">
            <v>颅内动脉瘤肌肉包裹术</v>
          </cell>
        </row>
        <row r="760">
          <cell r="A760" t="str">
            <v>003302030030100-330203003-1a</v>
          </cell>
          <cell r="B760" t="str">
            <v>330203003-1a</v>
          </cell>
          <cell r="C760">
            <v>3</v>
          </cell>
          <cell r="D760" t="str">
            <v>颅内动脉瘤肌肉包裹术(同切口)</v>
          </cell>
        </row>
        <row r="761">
          <cell r="A761" t="str">
            <v>003302030030100-330203003-1b</v>
          </cell>
          <cell r="B761" t="str">
            <v>330203003-1b</v>
          </cell>
          <cell r="C761">
            <v>3</v>
          </cell>
          <cell r="D761" t="str">
            <v>颅内动脉瘤肌肉包裹术(再次手术加收)</v>
          </cell>
        </row>
        <row r="762">
          <cell r="A762" t="str">
            <v>003302030030200-330203003-2</v>
          </cell>
          <cell r="B762" t="str">
            <v>330203003-2</v>
          </cell>
          <cell r="C762">
            <v>3</v>
          </cell>
          <cell r="D762" t="str">
            <v>颅内动脉瘤生物胶包裹术</v>
          </cell>
        </row>
        <row r="763">
          <cell r="A763" t="str">
            <v>003302030030200-330203003-2a</v>
          </cell>
          <cell r="B763" t="str">
            <v>330203003-2a</v>
          </cell>
          <cell r="C763">
            <v>3</v>
          </cell>
          <cell r="D763" t="str">
            <v>颅内动脉瘤生物胶包裹术(同切口)</v>
          </cell>
        </row>
        <row r="764">
          <cell r="A764" t="str">
            <v>003302030030200-330203003-2b</v>
          </cell>
          <cell r="B764" t="str">
            <v>330203003-2b</v>
          </cell>
          <cell r="C764">
            <v>3</v>
          </cell>
          <cell r="D764" t="str">
            <v>颅内动脉瘤生物胶包裹术(再次手术加收)</v>
          </cell>
        </row>
        <row r="765">
          <cell r="A765" t="str">
            <v>003302030030300-330203003-3</v>
          </cell>
          <cell r="B765" t="str">
            <v>330203003-3</v>
          </cell>
          <cell r="C765">
            <v>3</v>
          </cell>
          <cell r="D765" t="str">
            <v>颅内动脉瘤单纯栓塞术</v>
          </cell>
        </row>
        <row r="766">
          <cell r="A766" t="str">
            <v>003302030030300-330203003-3a</v>
          </cell>
          <cell r="B766" t="str">
            <v>330203003-3a</v>
          </cell>
          <cell r="C766">
            <v>3</v>
          </cell>
          <cell r="D766" t="str">
            <v>颅内动脉瘤单纯栓塞术(同切口)</v>
          </cell>
        </row>
        <row r="767">
          <cell r="A767" t="str">
            <v>003302030030300-330203003-3b</v>
          </cell>
          <cell r="B767" t="str">
            <v>330203003-3b</v>
          </cell>
          <cell r="C767">
            <v>3</v>
          </cell>
          <cell r="D767" t="str">
            <v>颅内动脉瘤单纯栓塞术(再次手术加收)</v>
          </cell>
        </row>
        <row r="768">
          <cell r="A768" t="str">
            <v>003302030030000-330203003a</v>
          </cell>
          <cell r="B768" t="str">
            <v>330203003a</v>
          </cell>
          <cell r="C768">
            <v>3</v>
          </cell>
          <cell r="D768" t="str">
            <v>颅内动脉瘤包裹术(同切口)</v>
          </cell>
        </row>
        <row r="769">
          <cell r="A769" t="str">
            <v>003302030030000-330203003b</v>
          </cell>
          <cell r="B769" t="str">
            <v>330203003b</v>
          </cell>
          <cell r="C769">
            <v>3</v>
          </cell>
          <cell r="D769" t="str">
            <v>颅内动脉瘤包裹术(再次手术加收)</v>
          </cell>
        </row>
        <row r="770">
          <cell r="A770" t="str">
            <v>003302030050000-330203005</v>
          </cell>
          <cell r="B770" t="str">
            <v>330203005</v>
          </cell>
          <cell r="C770">
            <v>3</v>
          </cell>
          <cell r="D770" t="str">
            <v>颅内动静脉畸形切除术</v>
          </cell>
        </row>
        <row r="771">
          <cell r="A771" t="str">
            <v>003302030050000-330203005a</v>
          </cell>
          <cell r="B771" t="str">
            <v>330203005a</v>
          </cell>
          <cell r="C771">
            <v>3</v>
          </cell>
          <cell r="D771" t="str">
            <v>颅内动静脉畸形切除术(同切口)</v>
          </cell>
        </row>
        <row r="772">
          <cell r="A772" t="str">
            <v>003302030050000-330203005b</v>
          </cell>
          <cell r="B772" t="str">
            <v>330203005b</v>
          </cell>
          <cell r="C772">
            <v>3</v>
          </cell>
          <cell r="D772" t="str">
            <v>颅内动静脉畸形切除术(再次手术加收)</v>
          </cell>
        </row>
        <row r="773">
          <cell r="A773" t="str">
            <v>003302030060000-330203006</v>
          </cell>
          <cell r="B773" t="str">
            <v>330203006</v>
          </cell>
          <cell r="C773">
            <v>3</v>
          </cell>
          <cell r="D773" t="str">
            <v>脑动脉瘤动静脉畸形切除术</v>
          </cell>
        </row>
        <row r="774">
          <cell r="A774" t="str">
            <v>003302030060000-330203006a</v>
          </cell>
          <cell r="B774" t="str">
            <v>330203006a</v>
          </cell>
          <cell r="C774">
            <v>3</v>
          </cell>
          <cell r="D774" t="str">
            <v>脑动脉瘤动静脉畸形切除术(同切口)</v>
          </cell>
        </row>
        <row r="775">
          <cell r="A775" t="str">
            <v>003302030060000-330203006ac</v>
          </cell>
          <cell r="B775" t="str">
            <v>330203006ac</v>
          </cell>
          <cell r="C775">
            <v>3</v>
          </cell>
          <cell r="D775" t="str">
            <v>脑动脉瘤动静脉畸形切除术(同切口)(6岁及以下)</v>
          </cell>
        </row>
        <row r="776">
          <cell r="A776" t="str">
            <v>003302030060000-330203006b</v>
          </cell>
          <cell r="B776" t="str">
            <v>330203006b</v>
          </cell>
          <cell r="C776">
            <v>3</v>
          </cell>
          <cell r="D776" t="str">
            <v>脑动脉瘤动静脉畸形切除术(再次手术加收)</v>
          </cell>
        </row>
        <row r="777">
          <cell r="A777" t="str">
            <v>003302030060000-330203006bc</v>
          </cell>
          <cell r="B777" t="str">
            <v>330203006bc</v>
          </cell>
          <cell r="C777">
            <v>3</v>
          </cell>
          <cell r="D777" t="str">
            <v>脑动脉瘤动静脉畸形切除术(再次手术加收)(6岁及以下)</v>
          </cell>
        </row>
        <row r="778">
          <cell r="A778" t="str">
            <v>003302030060000-330203006c</v>
          </cell>
          <cell r="B778" t="str">
            <v>330203006c</v>
          </cell>
          <cell r="C778">
            <v>3</v>
          </cell>
          <cell r="D778" t="str">
            <v>脑动脉瘤动静脉畸形切除术(6岁及以下)</v>
          </cell>
        </row>
        <row r="779">
          <cell r="A779" t="str">
            <v>003302030070000-330203007</v>
          </cell>
          <cell r="B779" t="str">
            <v>330203007</v>
          </cell>
          <cell r="C779">
            <v>3</v>
          </cell>
          <cell r="D779" t="str">
            <v>颈内动脉内膜剥脱术</v>
          </cell>
        </row>
        <row r="780">
          <cell r="A780" t="str">
            <v>003302030070000-330203007a</v>
          </cell>
          <cell r="B780" t="str">
            <v>330203007a</v>
          </cell>
          <cell r="C780">
            <v>3</v>
          </cell>
          <cell r="D780" t="str">
            <v>颈内动脉内膜剥脱术(同切口)</v>
          </cell>
        </row>
        <row r="781">
          <cell r="A781" t="str">
            <v>003302030070000-330203007ac</v>
          </cell>
          <cell r="B781" t="str">
            <v>330203007ac</v>
          </cell>
          <cell r="C781">
            <v>3</v>
          </cell>
          <cell r="D781" t="str">
            <v>颈内动脉内膜剥脱术(同切口)(6岁及以下)</v>
          </cell>
        </row>
        <row r="782">
          <cell r="A782" t="str">
            <v>003302030070000-330203007b</v>
          </cell>
          <cell r="B782" t="str">
            <v>330203007b</v>
          </cell>
          <cell r="C782">
            <v>3</v>
          </cell>
          <cell r="D782" t="str">
            <v>颈内动脉内膜剥脱术(再次手术加收)</v>
          </cell>
        </row>
        <row r="783">
          <cell r="A783" t="str">
            <v>003302030070000-330203007bc</v>
          </cell>
          <cell r="B783" t="str">
            <v>330203007bc</v>
          </cell>
          <cell r="C783">
            <v>3</v>
          </cell>
          <cell r="D783" t="str">
            <v>颈内动脉内膜剥脱术(再次手术加收)(6岁及以下)</v>
          </cell>
        </row>
        <row r="784">
          <cell r="A784" t="str">
            <v>003302030070000-330203007c</v>
          </cell>
          <cell r="B784" t="str">
            <v>330203007c</v>
          </cell>
          <cell r="C784">
            <v>3</v>
          </cell>
          <cell r="D784" t="str">
            <v>颈内动脉内膜剥脱术(6岁及以下)</v>
          </cell>
        </row>
        <row r="785">
          <cell r="A785" t="str">
            <v>003302030090000-330203009</v>
          </cell>
          <cell r="B785" t="str">
            <v>330203009</v>
          </cell>
          <cell r="C785">
            <v>3</v>
          </cell>
          <cell r="D785" t="str">
            <v>椎动脉减压术</v>
          </cell>
        </row>
        <row r="786">
          <cell r="A786" t="str">
            <v>003302030090000-330203009a</v>
          </cell>
          <cell r="B786" t="str">
            <v>330203009a</v>
          </cell>
          <cell r="C786">
            <v>3</v>
          </cell>
          <cell r="D786" t="str">
            <v>椎动脉减压术(同切口)</v>
          </cell>
        </row>
        <row r="787">
          <cell r="A787" t="str">
            <v>003302030090000-330203009ac</v>
          </cell>
          <cell r="B787" t="str">
            <v>330203009ac</v>
          </cell>
          <cell r="C787">
            <v>3</v>
          </cell>
          <cell r="D787" t="str">
            <v>椎动脉减压术(同切口)(6岁及以下)</v>
          </cell>
        </row>
        <row r="788">
          <cell r="A788" t="str">
            <v>003302030090000-330203009b</v>
          </cell>
          <cell r="B788" t="str">
            <v>330203009b</v>
          </cell>
          <cell r="C788">
            <v>3</v>
          </cell>
          <cell r="D788" t="str">
            <v>椎动脉减压术(再次手术加收)</v>
          </cell>
        </row>
        <row r="789">
          <cell r="A789" t="str">
            <v>003302030090000-330203009bc</v>
          </cell>
          <cell r="B789" t="str">
            <v>330203009bc</v>
          </cell>
          <cell r="C789">
            <v>3</v>
          </cell>
          <cell r="D789" t="str">
            <v>椎动脉减压术(再次手术加收)(6岁及以下)</v>
          </cell>
        </row>
        <row r="790">
          <cell r="A790" t="str">
            <v>003302030090000-330203009c</v>
          </cell>
          <cell r="B790" t="str">
            <v>330203009c</v>
          </cell>
          <cell r="C790">
            <v>3</v>
          </cell>
          <cell r="D790" t="str">
            <v>椎动脉减压术(6岁及以下)</v>
          </cell>
        </row>
        <row r="791">
          <cell r="A791" t="str">
            <v>003302030100000-330203010</v>
          </cell>
          <cell r="B791" t="str">
            <v>330203010</v>
          </cell>
          <cell r="C791">
            <v>3</v>
          </cell>
          <cell r="D791" t="str">
            <v>颈动脉外膜剥脱术</v>
          </cell>
        </row>
        <row r="792">
          <cell r="A792" t="str">
            <v>003302030100100-330203010-1</v>
          </cell>
          <cell r="B792" t="str">
            <v>330203010-1</v>
          </cell>
          <cell r="C792">
            <v>3</v>
          </cell>
          <cell r="D792" t="str">
            <v>单侧颈总动脉外膜剥脱术</v>
          </cell>
        </row>
        <row r="793">
          <cell r="A793" t="str">
            <v>003302030100100-330203010-1/1</v>
          </cell>
          <cell r="B793" t="str">
            <v>330203010-1/1</v>
          </cell>
          <cell r="C793">
            <v>3</v>
          </cell>
          <cell r="D793" t="str">
            <v>双侧颈总动脉外膜剥脱术</v>
          </cell>
        </row>
        <row r="794">
          <cell r="A794" t="str">
            <v>003302030100100-330203010-1/1a</v>
          </cell>
          <cell r="B794" t="str">
            <v>330203010-1/1a</v>
          </cell>
          <cell r="C794">
            <v>3</v>
          </cell>
          <cell r="D794" t="str">
            <v>双侧颈总动脉外膜剥脱术(同切口)</v>
          </cell>
        </row>
        <row r="795">
          <cell r="A795" t="str">
            <v>003302030100100-330203010-1/1ac</v>
          </cell>
          <cell r="B795" t="str">
            <v>330203010-1/1ac</v>
          </cell>
          <cell r="C795">
            <v>3</v>
          </cell>
          <cell r="D795" t="str">
            <v>双侧颈总动脉外膜剥脱术(同切口)(6岁及以下)</v>
          </cell>
        </row>
        <row r="796">
          <cell r="A796" t="str">
            <v>003302030100100-330203010-1/1b</v>
          </cell>
          <cell r="B796" t="str">
            <v>330203010-1/1b</v>
          </cell>
          <cell r="C796">
            <v>3</v>
          </cell>
          <cell r="D796" t="str">
            <v>双侧颈总动脉外膜剥脱术(再次手术加收)</v>
          </cell>
        </row>
        <row r="797">
          <cell r="A797" t="str">
            <v>003302030100100-330203010-1/1bc</v>
          </cell>
          <cell r="B797" t="str">
            <v>330203010-1/1bc</v>
          </cell>
          <cell r="C797">
            <v>3</v>
          </cell>
          <cell r="D797" t="str">
            <v>双侧颈总动脉外膜剥脱术(再次手术加收)(6岁及以下)</v>
          </cell>
        </row>
        <row r="798">
          <cell r="A798" t="str">
            <v>003302030100100-330203010-1/1c</v>
          </cell>
          <cell r="B798" t="str">
            <v>330203010-1/1c</v>
          </cell>
          <cell r="C798">
            <v>3</v>
          </cell>
          <cell r="D798" t="str">
            <v>双侧颈总动脉外膜剥脱术(6岁及以下)</v>
          </cell>
        </row>
        <row r="799">
          <cell r="A799" t="str">
            <v>003302030100100-330203010-1a</v>
          </cell>
          <cell r="B799" t="str">
            <v>330203010-1a</v>
          </cell>
          <cell r="C799">
            <v>3</v>
          </cell>
          <cell r="D799" t="str">
            <v>单侧颈总动脉外膜剥脱术(同切口)</v>
          </cell>
        </row>
        <row r="800">
          <cell r="A800" t="str">
            <v>003302030100100-330203010-1ac</v>
          </cell>
          <cell r="B800" t="str">
            <v>330203010-1ac</v>
          </cell>
          <cell r="C800">
            <v>3</v>
          </cell>
          <cell r="D800" t="str">
            <v>单侧颈总动脉外膜剥脱术(同切口)(6岁及以下)</v>
          </cell>
        </row>
        <row r="801">
          <cell r="A801" t="str">
            <v>003302030100100-330203010-1b</v>
          </cell>
          <cell r="B801" t="str">
            <v>330203010-1b</v>
          </cell>
          <cell r="C801">
            <v>3</v>
          </cell>
          <cell r="D801" t="str">
            <v>单侧颈总动脉外膜剥脱术(再次手术加收)</v>
          </cell>
        </row>
        <row r="802">
          <cell r="A802" t="str">
            <v>003302030100100-330203010-1bc</v>
          </cell>
          <cell r="B802" t="str">
            <v>330203010-1bc</v>
          </cell>
          <cell r="C802">
            <v>3</v>
          </cell>
          <cell r="D802" t="str">
            <v>单侧颈总动脉外膜剥脱术(再次手术加收)(6岁及以下)</v>
          </cell>
        </row>
        <row r="803">
          <cell r="A803" t="str">
            <v>003302030100100-330203010-1c</v>
          </cell>
          <cell r="B803" t="str">
            <v>330203010-1c</v>
          </cell>
          <cell r="C803">
            <v>3</v>
          </cell>
          <cell r="D803" t="str">
            <v>单侧颈总动脉外膜剥脱术(6岁及以下)</v>
          </cell>
        </row>
        <row r="804">
          <cell r="A804" t="str">
            <v>003302030100200-330203010-2</v>
          </cell>
          <cell r="B804" t="str">
            <v>330203010-2</v>
          </cell>
          <cell r="C804">
            <v>3</v>
          </cell>
          <cell r="D804" t="str">
            <v>单侧颈内动脉外膜剥脱术</v>
          </cell>
        </row>
        <row r="805">
          <cell r="A805" t="str">
            <v>003302030100200-330203010-2/1</v>
          </cell>
          <cell r="B805" t="str">
            <v>330203010-2/1</v>
          </cell>
          <cell r="C805">
            <v>3</v>
          </cell>
          <cell r="D805" t="str">
            <v>双侧颈内动脉外膜剥脱术</v>
          </cell>
        </row>
        <row r="806">
          <cell r="A806" t="str">
            <v>003302030100200-330203010-2/1a</v>
          </cell>
          <cell r="B806" t="str">
            <v>330203010-2/1a</v>
          </cell>
          <cell r="C806">
            <v>3</v>
          </cell>
          <cell r="D806" t="str">
            <v>双侧颈内动脉外膜剥脱术(同切口)</v>
          </cell>
        </row>
        <row r="807">
          <cell r="A807" t="str">
            <v>003302030100200-330203010-2/1ac</v>
          </cell>
          <cell r="B807" t="str">
            <v>330203010-2/1ac</v>
          </cell>
          <cell r="C807">
            <v>3</v>
          </cell>
          <cell r="D807" t="str">
            <v>双侧颈内动脉外膜剥脱术(同切口)(6岁及以下)</v>
          </cell>
        </row>
        <row r="808">
          <cell r="A808" t="str">
            <v>003302030100200-330203010-2/1b</v>
          </cell>
          <cell r="B808" t="str">
            <v>330203010-2/1b</v>
          </cell>
          <cell r="C808">
            <v>3</v>
          </cell>
          <cell r="D808" t="str">
            <v>双侧颈内动脉外膜剥脱术(再次手术加收)</v>
          </cell>
        </row>
        <row r="809">
          <cell r="A809" t="str">
            <v>003302030100200-330203010-2/1bc</v>
          </cell>
          <cell r="B809" t="str">
            <v>330203010-2/1bc</v>
          </cell>
          <cell r="C809">
            <v>3</v>
          </cell>
          <cell r="D809" t="str">
            <v>双侧颈内动脉外膜剥脱术(再次手术加收)(6岁及以下)</v>
          </cell>
        </row>
        <row r="810">
          <cell r="A810" t="str">
            <v>003302030100200-330203010-2/1c</v>
          </cell>
          <cell r="B810" t="str">
            <v>330203010-2/1c</v>
          </cell>
          <cell r="C810">
            <v>3</v>
          </cell>
          <cell r="D810" t="str">
            <v>双侧颈内动脉外膜剥脱术(6岁及以下)</v>
          </cell>
        </row>
        <row r="811">
          <cell r="A811" t="str">
            <v>003302030100200-330203010-2a</v>
          </cell>
          <cell r="B811" t="str">
            <v>330203010-2a</v>
          </cell>
          <cell r="C811">
            <v>3</v>
          </cell>
          <cell r="D811" t="str">
            <v>单侧颈内动脉外膜剥脱术(同切口)</v>
          </cell>
        </row>
        <row r="812">
          <cell r="A812" t="str">
            <v>003302030100200-330203010-2ac</v>
          </cell>
          <cell r="B812" t="str">
            <v>330203010-2ac</v>
          </cell>
          <cell r="C812">
            <v>3</v>
          </cell>
          <cell r="D812" t="str">
            <v>单侧颈内动脉外膜剥脱术(同切口)(6岁及以下)</v>
          </cell>
        </row>
        <row r="813">
          <cell r="A813" t="str">
            <v>003302030100200-330203010-2b</v>
          </cell>
          <cell r="B813" t="str">
            <v>330203010-2b</v>
          </cell>
          <cell r="C813">
            <v>3</v>
          </cell>
          <cell r="D813" t="str">
            <v>单侧颈内动脉外膜剥脱术(再次手术加收)</v>
          </cell>
        </row>
        <row r="814">
          <cell r="A814" t="str">
            <v>003302030100200-330203010-2bc</v>
          </cell>
          <cell r="B814" t="str">
            <v>330203010-2bc</v>
          </cell>
          <cell r="C814">
            <v>3</v>
          </cell>
          <cell r="D814" t="str">
            <v>单侧颈内动脉外膜剥脱术(再次手术加收)(6岁及以下)</v>
          </cell>
        </row>
        <row r="815">
          <cell r="A815" t="str">
            <v>003302030100200-330203010-2c</v>
          </cell>
          <cell r="B815" t="str">
            <v>330203010-2c</v>
          </cell>
          <cell r="C815">
            <v>3</v>
          </cell>
          <cell r="D815" t="str">
            <v>单侧颈内动脉外膜剥脱术(6岁及以下)</v>
          </cell>
        </row>
        <row r="816">
          <cell r="A816" t="str">
            <v>003302030100400-330203010-3</v>
          </cell>
          <cell r="B816" t="str">
            <v>330203010-3</v>
          </cell>
          <cell r="C816">
            <v>3</v>
          </cell>
          <cell r="D816" t="str">
            <v>单侧颈外动脉外膜剥脱术</v>
          </cell>
        </row>
        <row r="817">
          <cell r="A817" t="str">
            <v>003302030100400-330203010-3/1</v>
          </cell>
          <cell r="B817" t="str">
            <v>330203010-3/1</v>
          </cell>
          <cell r="C817">
            <v>3</v>
          </cell>
          <cell r="D817" t="str">
            <v>双侧颈外动脉外膜剥脱术</v>
          </cell>
        </row>
        <row r="818">
          <cell r="A818" t="str">
            <v>003302030100400-330203010-3/1a</v>
          </cell>
          <cell r="B818" t="str">
            <v>330203010-3/1a</v>
          </cell>
          <cell r="C818">
            <v>3</v>
          </cell>
          <cell r="D818" t="str">
            <v>双侧颈外动脉外膜剥脱术(同切口)</v>
          </cell>
        </row>
        <row r="819">
          <cell r="A819" t="str">
            <v>003302030100400-330203010-3/1ac</v>
          </cell>
          <cell r="B819" t="str">
            <v>330203010-3/1ac</v>
          </cell>
          <cell r="C819">
            <v>3</v>
          </cell>
          <cell r="D819" t="str">
            <v>双侧颈外动脉外膜剥脱术(同切口)(6岁及以下)</v>
          </cell>
        </row>
        <row r="820">
          <cell r="A820" t="str">
            <v>003302030100400-330203010-3/1b</v>
          </cell>
          <cell r="B820" t="str">
            <v>330203010-3/1b</v>
          </cell>
          <cell r="C820">
            <v>3</v>
          </cell>
          <cell r="D820" t="str">
            <v>双侧颈外动脉外膜剥脱术(再次手术加收)</v>
          </cell>
        </row>
        <row r="821">
          <cell r="A821" t="str">
            <v>003302030100400-330203010-3/1bc</v>
          </cell>
          <cell r="B821" t="str">
            <v>330203010-3/1bc</v>
          </cell>
          <cell r="C821">
            <v>3</v>
          </cell>
          <cell r="D821" t="str">
            <v>双侧颈外动脉外膜剥脱术(再次手术加收)(6岁及以下)</v>
          </cell>
        </row>
        <row r="822">
          <cell r="A822" t="str">
            <v>003302030100400-330203010-3/1c</v>
          </cell>
          <cell r="B822" t="str">
            <v>330203010-3/1c</v>
          </cell>
          <cell r="C822">
            <v>3</v>
          </cell>
          <cell r="D822" t="str">
            <v>双侧颈外动脉外膜剥脱术(6岁及以下)</v>
          </cell>
        </row>
        <row r="823">
          <cell r="A823" t="str">
            <v>003302030100400-330203010-3a</v>
          </cell>
          <cell r="B823" t="str">
            <v>330203010-3a</v>
          </cell>
          <cell r="C823">
            <v>3</v>
          </cell>
          <cell r="D823" t="str">
            <v>单侧颈外动脉外膜剥脱术(同切口)</v>
          </cell>
        </row>
        <row r="824">
          <cell r="A824" t="str">
            <v>003302030100400-330203010-3ac</v>
          </cell>
          <cell r="B824" t="str">
            <v>330203010-3ac</v>
          </cell>
          <cell r="C824">
            <v>3</v>
          </cell>
          <cell r="D824" t="str">
            <v>单侧颈外动脉外膜剥脱术(同切口)(6岁及以下)</v>
          </cell>
        </row>
        <row r="825">
          <cell r="A825" t="str">
            <v>003302030100400-330203010-3b</v>
          </cell>
          <cell r="B825" t="str">
            <v>330203010-3b</v>
          </cell>
          <cell r="C825">
            <v>3</v>
          </cell>
          <cell r="D825" t="str">
            <v>单侧颈外动脉外膜剥脱术(再次手术加收)</v>
          </cell>
        </row>
        <row r="826">
          <cell r="A826" t="str">
            <v>003302030100400-330203010-3bc</v>
          </cell>
          <cell r="B826" t="str">
            <v>330203010-3bc</v>
          </cell>
          <cell r="C826">
            <v>3</v>
          </cell>
          <cell r="D826" t="str">
            <v>单侧颈外动脉外膜剥脱术(再次手术加收)(6岁及以下)</v>
          </cell>
        </row>
        <row r="827">
          <cell r="A827" t="str">
            <v>003302030100400-330203010-3c</v>
          </cell>
          <cell r="B827" t="str">
            <v>330203010-3c</v>
          </cell>
          <cell r="C827">
            <v>3</v>
          </cell>
          <cell r="D827" t="str">
            <v>单侧颈外动脉外膜剥脱术(6岁及以下)</v>
          </cell>
        </row>
        <row r="828">
          <cell r="A828" t="str">
            <v>003302030100300-330203010-4</v>
          </cell>
          <cell r="B828" t="str">
            <v>330203010-4</v>
          </cell>
          <cell r="C828">
            <v>3</v>
          </cell>
          <cell r="D828" t="str">
            <v>单侧迷走神经剥离术</v>
          </cell>
        </row>
        <row r="829">
          <cell r="A829" t="str">
            <v>003302030100300-330203010-4/1</v>
          </cell>
          <cell r="B829" t="str">
            <v>330203010-4/1</v>
          </cell>
          <cell r="C829">
            <v>3</v>
          </cell>
          <cell r="D829" t="str">
            <v>双侧迷走神经剥离术</v>
          </cell>
        </row>
        <row r="830">
          <cell r="A830" t="str">
            <v>003302030100300-330203010-4/1a</v>
          </cell>
          <cell r="B830" t="str">
            <v>330203010-4/1a</v>
          </cell>
          <cell r="C830">
            <v>3</v>
          </cell>
          <cell r="D830" t="str">
            <v>双侧迷走神经剥离术(同切口)</v>
          </cell>
        </row>
        <row r="831">
          <cell r="A831" t="str">
            <v>003302030100300-330203010-4/1ac</v>
          </cell>
          <cell r="B831" t="str">
            <v>330203010-4/1ac</v>
          </cell>
          <cell r="C831">
            <v>3</v>
          </cell>
          <cell r="D831" t="str">
            <v>双侧迷走神经剥离术(同切口)(6岁及以下)</v>
          </cell>
        </row>
        <row r="832">
          <cell r="A832" t="str">
            <v>003302030100300-330203010-4/1b</v>
          </cell>
          <cell r="B832" t="str">
            <v>330203010-4/1b</v>
          </cell>
          <cell r="C832">
            <v>3</v>
          </cell>
          <cell r="D832" t="str">
            <v>双侧迷走神经剥离术(再次手术加收)</v>
          </cell>
        </row>
        <row r="833">
          <cell r="A833" t="str">
            <v>003302030100300-330203010-4/1bc</v>
          </cell>
          <cell r="B833" t="str">
            <v>330203010-4/1bc</v>
          </cell>
          <cell r="C833">
            <v>3</v>
          </cell>
          <cell r="D833" t="str">
            <v>双侧迷走神经剥离术(再次手术加收)(6岁及以下)</v>
          </cell>
        </row>
        <row r="834">
          <cell r="A834" t="str">
            <v>003302030100300-330203010-4/1c</v>
          </cell>
          <cell r="B834" t="str">
            <v>330203010-4/1c</v>
          </cell>
          <cell r="C834">
            <v>3</v>
          </cell>
          <cell r="D834" t="str">
            <v>双侧迷走神经剥离术(6岁及以下)</v>
          </cell>
        </row>
        <row r="835">
          <cell r="A835" t="str">
            <v>003302030100300-330203010-4a</v>
          </cell>
          <cell r="B835" t="str">
            <v>330203010-4a</v>
          </cell>
          <cell r="C835">
            <v>3</v>
          </cell>
          <cell r="D835" t="str">
            <v>单侧迷走神经剥离术(同切口)</v>
          </cell>
        </row>
        <row r="836">
          <cell r="A836" t="str">
            <v>003302030100300-330203010-4ac</v>
          </cell>
          <cell r="B836" t="str">
            <v>330203010-4ac</v>
          </cell>
          <cell r="C836">
            <v>3</v>
          </cell>
          <cell r="D836" t="str">
            <v>单侧迷走神经剥离术(同切口)(6岁及以下)</v>
          </cell>
        </row>
        <row r="837">
          <cell r="A837" t="str">
            <v>003302030100300-330203010-4b</v>
          </cell>
          <cell r="B837" t="str">
            <v>330203010-4b</v>
          </cell>
          <cell r="C837">
            <v>3</v>
          </cell>
          <cell r="D837" t="str">
            <v>单侧迷走神经剥离术(再次手术加收)</v>
          </cell>
        </row>
        <row r="838">
          <cell r="A838" t="str">
            <v>003302030100300-330203010-4bc</v>
          </cell>
          <cell r="B838" t="str">
            <v>330203010-4bc</v>
          </cell>
          <cell r="C838">
            <v>3</v>
          </cell>
          <cell r="D838" t="str">
            <v>单侧迷走神经剥离术(再次手术加收)(6岁及以下)</v>
          </cell>
        </row>
        <row r="839">
          <cell r="A839" t="str">
            <v>003302030100300-330203010-4c</v>
          </cell>
          <cell r="B839" t="str">
            <v>330203010-4c</v>
          </cell>
          <cell r="C839">
            <v>3</v>
          </cell>
          <cell r="D839" t="str">
            <v>单侧迷走神经剥离术(6岁及以下)</v>
          </cell>
        </row>
        <row r="840">
          <cell r="A840" t="str">
            <v>003302030100001-330203010/1</v>
          </cell>
          <cell r="B840" t="str">
            <v>330203010/1</v>
          </cell>
          <cell r="C840">
            <v>3</v>
          </cell>
          <cell r="D840" t="str">
            <v>双侧颈动脉外膜剥脱术</v>
          </cell>
        </row>
        <row r="841">
          <cell r="A841" t="str">
            <v>003302030100001-330203010/1a</v>
          </cell>
          <cell r="B841" t="str">
            <v>330203010/1a</v>
          </cell>
          <cell r="C841">
            <v>3</v>
          </cell>
          <cell r="D841" t="str">
            <v>双侧颈动脉外膜剥脱术(同切口)</v>
          </cell>
        </row>
        <row r="842">
          <cell r="A842" t="str">
            <v>003302030100001-330203010/1ac</v>
          </cell>
          <cell r="B842" t="str">
            <v>330203010/1ac</v>
          </cell>
          <cell r="C842">
            <v>3</v>
          </cell>
          <cell r="D842" t="str">
            <v>双侧颈动脉外膜剥脱术(同切口)(6岁及以下)</v>
          </cell>
        </row>
        <row r="843">
          <cell r="A843" t="str">
            <v>003302030100001-330203010/1b</v>
          </cell>
          <cell r="B843" t="str">
            <v>330203010/1b</v>
          </cell>
          <cell r="C843">
            <v>3</v>
          </cell>
          <cell r="D843" t="str">
            <v>双侧颈动脉外膜剥脱术(再次手术加收)</v>
          </cell>
        </row>
        <row r="844">
          <cell r="A844" t="str">
            <v>003302030100001-330203010/1bc</v>
          </cell>
          <cell r="B844" t="str">
            <v>330203010/1bc</v>
          </cell>
          <cell r="C844">
            <v>3</v>
          </cell>
          <cell r="D844" t="str">
            <v>双侧颈动脉外膜剥脱术(再次手术加收)(6岁及以下)</v>
          </cell>
        </row>
        <row r="845">
          <cell r="A845" t="str">
            <v>003302030100001-330203010/1c</v>
          </cell>
          <cell r="B845" t="str">
            <v>330203010/1c</v>
          </cell>
          <cell r="C845">
            <v>3</v>
          </cell>
          <cell r="D845" t="str">
            <v>双侧颈动脉外膜剥脱术(6岁及以下)</v>
          </cell>
        </row>
        <row r="846">
          <cell r="A846" t="str">
            <v>003302030100000-330203010a</v>
          </cell>
          <cell r="B846" t="str">
            <v>330203010a</v>
          </cell>
          <cell r="C846">
            <v>3</v>
          </cell>
          <cell r="D846" t="str">
            <v>单侧颈动脉外膜剥脱术(同切口)</v>
          </cell>
        </row>
        <row r="847">
          <cell r="A847" t="str">
            <v>003302030100000-330203010ac</v>
          </cell>
          <cell r="B847" t="str">
            <v>330203010ac</v>
          </cell>
          <cell r="C847">
            <v>3</v>
          </cell>
          <cell r="D847" t="str">
            <v>单侧颈动脉外膜剥脱术(同切口)(6岁及以下)</v>
          </cell>
        </row>
        <row r="848">
          <cell r="A848" t="str">
            <v>003302030100000-330203010b</v>
          </cell>
          <cell r="B848" t="str">
            <v>330203010b</v>
          </cell>
          <cell r="C848">
            <v>3</v>
          </cell>
          <cell r="D848" t="str">
            <v>单侧颈动脉外膜剥脱术(再次手术加收)</v>
          </cell>
        </row>
        <row r="849">
          <cell r="A849" t="str">
            <v>003302030100000-330203010bc</v>
          </cell>
          <cell r="B849" t="str">
            <v>330203010bc</v>
          </cell>
          <cell r="C849">
            <v>3</v>
          </cell>
          <cell r="D849" t="str">
            <v>单侧颈动脉外膜剥脱术(再次手术加收)(6岁及以下)</v>
          </cell>
        </row>
        <row r="850">
          <cell r="A850" t="str">
            <v>003302030100000-330203010c</v>
          </cell>
          <cell r="B850" t="str">
            <v>330203010c</v>
          </cell>
          <cell r="C850">
            <v>3</v>
          </cell>
          <cell r="D850" t="str">
            <v>单侧颈动脉外膜剥脱术(6岁及以下)</v>
          </cell>
        </row>
        <row r="851">
          <cell r="A851" t="str">
            <v>003302030110000-330203011</v>
          </cell>
          <cell r="B851" t="str">
            <v>330203011</v>
          </cell>
          <cell r="C851">
            <v>3</v>
          </cell>
          <cell r="D851" t="str">
            <v>颈总动脉大脑中动脉吻合术</v>
          </cell>
        </row>
        <row r="852">
          <cell r="A852" t="str">
            <v>003302030110100-330203011-1</v>
          </cell>
          <cell r="B852" t="str">
            <v>330203011-1</v>
          </cell>
          <cell r="C852">
            <v>3</v>
          </cell>
          <cell r="D852" t="str">
            <v>颞浅动脉-大脑中动脉吻合术</v>
          </cell>
        </row>
        <row r="853">
          <cell r="A853" t="str">
            <v>003302030110100-330203011-1a</v>
          </cell>
          <cell r="B853" t="str">
            <v>330203011-1a</v>
          </cell>
          <cell r="C853">
            <v>3</v>
          </cell>
          <cell r="D853" t="str">
            <v>颞浅动脉-大脑中动脉吻合术(同切口)</v>
          </cell>
        </row>
        <row r="854">
          <cell r="A854" t="str">
            <v>003302030110100-330203011-1ac</v>
          </cell>
          <cell r="B854" t="str">
            <v>330203011-1ac</v>
          </cell>
          <cell r="C854">
            <v>3</v>
          </cell>
          <cell r="D854" t="str">
            <v>颞浅动脉-大脑中动脉吻合术(同切口)(6岁及以下)</v>
          </cell>
        </row>
        <row r="855">
          <cell r="A855" t="str">
            <v>003302030110100-330203011-1b</v>
          </cell>
          <cell r="B855" t="str">
            <v>330203011-1b</v>
          </cell>
          <cell r="C855">
            <v>3</v>
          </cell>
          <cell r="D855" t="str">
            <v>颞浅动脉-大脑中动脉吻合术(再次手术加收)</v>
          </cell>
        </row>
        <row r="856">
          <cell r="A856" t="str">
            <v>003302030110100-330203011-1bc</v>
          </cell>
          <cell r="B856" t="str">
            <v>330203011-1bc</v>
          </cell>
          <cell r="C856">
            <v>3</v>
          </cell>
          <cell r="D856" t="str">
            <v>颞浅动脉-大脑中动脉吻合术(再次手术加收)(6岁及以下)</v>
          </cell>
        </row>
        <row r="857">
          <cell r="A857" t="str">
            <v>003302030110100-330203011-1c</v>
          </cell>
          <cell r="B857" t="str">
            <v>330203011-1c</v>
          </cell>
          <cell r="C857">
            <v>3</v>
          </cell>
          <cell r="D857" t="str">
            <v>颞浅动脉-大脑中动脉吻合术(6岁及以下)</v>
          </cell>
        </row>
        <row r="858">
          <cell r="A858" t="str">
            <v>003302030110000-330203011a</v>
          </cell>
          <cell r="B858" t="str">
            <v>330203011a</v>
          </cell>
          <cell r="C858">
            <v>3</v>
          </cell>
          <cell r="D858" t="str">
            <v>颈总动脉大脑中动脉吻合术(同切口)</v>
          </cell>
        </row>
        <row r="859">
          <cell r="A859" t="str">
            <v>003302030110000-330203011ac</v>
          </cell>
          <cell r="B859" t="str">
            <v>330203011ac</v>
          </cell>
          <cell r="C859">
            <v>3</v>
          </cell>
          <cell r="D859" t="str">
            <v>颈总动脉大脑中动脉吻合术(同切口)(6岁及以下)</v>
          </cell>
        </row>
        <row r="860">
          <cell r="A860" t="str">
            <v>003302030110000-330203011b</v>
          </cell>
          <cell r="B860" t="str">
            <v>330203011b</v>
          </cell>
          <cell r="C860">
            <v>3</v>
          </cell>
          <cell r="D860" t="str">
            <v>颈总动脉大脑中动脉吻合术(再次手术加收)</v>
          </cell>
        </row>
        <row r="861">
          <cell r="A861" t="str">
            <v>003302030110000-330203011bc</v>
          </cell>
          <cell r="B861" t="str">
            <v>330203011bc</v>
          </cell>
          <cell r="C861">
            <v>3</v>
          </cell>
          <cell r="D861" t="str">
            <v>颈总动脉大脑中动脉吻合术(再次手术加收)(6岁及以下)</v>
          </cell>
        </row>
        <row r="862">
          <cell r="A862" t="str">
            <v>003302030110000-330203011c</v>
          </cell>
          <cell r="B862" t="str">
            <v>330203011c</v>
          </cell>
          <cell r="C862">
            <v>3</v>
          </cell>
          <cell r="D862" t="str">
            <v>颈总动脉大脑中动脉吻合术(6岁及以下)</v>
          </cell>
        </row>
        <row r="863">
          <cell r="A863" t="str">
            <v>003302030130000-330203013</v>
          </cell>
          <cell r="B863" t="str">
            <v>330203013</v>
          </cell>
          <cell r="C863">
            <v>3</v>
          </cell>
          <cell r="D863" t="str">
            <v>颞肌颞浅动脉贴敷术</v>
          </cell>
        </row>
        <row r="864">
          <cell r="A864" t="str">
            <v>003302030130000-330203013a</v>
          </cell>
          <cell r="B864" t="str">
            <v>330203013a</v>
          </cell>
          <cell r="C864">
            <v>3</v>
          </cell>
          <cell r="D864" t="str">
            <v>颞肌颞浅动脉贴敷术(同切口)</v>
          </cell>
        </row>
        <row r="865">
          <cell r="A865" t="str">
            <v>003302030130000-330203013ac</v>
          </cell>
          <cell r="B865" t="str">
            <v>330203013ac</v>
          </cell>
          <cell r="C865">
            <v>3</v>
          </cell>
          <cell r="D865" t="str">
            <v>颞肌颞浅动脉贴敷术(同切口)(6岁及以下)</v>
          </cell>
        </row>
        <row r="866">
          <cell r="A866" t="str">
            <v>003302030130000-330203013b</v>
          </cell>
          <cell r="B866" t="str">
            <v>330203013b</v>
          </cell>
          <cell r="C866">
            <v>3</v>
          </cell>
          <cell r="D866" t="str">
            <v>颞肌颞浅动脉贴敷术(再次手术加收)</v>
          </cell>
        </row>
        <row r="867">
          <cell r="A867" t="str">
            <v>003302030130000-330203013bc</v>
          </cell>
          <cell r="B867" t="str">
            <v>330203013bc</v>
          </cell>
          <cell r="C867">
            <v>3</v>
          </cell>
          <cell r="D867" t="str">
            <v>颞肌颞浅动脉贴敷术(再次手术加收)(6岁及以下)</v>
          </cell>
        </row>
        <row r="868">
          <cell r="A868" t="str">
            <v>003302030130000-330203013c</v>
          </cell>
          <cell r="B868" t="str">
            <v>330203013c</v>
          </cell>
          <cell r="C868">
            <v>3</v>
          </cell>
          <cell r="D868" t="str">
            <v>颞肌颞浅动脉贴敷术(6岁及以下)</v>
          </cell>
        </row>
        <row r="869">
          <cell r="A869" t="str">
            <v>003302030140000-330203014</v>
          </cell>
          <cell r="B869" t="str">
            <v>330203014</v>
          </cell>
          <cell r="C869">
            <v>3</v>
          </cell>
          <cell r="D869" t="str">
            <v>颈动脉结扎术</v>
          </cell>
        </row>
        <row r="870">
          <cell r="A870" t="str">
            <v>003302030140100-330203014-1</v>
          </cell>
          <cell r="B870" t="str">
            <v>330203014-1</v>
          </cell>
          <cell r="C870">
            <v>3</v>
          </cell>
          <cell r="D870" t="str">
            <v>颈内动脉结扎术</v>
          </cell>
        </row>
        <row r="871">
          <cell r="A871" t="str">
            <v>003302030140100-330203014-1a</v>
          </cell>
          <cell r="B871" t="str">
            <v>330203014-1a</v>
          </cell>
          <cell r="C871">
            <v>3</v>
          </cell>
          <cell r="D871" t="str">
            <v>颈内动脉结扎术(同切口)</v>
          </cell>
        </row>
        <row r="872">
          <cell r="A872" t="str">
            <v>003302030140100-330203014-1ac</v>
          </cell>
          <cell r="B872" t="str">
            <v>330203014-1ac</v>
          </cell>
          <cell r="C872">
            <v>3</v>
          </cell>
          <cell r="D872" t="str">
            <v>颈内动脉结扎术(同切口)(6岁及以下)</v>
          </cell>
        </row>
        <row r="873">
          <cell r="A873" t="str">
            <v>003302030140100-330203014-1b</v>
          </cell>
          <cell r="B873" t="str">
            <v>330203014-1b</v>
          </cell>
          <cell r="C873">
            <v>3</v>
          </cell>
          <cell r="D873" t="str">
            <v>颈内动脉结扎术(再次手术加收)</v>
          </cell>
        </row>
        <row r="874">
          <cell r="A874" t="str">
            <v>003302030140100-330203014-1bc</v>
          </cell>
          <cell r="B874" t="str">
            <v>330203014-1bc</v>
          </cell>
          <cell r="C874">
            <v>3</v>
          </cell>
          <cell r="D874" t="str">
            <v>颈内动脉结扎术(再次手术加收)(6岁及以下)</v>
          </cell>
        </row>
        <row r="875">
          <cell r="A875" t="str">
            <v>003302030140100-330203014-1c</v>
          </cell>
          <cell r="B875" t="str">
            <v>330203014-1c</v>
          </cell>
          <cell r="C875">
            <v>3</v>
          </cell>
          <cell r="D875" t="str">
            <v>颈内动脉结扎术(6岁及以下)</v>
          </cell>
        </row>
        <row r="876">
          <cell r="A876" t="str">
            <v>003302030140200-330203014-2</v>
          </cell>
          <cell r="B876" t="str">
            <v>330203014-2</v>
          </cell>
          <cell r="C876">
            <v>3</v>
          </cell>
          <cell r="D876" t="str">
            <v>颈外动脉结扎术</v>
          </cell>
        </row>
        <row r="877">
          <cell r="A877" t="str">
            <v>003302030140200-330203014-2a</v>
          </cell>
          <cell r="B877" t="str">
            <v>330203014-2a</v>
          </cell>
          <cell r="C877">
            <v>3</v>
          </cell>
          <cell r="D877" t="str">
            <v>颈外动脉结扎术(同切口)</v>
          </cell>
        </row>
        <row r="878">
          <cell r="A878" t="str">
            <v>003302030140200-330203014-2ac</v>
          </cell>
          <cell r="B878" t="str">
            <v>330203014-2ac</v>
          </cell>
          <cell r="C878">
            <v>3</v>
          </cell>
          <cell r="D878" t="str">
            <v>颈外动脉结扎术(同切口)(6岁及以下)</v>
          </cell>
        </row>
        <row r="879">
          <cell r="A879" t="str">
            <v>003302030140200-330203014-2b</v>
          </cell>
          <cell r="B879" t="str">
            <v>330203014-2b</v>
          </cell>
          <cell r="C879">
            <v>3</v>
          </cell>
          <cell r="D879" t="str">
            <v>颈外动脉结扎术(再次手术加收)</v>
          </cell>
        </row>
        <row r="880">
          <cell r="A880" t="str">
            <v>003302030140200-330203014-2bc</v>
          </cell>
          <cell r="B880" t="str">
            <v>330203014-2bc</v>
          </cell>
          <cell r="C880">
            <v>3</v>
          </cell>
          <cell r="D880" t="str">
            <v>颈外动脉结扎术(再次手术加收)(6岁及以下)</v>
          </cell>
        </row>
        <row r="881">
          <cell r="A881" t="str">
            <v>003302030140200-330203014-2c</v>
          </cell>
          <cell r="B881" t="str">
            <v>330203014-2c</v>
          </cell>
          <cell r="C881">
            <v>3</v>
          </cell>
          <cell r="D881" t="str">
            <v>颈外动脉结扎术(6岁及以下)</v>
          </cell>
        </row>
        <row r="882">
          <cell r="A882" t="str">
            <v>003302030140300-330203014-3</v>
          </cell>
          <cell r="B882" t="str">
            <v>330203014-3</v>
          </cell>
          <cell r="C882">
            <v>3</v>
          </cell>
          <cell r="D882" t="str">
            <v>颈总动脉结扎术</v>
          </cell>
        </row>
        <row r="883">
          <cell r="A883" t="str">
            <v>003302030140300-330203014-3a</v>
          </cell>
          <cell r="B883" t="str">
            <v>330203014-3a</v>
          </cell>
          <cell r="C883">
            <v>3</v>
          </cell>
          <cell r="D883" t="str">
            <v>颈总动脉结扎术(同切口)</v>
          </cell>
        </row>
        <row r="884">
          <cell r="A884" t="str">
            <v>003302030140300-330203014-3ac</v>
          </cell>
          <cell r="B884" t="str">
            <v>330203014-3ac</v>
          </cell>
          <cell r="C884">
            <v>3</v>
          </cell>
          <cell r="D884" t="str">
            <v>颈总动脉结扎术(同切口)(6岁及以下)</v>
          </cell>
        </row>
        <row r="885">
          <cell r="A885" t="str">
            <v>003302030140300-330203014-3b</v>
          </cell>
          <cell r="B885" t="str">
            <v>330203014-3b</v>
          </cell>
          <cell r="C885">
            <v>3</v>
          </cell>
          <cell r="D885" t="str">
            <v>颈总动脉结扎术(再次手术加收)</v>
          </cell>
        </row>
        <row r="886">
          <cell r="A886" t="str">
            <v>003302030140300-330203014-3bc</v>
          </cell>
          <cell r="B886" t="str">
            <v>330203014-3bc</v>
          </cell>
          <cell r="C886">
            <v>3</v>
          </cell>
          <cell r="D886" t="str">
            <v>颈总动脉结扎术(再次手术加收)(6岁及以下)</v>
          </cell>
        </row>
        <row r="887">
          <cell r="A887" t="str">
            <v>003302030140300-330203014-3c</v>
          </cell>
          <cell r="B887" t="str">
            <v>330203014-3c</v>
          </cell>
          <cell r="C887">
            <v>3</v>
          </cell>
          <cell r="D887" t="str">
            <v>颈总动脉结扎术(6岁及以下)</v>
          </cell>
        </row>
        <row r="888">
          <cell r="A888" t="str">
            <v>003302030140000-330203014a</v>
          </cell>
          <cell r="B888" t="str">
            <v>330203014a</v>
          </cell>
          <cell r="C888">
            <v>3</v>
          </cell>
          <cell r="D888" t="str">
            <v>颈动脉结扎术(同切口)</v>
          </cell>
        </row>
        <row r="889">
          <cell r="A889" t="str">
            <v>003302030140000-330203014ac</v>
          </cell>
          <cell r="B889" t="str">
            <v>330203014ac</v>
          </cell>
          <cell r="C889">
            <v>3</v>
          </cell>
          <cell r="D889" t="str">
            <v>颈动脉结扎术(同切口)(6岁及以下)</v>
          </cell>
        </row>
        <row r="890">
          <cell r="A890" t="str">
            <v>003302030140000-330203014b</v>
          </cell>
          <cell r="B890" t="str">
            <v>330203014b</v>
          </cell>
          <cell r="C890">
            <v>3</v>
          </cell>
          <cell r="D890" t="str">
            <v>颈动脉结扎术(再次手术加收)</v>
          </cell>
        </row>
        <row r="891">
          <cell r="A891" t="str">
            <v>003302030140000-330203014bc</v>
          </cell>
          <cell r="B891" t="str">
            <v>330203014bc</v>
          </cell>
          <cell r="C891">
            <v>3</v>
          </cell>
          <cell r="D891" t="str">
            <v>颈动脉结扎术(再次手术加收)(6岁及以下)</v>
          </cell>
        </row>
        <row r="892">
          <cell r="A892" t="str">
            <v>003302030140000-330203014c</v>
          </cell>
          <cell r="B892" t="str">
            <v>330203014c</v>
          </cell>
          <cell r="C892">
            <v>3</v>
          </cell>
          <cell r="D892" t="str">
            <v>颈动脉结扎术(6岁及以下)</v>
          </cell>
        </row>
        <row r="893">
          <cell r="A893" t="str">
            <v>003302030150000-330203015</v>
          </cell>
          <cell r="B893" t="str">
            <v>330203015</v>
          </cell>
          <cell r="C893">
            <v>3</v>
          </cell>
          <cell r="D893" t="str">
            <v>颅内血管重建术</v>
          </cell>
        </row>
        <row r="894">
          <cell r="A894" t="str">
            <v>003302030150000-330203015a</v>
          </cell>
          <cell r="B894" t="str">
            <v>330203015a</v>
          </cell>
          <cell r="C894">
            <v>3</v>
          </cell>
          <cell r="D894" t="str">
            <v>颅内血管重建术(同切口)</v>
          </cell>
        </row>
        <row r="895">
          <cell r="A895" t="str">
            <v>003302030150000-330203015ac</v>
          </cell>
          <cell r="B895" t="str">
            <v>330203015ac</v>
          </cell>
          <cell r="C895">
            <v>3</v>
          </cell>
          <cell r="D895" t="str">
            <v>颅内血管重建术(同切口)(6岁及以下)</v>
          </cell>
        </row>
        <row r="896">
          <cell r="A896" t="str">
            <v>003302030150000-330203015b</v>
          </cell>
          <cell r="B896" t="str">
            <v>330203015b</v>
          </cell>
          <cell r="C896">
            <v>3</v>
          </cell>
          <cell r="D896" t="str">
            <v>颅内血管重建术(再次手术加收)</v>
          </cell>
        </row>
        <row r="897">
          <cell r="A897" t="str">
            <v>003302030150000-330203015bc</v>
          </cell>
          <cell r="B897" t="str">
            <v>330203015bc</v>
          </cell>
          <cell r="C897">
            <v>3</v>
          </cell>
          <cell r="D897" t="str">
            <v>颅内血管重建术(再次手术加收)(6岁及以下)</v>
          </cell>
        </row>
        <row r="898">
          <cell r="A898" t="str">
            <v>003302030150000-330203015c</v>
          </cell>
          <cell r="B898" t="str">
            <v>330203015c</v>
          </cell>
          <cell r="C898">
            <v>3</v>
          </cell>
          <cell r="D898" t="str">
            <v>颅内血管重建术(6岁及以下)</v>
          </cell>
        </row>
        <row r="899">
          <cell r="A899" t="str">
            <v>003302040010000-330204001</v>
          </cell>
          <cell r="B899" t="str">
            <v>330204001</v>
          </cell>
          <cell r="C899">
            <v>3</v>
          </cell>
          <cell r="D899" t="str">
            <v>脊髓和神经根粘连松解术</v>
          </cell>
        </row>
        <row r="900">
          <cell r="A900" t="str">
            <v>003302040010000-330204001a</v>
          </cell>
          <cell r="B900" t="str">
            <v>330204001a</v>
          </cell>
          <cell r="C900">
            <v>3</v>
          </cell>
          <cell r="D900" t="str">
            <v>脊髓和神经根粘连松解术(同切口)</v>
          </cell>
        </row>
        <row r="901">
          <cell r="A901" t="str">
            <v>003302040010000-330204001b</v>
          </cell>
          <cell r="B901" t="str">
            <v>330204001b</v>
          </cell>
          <cell r="C901">
            <v>3</v>
          </cell>
          <cell r="D901" t="str">
            <v>脊髓和神经根粘连松解术(再次手术加收)</v>
          </cell>
        </row>
        <row r="902">
          <cell r="A902" t="str">
            <v>003302040020000-330204002</v>
          </cell>
          <cell r="B902" t="str">
            <v>330204002</v>
          </cell>
          <cell r="C902">
            <v>3</v>
          </cell>
          <cell r="D902" t="str">
            <v>脊髓空洞症内引流术</v>
          </cell>
        </row>
        <row r="903">
          <cell r="A903" t="str">
            <v>003302040020000-330204002a</v>
          </cell>
          <cell r="B903" t="str">
            <v>330204002a</v>
          </cell>
          <cell r="C903">
            <v>3</v>
          </cell>
          <cell r="D903" t="str">
            <v>脊髓空洞症内引流术(同切口)</v>
          </cell>
        </row>
        <row r="904">
          <cell r="A904" t="str">
            <v>003302040020000-330204002ac</v>
          </cell>
          <cell r="B904" t="str">
            <v>330204002ac</v>
          </cell>
          <cell r="C904">
            <v>3</v>
          </cell>
          <cell r="D904" t="str">
            <v>脊髓空洞症内引流术(同切口)(6岁及以下)</v>
          </cell>
        </row>
        <row r="905">
          <cell r="A905" t="str">
            <v>003302040020000-330204002b</v>
          </cell>
          <cell r="B905" t="str">
            <v>330204002b</v>
          </cell>
          <cell r="C905">
            <v>3</v>
          </cell>
          <cell r="D905" t="str">
            <v>脊髓空洞症内引流术(再次手术加收)</v>
          </cell>
        </row>
        <row r="906">
          <cell r="A906" t="str">
            <v>003302040020000-330204002bc</v>
          </cell>
          <cell r="B906" t="str">
            <v>330204002bc</v>
          </cell>
          <cell r="C906">
            <v>3</v>
          </cell>
          <cell r="D906" t="str">
            <v>脊髓空洞症内引流术(再次手术加收)(6岁及以下)</v>
          </cell>
        </row>
        <row r="907">
          <cell r="A907" t="str">
            <v>003302040020000-330204002c</v>
          </cell>
          <cell r="B907" t="str">
            <v>330204002c</v>
          </cell>
          <cell r="C907">
            <v>3</v>
          </cell>
          <cell r="D907" t="str">
            <v>脊髓空洞症内引流术(6岁及以下)</v>
          </cell>
        </row>
        <row r="908">
          <cell r="A908" t="str">
            <v>003302040040000-330204004</v>
          </cell>
          <cell r="B908" t="str">
            <v>330204004</v>
          </cell>
          <cell r="C908">
            <v>3</v>
          </cell>
          <cell r="D908" t="str">
            <v>脊髓栓系综合症手术</v>
          </cell>
        </row>
        <row r="909">
          <cell r="A909" t="str">
            <v>003302040040000-330204004a</v>
          </cell>
          <cell r="B909" t="str">
            <v>330204004a</v>
          </cell>
          <cell r="C909">
            <v>3</v>
          </cell>
          <cell r="D909" t="str">
            <v>脊髓栓系综合症手术(同切口)</v>
          </cell>
        </row>
        <row r="910">
          <cell r="A910" t="str">
            <v>003302040040000-330204004b</v>
          </cell>
          <cell r="B910" t="str">
            <v>330204004b</v>
          </cell>
          <cell r="C910">
            <v>3</v>
          </cell>
          <cell r="D910" t="str">
            <v>脊髓栓系综合症手术(再次手术加收)</v>
          </cell>
        </row>
        <row r="911">
          <cell r="A911" t="str">
            <v>003302040060000-330204006</v>
          </cell>
          <cell r="B911" t="str">
            <v>330204006</v>
          </cell>
          <cell r="C911">
            <v>3</v>
          </cell>
          <cell r="D911" t="str">
            <v>椎管内脓肿切开引流术</v>
          </cell>
        </row>
        <row r="912">
          <cell r="A912" t="str">
            <v>003302040060100-330204006-1</v>
          </cell>
          <cell r="B912" t="str">
            <v>330204006-1</v>
          </cell>
          <cell r="C912">
            <v>3</v>
          </cell>
          <cell r="D912" t="str">
            <v>硬膜下脓肿切开引流术</v>
          </cell>
        </row>
        <row r="913">
          <cell r="A913" t="str">
            <v>003302040060100-330204006-1a</v>
          </cell>
          <cell r="B913" t="str">
            <v>330204006-1a</v>
          </cell>
          <cell r="C913">
            <v>3</v>
          </cell>
          <cell r="D913" t="str">
            <v>硬膜下脓肿切开引流术(同切口)</v>
          </cell>
        </row>
        <row r="914">
          <cell r="A914" t="str">
            <v>003302040060100-330204006-1ac</v>
          </cell>
          <cell r="B914" t="str">
            <v>330204006-1ac</v>
          </cell>
          <cell r="C914">
            <v>3</v>
          </cell>
          <cell r="D914" t="str">
            <v>硬膜下脓肿切开引流术(同切口)(6岁及以下)</v>
          </cell>
        </row>
        <row r="915">
          <cell r="A915" t="str">
            <v>003302040060100-330204006-1b</v>
          </cell>
          <cell r="B915" t="str">
            <v>330204006-1b</v>
          </cell>
          <cell r="C915">
            <v>3</v>
          </cell>
          <cell r="D915" t="str">
            <v>硬膜下脓肿切开引流术(再次手术加收)</v>
          </cell>
        </row>
        <row r="916">
          <cell r="A916" t="str">
            <v>003302040060100-330204006-1bc</v>
          </cell>
          <cell r="B916" t="str">
            <v>330204006-1bc</v>
          </cell>
          <cell r="C916">
            <v>3</v>
          </cell>
          <cell r="D916" t="str">
            <v>硬膜下脓肿切开引流术(再次手术加收)(6岁及以下)</v>
          </cell>
        </row>
        <row r="917">
          <cell r="A917" t="str">
            <v>003302040060100-330204006-1c</v>
          </cell>
          <cell r="B917" t="str">
            <v>330204006-1c</v>
          </cell>
          <cell r="C917">
            <v>3</v>
          </cell>
          <cell r="D917" t="str">
            <v>硬膜下脓肿切开引流术(6岁及以下)</v>
          </cell>
        </row>
        <row r="918">
          <cell r="A918" t="str">
            <v>003302040060000-330204006a</v>
          </cell>
          <cell r="B918" t="str">
            <v>330204006a</v>
          </cell>
          <cell r="C918">
            <v>3</v>
          </cell>
          <cell r="D918" t="str">
            <v>椎管内脓肿切开引流术(同切口)</v>
          </cell>
        </row>
        <row r="919">
          <cell r="A919" t="str">
            <v>003302040060000-330204006ac</v>
          </cell>
          <cell r="B919" t="str">
            <v>330204006ac</v>
          </cell>
          <cell r="C919">
            <v>3</v>
          </cell>
          <cell r="D919" t="str">
            <v>椎管内脓肿切开引流术(同切口)(6岁及以下)</v>
          </cell>
        </row>
        <row r="920">
          <cell r="A920" t="str">
            <v>003302040060000-330204006b</v>
          </cell>
          <cell r="B920" t="str">
            <v>330204006b</v>
          </cell>
          <cell r="C920">
            <v>3</v>
          </cell>
          <cell r="D920" t="str">
            <v>椎管内脓肿切开引流术(再次手术加收)</v>
          </cell>
        </row>
        <row r="921">
          <cell r="A921" t="str">
            <v>003302040060000-330204006bc</v>
          </cell>
          <cell r="B921" t="str">
            <v>330204006bc</v>
          </cell>
          <cell r="C921">
            <v>3</v>
          </cell>
          <cell r="D921" t="str">
            <v>椎管内脓肿切开引流术(再次手术加收)(6岁及以下)</v>
          </cell>
        </row>
        <row r="922">
          <cell r="A922" t="str">
            <v>003302040060000-330204006c</v>
          </cell>
          <cell r="B922" t="str">
            <v>330204006c</v>
          </cell>
          <cell r="C922">
            <v>3</v>
          </cell>
          <cell r="D922" t="str">
            <v>椎管内脓肿切开引流术(6岁及以下)</v>
          </cell>
        </row>
        <row r="923">
          <cell r="A923" t="str">
            <v>003302040070000-330204007</v>
          </cell>
          <cell r="B923" t="str">
            <v>330204007</v>
          </cell>
          <cell r="C923">
            <v>3</v>
          </cell>
          <cell r="D923" t="str">
            <v>脊髓内病变切除术</v>
          </cell>
        </row>
        <row r="924">
          <cell r="A924" t="str">
            <v>003302040070100-330204007-1</v>
          </cell>
          <cell r="B924" t="str">
            <v>330204007-1</v>
          </cell>
          <cell r="C924">
            <v>3</v>
          </cell>
          <cell r="D924" t="str">
            <v>脊髓内肿瘤切除术</v>
          </cell>
        </row>
        <row r="925">
          <cell r="A925" t="str">
            <v>003302040070100-330204007-1a</v>
          </cell>
          <cell r="B925" t="str">
            <v>330204007-1a</v>
          </cell>
          <cell r="C925">
            <v>3</v>
          </cell>
          <cell r="D925" t="str">
            <v>脊髓内肿瘤切除术(同切口)</v>
          </cell>
        </row>
        <row r="926">
          <cell r="A926" t="str">
            <v>003302040070100-330204007-1b</v>
          </cell>
          <cell r="B926" t="str">
            <v>330204007-1b</v>
          </cell>
          <cell r="C926">
            <v>3</v>
          </cell>
          <cell r="D926" t="str">
            <v>脊髓内肿瘤切除术(再次手术加收)</v>
          </cell>
        </row>
        <row r="927">
          <cell r="A927" t="str">
            <v>003302040070200-330204007-2</v>
          </cell>
          <cell r="B927" t="str">
            <v>330204007-2</v>
          </cell>
          <cell r="C927">
            <v>3</v>
          </cell>
          <cell r="D927" t="str">
            <v>脊髓内血肿清除术</v>
          </cell>
        </row>
        <row r="928">
          <cell r="A928" t="str">
            <v>003302040070200-330204007-2a</v>
          </cell>
          <cell r="B928" t="str">
            <v>330204007-2a</v>
          </cell>
          <cell r="C928">
            <v>3</v>
          </cell>
          <cell r="D928" t="str">
            <v>脊髓内血肿清除术(同切口)</v>
          </cell>
        </row>
        <row r="929">
          <cell r="A929" t="str">
            <v>003302040070200-330204007-2b</v>
          </cell>
          <cell r="B929" t="str">
            <v>330204007-2b</v>
          </cell>
          <cell r="C929">
            <v>3</v>
          </cell>
          <cell r="D929" t="str">
            <v>脊髓内血肿清除术(再次手术加收)</v>
          </cell>
        </row>
        <row r="930">
          <cell r="A930" t="str">
            <v>003302040070000-330204007a</v>
          </cell>
          <cell r="B930" t="str">
            <v>330204007a</v>
          </cell>
          <cell r="C930">
            <v>3</v>
          </cell>
          <cell r="D930" t="str">
            <v>脊髓内病变切除术(同切口)</v>
          </cell>
        </row>
        <row r="931">
          <cell r="A931" t="str">
            <v>003302040070000-330204007b</v>
          </cell>
          <cell r="B931" t="str">
            <v>330204007b</v>
          </cell>
          <cell r="C931">
            <v>3</v>
          </cell>
          <cell r="D931" t="str">
            <v>脊髓内病变切除术(再次手术加收)</v>
          </cell>
        </row>
        <row r="932">
          <cell r="A932" t="str">
            <v>003302040080000-330204008</v>
          </cell>
          <cell r="B932" t="str">
            <v>330204008</v>
          </cell>
          <cell r="C932">
            <v>3</v>
          </cell>
          <cell r="D932" t="str">
            <v>脊髓硬膜外病变切除术</v>
          </cell>
        </row>
        <row r="933">
          <cell r="A933" t="str">
            <v>003302040080100-330204008-1</v>
          </cell>
          <cell r="B933" t="str">
            <v>330204008-1</v>
          </cell>
          <cell r="C933">
            <v>3</v>
          </cell>
          <cell r="D933" t="str">
            <v>脊髓硬膜外肿瘤切除术</v>
          </cell>
        </row>
        <row r="934">
          <cell r="A934" t="str">
            <v>003302040080100-330204008-1a</v>
          </cell>
          <cell r="B934" t="str">
            <v>330204008-1a</v>
          </cell>
          <cell r="C934">
            <v>3</v>
          </cell>
          <cell r="D934" t="str">
            <v>脊髓硬膜外肿瘤切除术(同切口)</v>
          </cell>
        </row>
        <row r="935">
          <cell r="A935" t="str">
            <v>003302040080100-330204008-1b</v>
          </cell>
          <cell r="B935" t="str">
            <v>330204008-1b</v>
          </cell>
          <cell r="C935">
            <v>3</v>
          </cell>
          <cell r="D935" t="str">
            <v>脊髓硬膜外肿瘤切除术(再次手术加收)</v>
          </cell>
        </row>
        <row r="936">
          <cell r="A936" t="str">
            <v>003302040080200-330204008-2</v>
          </cell>
          <cell r="B936" t="str">
            <v>330204008-2</v>
          </cell>
          <cell r="C936">
            <v>3</v>
          </cell>
          <cell r="D936" t="str">
            <v>脊髓硬膜外血肿清除术</v>
          </cell>
        </row>
        <row r="937">
          <cell r="A937" t="str">
            <v>003302040080200-330204008-2a</v>
          </cell>
          <cell r="B937" t="str">
            <v>330204008-2a</v>
          </cell>
          <cell r="C937">
            <v>3</v>
          </cell>
          <cell r="D937" t="str">
            <v>脊髓硬膜外血肿清除术(同切口)</v>
          </cell>
        </row>
        <row r="938">
          <cell r="A938" t="str">
            <v>003302040080200-330204008-2b</v>
          </cell>
          <cell r="B938" t="str">
            <v>330204008-2b</v>
          </cell>
          <cell r="C938">
            <v>3</v>
          </cell>
          <cell r="D938" t="str">
            <v>脊髓硬膜外血肿清除术(再次手术加收)</v>
          </cell>
        </row>
        <row r="939">
          <cell r="A939" t="str">
            <v>003302040080300-330204008-3</v>
          </cell>
          <cell r="B939" t="str">
            <v>330204008-3</v>
          </cell>
          <cell r="C939">
            <v>3</v>
          </cell>
          <cell r="D939" t="str">
            <v>脊髓硬膜外结核瘤切除术</v>
          </cell>
        </row>
        <row r="940">
          <cell r="A940" t="str">
            <v>003302040080300-330204008-3a</v>
          </cell>
          <cell r="B940" t="str">
            <v>330204008-3a</v>
          </cell>
          <cell r="C940">
            <v>3</v>
          </cell>
          <cell r="D940" t="str">
            <v>脊髓硬膜外结核瘤切除术(同切口)</v>
          </cell>
        </row>
        <row r="941">
          <cell r="A941" t="str">
            <v>003302040080300-330204008-3b</v>
          </cell>
          <cell r="B941" t="str">
            <v>330204008-3b</v>
          </cell>
          <cell r="C941">
            <v>3</v>
          </cell>
          <cell r="D941" t="str">
            <v>脊髓硬膜外结核瘤切除术(再次手术加收)</v>
          </cell>
        </row>
        <row r="942">
          <cell r="A942" t="str">
            <v>003302040080400-330204008-4</v>
          </cell>
          <cell r="B942" t="str">
            <v>330204008-4</v>
          </cell>
          <cell r="C942">
            <v>3</v>
          </cell>
          <cell r="D942" t="str">
            <v>脊髓硬膜外转移瘤切除术</v>
          </cell>
        </row>
        <row r="943">
          <cell r="A943" t="str">
            <v>003302040080400-330204008-4a</v>
          </cell>
          <cell r="B943" t="str">
            <v>330204008-4a</v>
          </cell>
          <cell r="C943">
            <v>3</v>
          </cell>
          <cell r="D943" t="str">
            <v>脊髓硬膜外转移瘤切除术(同切口)</v>
          </cell>
        </row>
        <row r="944">
          <cell r="A944" t="str">
            <v>003302040080400-330204008-4b</v>
          </cell>
          <cell r="B944" t="str">
            <v>330204008-4b</v>
          </cell>
          <cell r="C944">
            <v>3</v>
          </cell>
          <cell r="D944" t="str">
            <v>脊髓硬膜外转移瘤切除术(再次手术加收)</v>
          </cell>
        </row>
        <row r="945">
          <cell r="A945" t="str">
            <v>003302040080500-330204008-5</v>
          </cell>
          <cell r="B945" t="str">
            <v>330204008-5</v>
          </cell>
          <cell r="C945">
            <v>3</v>
          </cell>
          <cell r="D945" t="str">
            <v>黄韧带增厚切除术</v>
          </cell>
        </row>
        <row r="946">
          <cell r="A946" t="str">
            <v>003302040080500-330204008-5a</v>
          </cell>
          <cell r="B946" t="str">
            <v>330204008-5a</v>
          </cell>
          <cell r="C946">
            <v>3</v>
          </cell>
          <cell r="D946" t="str">
            <v>黄韧带增厚切除术(同切口)</v>
          </cell>
        </row>
        <row r="947">
          <cell r="A947" t="str">
            <v>003302040080500-330204008-5b</v>
          </cell>
          <cell r="B947" t="str">
            <v>330204008-5b</v>
          </cell>
          <cell r="C947">
            <v>3</v>
          </cell>
          <cell r="D947" t="str">
            <v>黄韧带增厚切除术(再次手术加收)</v>
          </cell>
        </row>
        <row r="948">
          <cell r="A948" t="str">
            <v>003302040080000-330204008a</v>
          </cell>
          <cell r="B948" t="str">
            <v>330204008a</v>
          </cell>
          <cell r="C948">
            <v>3</v>
          </cell>
          <cell r="D948" t="str">
            <v>脊髓硬膜外病变切除术(同切口)</v>
          </cell>
        </row>
        <row r="949">
          <cell r="A949" t="str">
            <v>003302040080000-330204008b</v>
          </cell>
          <cell r="B949" t="str">
            <v>330204008b</v>
          </cell>
          <cell r="C949">
            <v>3</v>
          </cell>
          <cell r="D949" t="str">
            <v>脊髓硬膜外病变切除术(再次手术加收)</v>
          </cell>
        </row>
        <row r="950">
          <cell r="A950" t="str">
            <v>003302040090000-330204009</v>
          </cell>
          <cell r="B950" t="str">
            <v>330204009</v>
          </cell>
          <cell r="C950">
            <v>3</v>
          </cell>
          <cell r="D950" t="str">
            <v>髓外硬脊膜下病变切除术</v>
          </cell>
        </row>
        <row r="951">
          <cell r="A951" t="str">
            <v>003302040090100-330204009-1</v>
          </cell>
          <cell r="B951" t="str">
            <v>330204009-1</v>
          </cell>
          <cell r="C951">
            <v>3</v>
          </cell>
          <cell r="D951" t="str">
            <v>髓外硬脊膜下肿瘤切除术</v>
          </cell>
        </row>
        <row r="952">
          <cell r="A952" t="str">
            <v>003302040090100-330204009-1a</v>
          </cell>
          <cell r="B952" t="str">
            <v>330204009-1a</v>
          </cell>
          <cell r="C952">
            <v>3</v>
          </cell>
          <cell r="D952" t="str">
            <v>髓外硬脊膜下肿瘤切除术(同切口)</v>
          </cell>
        </row>
        <row r="953">
          <cell r="A953" t="str">
            <v>003302040090100-330204009-1b</v>
          </cell>
          <cell r="B953" t="str">
            <v>330204009-1b</v>
          </cell>
          <cell r="C953">
            <v>3</v>
          </cell>
          <cell r="D953" t="str">
            <v>髓外硬脊膜下肿瘤切除术(再次手术加收)</v>
          </cell>
        </row>
        <row r="954">
          <cell r="A954" t="str">
            <v>003302040090200-330204009-2</v>
          </cell>
          <cell r="B954" t="str">
            <v>330204009-2</v>
          </cell>
          <cell r="C954">
            <v>3</v>
          </cell>
          <cell r="D954" t="str">
            <v>髓外硬脊膜下血肿清除术</v>
          </cell>
        </row>
        <row r="955">
          <cell r="A955" t="str">
            <v>003302040090200-330204009-2a</v>
          </cell>
          <cell r="B955" t="str">
            <v>330204009-2a</v>
          </cell>
          <cell r="C955">
            <v>3</v>
          </cell>
          <cell r="D955" t="str">
            <v>髓外硬脊膜下血肿清除术(同切口)</v>
          </cell>
        </row>
        <row r="956">
          <cell r="A956" t="str">
            <v>003302040090200-330204009-2b</v>
          </cell>
          <cell r="B956" t="str">
            <v>330204009-2b</v>
          </cell>
          <cell r="C956">
            <v>3</v>
          </cell>
          <cell r="D956" t="str">
            <v>髓外硬脊膜下血肿清除术(再次手术加收)</v>
          </cell>
        </row>
        <row r="957">
          <cell r="A957" t="str">
            <v>003302040090000-330204009a</v>
          </cell>
          <cell r="B957" t="str">
            <v>330204009a</v>
          </cell>
          <cell r="C957">
            <v>3</v>
          </cell>
          <cell r="D957" t="str">
            <v>髓外硬脊膜下病变切除术(同切口)</v>
          </cell>
        </row>
        <row r="958">
          <cell r="A958" t="str">
            <v>003302040090000-330204009b</v>
          </cell>
          <cell r="B958" t="str">
            <v>330204009b</v>
          </cell>
          <cell r="C958">
            <v>3</v>
          </cell>
          <cell r="D958" t="str">
            <v>髓外硬脊膜下病变切除术(再次手术加收)</v>
          </cell>
        </row>
        <row r="959">
          <cell r="A959" t="str">
            <v>003302040100000-330204010</v>
          </cell>
          <cell r="B959" t="str">
            <v>330204010</v>
          </cell>
          <cell r="C959">
            <v>3</v>
          </cell>
          <cell r="D959" t="str">
            <v>脊髓外露修补术</v>
          </cell>
        </row>
        <row r="960">
          <cell r="A960" t="str">
            <v>003302040100000-330204010a</v>
          </cell>
          <cell r="B960" t="str">
            <v>330204010a</v>
          </cell>
          <cell r="C960">
            <v>3</v>
          </cell>
          <cell r="D960" t="str">
            <v>脊髓外露修补术(同切口)</v>
          </cell>
        </row>
        <row r="961">
          <cell r="A961" t="str">
            <v>003302040100000-330204010ac</v>
          </cell>
          <cell r="B961" t="str">
            <v>330204010ac</v>
          </cell>
          <cell r="C961">
            <v>3</v>
          </cell>
          <cell r="D961" t="str">
            <v>脊髓外露修补术(同切口)(6岁及以下)</v>
          </cell>
        </row>
        <row r="962">
          <cell r="A962" t="str">
            <v>003302040100000-330204010b</v>
          </cell>
          <cell r="B962" t="str">
            <v>330204010b</v>
          </cell>
          <cell r="C962">
            <v>3</v>
          </cell>
          <cell r="D962" t="str">
            <v>脊髓外露修补术(再次手术加收)</v>
          </cell>
        </row>
        <row r="963">
          <cell r="A963" t="str">
            <v>003302040100000-330204010bc</v>
          </cell>
          <cell r="B963" t="str">
            <v>330204010bc</v>
          </cell>
          <cell r="C963">
            <v>3</v>
          </cell>
          <cell r="D963" t="str">
            <v>脊髓外露修补术(再次手术加收)(6岁及以下)</v>
          </cell>
        </row>
        <row r="964">
          <cell r="A964" t="str">
            <v>003302040100000-330204010c</v>
          </cell>
          <cell r="B964" t="str">
            <v>330204010c</v>
          </cell>
          <cell r="C964">
            <v>3</v>
          </cell>
          <cell r="D964" t="str">
            <v>脊髓外露修补术(6岁及以下)</v>
          </cell>
        </row>
        <row r="965">
          <cell r="A965" t="str">
            <v>003302040110000-330204011</v>
          </cell>
          <cell r="B965" t="str">
            <v>330204011</v>
          </cell>
          <cell r="C965">
            <v>3</v>
          </cell>
          <cell r="D965" t="str">
            <v>脊髓动静脉畸形切除术</v>
          </cell>
        </row>
        <row r="966">
          <cell r="A966" t="str">
            <v>003302040110000-330204011a</v>
          </cell>
          <cell r="B966" t="str">
            <v>330204011a</v>
          </cell>
          <cell r="C966">
            <v>3</v>
          </cell>
          <cell r="D966" t="str">
            <v>脊髓动静脉畸形切除术(同切口)</v>
          </cell>
        </row>
        <row r="967">
          <cell r="A967" t="str">
            <v>003302040110000-330204011ac</v>
          </cell>
          <cell r="B967" t="str">
            <v>330204011ac</v>
          </cell>
          <cell r="C967">
            <v>3</v>
          </cell>
          <cell r="D967" t="str">
            <v>脊髓动静脉畸形切除术(同切口)(6岁及以下)</v>
          </cell>
        </row>
        <row r="968">
          <cell r="A968" t="str">
            <v>003302040110000-330204011b</v>
          </cell>
          <cell r="B968" t="str">
            <v>330204011b</v>
          </cell>
          <cell r="C968">
            <v>3</v>
          </cell>
          <cell r="D968" t="str">
            <v>脊髓动静脉畸形切除术(再次手术加收)</v>
          </cell>
        </row>
        <row r="969">
          <cell r="A969" t="str">
            <v>003302040110000-330204011bc</v>
          </cell>
          <cell r="B969" t="str">
            <v>330204011bc</v>
          </cell>
          <cell r="C969">
            <v>3</v>
          </cell>
          <cell r="D969" t="str">
            <v>脊髓动静脉畸形切除术(再次手术加收)(6岁及以下)</v>
          </cell>
        </row>
        <row r="970">
          <cell r="A970" t="str">
            <v>003302040110000-330204011c</v>
          </cell>
          <cell r="B970" t="str">
            <v>330204011c</v>
          </cell>
          <cell r="C970">
            <v>3</v>
          </cell>
          <cell r="D970" t="str">
            <v>脊髓动静脉畸形切除术(6岁及以下)</v>
          </cell>
        </row>
        <row r="971">
          <cell r="A971" t="str">
            <v>003302040120000-330204012</v>
          </cell>
          <cell r="B971" t="str">
            <v>330204012</v>
          </cell>
          <cell r="C971">
            <v>3</v>
          </cell>
          <cell r="D971" t="str">
            <v>脊髓蛛网膜下腔腹腔分流术</v>
          </cell>
        </row>
        <row r="972">
          <cell r="A972" t="str">
            <v>003302040120000-330204012a</v>
          </cell>
          <cell r="B972" t="str">
            <v>330204012a</v>
          </cell>
          <cell r="C972">
            <v>3</v>
          </cell>
          <cell r="D972" t="str">
            <v>脊髓蛛网膜下腔腹腔分流术(同切口)</v>
          </cell>
        </row>
        <row r="973">
          <cell r="A973" t="str">
            <v>003302040120000-330204012ac</v>
          </cell>
          <cell r="B973" t="str">
            <v>330204012ac</v>
          </cell>
          <cell r="C973">
            <v>3</v>
          </cell>
          <cell r="D973" t="str">
            <v>脊髓蛛网膜下腔腹腔分流术(同切口)(6岁及以下)</v>
          </cell>
        </row>
        <row r="974">
          <cell r="A974" t="str">
            <v>003302040120000-330204012b</v>
          </cell>
          <cell r="B974" t="str">
            <v>330204012b</v>
          </cell>
          <cell r="C974">
            <v>3</v>
          </cell>
          <cell r="D974" t="str">
            <v>脊髓蛛网膜下腔腹腔分流术(再次手术加收)</v>
          </cell>
        </row>
        <row r="975">
          <cell r="A975" t="str">
            <v>003302040120000-330204012bc</v>
          </cell>
          <cell r="B975" t="str">
            <v>330204012bc</v>
          </cell>
          <cell r="C975">
            <v>3</v>
          </cell>
          <cell r="D975" t="str">
            <v>脊髓蛛网膜下腔腹腔分流术(再次手术加收)(6岁及以下)</v>
          </cell>
        </row>
        <row r="976">
          <cell r="A976" t="str">
            <v>003302040120000-330204012c</v>
          </cell>
          <cell r="B976" t="str">
            <v>330204012c</v>
          </cell>
          <cell r="C976">
            <v>3</v>
          </cell>
          <cell r="D976" t="str">
            <v>脊髓蛛网膜下腔腹腔分流术(6岁及以下)</v>
          </cell>
        </row>
        <row r="977">
          <cell r="A977" t="str">
            <v>003302040140000-330204014</v>
          </cell>
          <cell r="B977" t="str">
            <v>330204014</v>
          </cell>
          <cell r="C977">
            <v>3</v>
          </cell>
          <cell r="D977" t="str">
            <v>选择性脊神经后根切断术(SPR)</v>
          </cell>
        </row>
        <row r="978">
          <cell r="A978" t="str">
            <v>003302040140000-330204014a</v>
          </cell>
          <cell r="B978" t="str">
            <v>330204014a</v>
          </cell>
          <cell r="C978">
            <v>3</v>
          </cell>
          <cell r="D978" t="str">
            <v>选择性脊神经后根切断术(SPR)(同切口)</v>
          </cell>
        </row>
        <row r="979">
          <cell r="A979" t="str">
            <v>003302040140000-330204014ac</v>
          </cell>
          <cell r="B979" t="str">
            <v>330204014ac</v>
          </cell>
          <cell r="C979">
            <v>3</v>
          </cell>
          <cell r="D979" t="str">
            <v>选择性脊神经后根切断术(SPR)(同切口)(6岁及以下)</v>
          </cell>
        </row>
        <row r="980">
          <cell r="A980" t="str">
            <v>003302040140000-330204014b</v>
          </cell>
          <cell r="B980" t="str">
            <v>330204014b</v>
          </cell>
          <cell r="C980">
            <v>3</v>
          </cell>
          <cell r="D980" t="str">
            <v>选择性脊神经后根切断术(SPR)(再次手术加收)</v>
          </cell>
        </row>
        <row r="981">
          <cell r="A981" t="str">
            <v>003302040140000-330204014bc</v>
          </cell>
          <cell r="B981" t="str">
            <v>330204014bc</v>
          </cell>
          <cell r="C981">
            <v>3</v>
          </cell>
          <cell r="D981" t="str">
            <v>选择性脊神经后根切断术(SPR)(再次手术加收)(6岁及以下)</v>
          </cell>
        </row>
        <row r="982">
          <cell r="A982" t="str">
            <v>003302040140000-330204014c</v>
          </cell>
          <cell r="B982" t="str">
            <v>330204014c</v>
          </cell>
          <cell r="C982">
            <v>3</v>
          </cell>
          <cell r="D982" t="str">
            <v>选择性脊神经后根切断术(SPR)(6岁及以下)</v>
          </cell>
        </row>
        <row r="983">
          <cell r="A983" t="str">
            <v>003302040150000-330204015</v>
          </cell>
          <cell r="B983" t="str">
            <v>330204015</v>
          </cell>
          <cell r="C983">
            <v>3</v>
          </cell>
          <cell r="D983" t="str">
            <v>胸腰交感神经节切断术</v>
          </cell>
        </row>
        <row r="984">
          <cell r="A984" t="str">
            <v>003302040150000-330204015a</v>
          </cell>
          <cell r="B984" t="str">
            <v>330204015a</v>
          </cell>
          <cell r="C984">
            <v>3</v>
          </cell>
          <cell r="D984" t="str">
            <v>胸腰交感神经节切断术(同切口)</v>
          </cell>
        </row>
        <row r="985">
          <cell r="A985" t="str">
            <v>003302040150000-330204015ac</v>
          </cell>
          <cell r="B985" t="str">
            <v>330204015ac</v>
          </cell>
          <cell r="C985">
            <v>3</v>
          </cell>
          <cell r="D985" t="str">
            <v>胸腰交感神经节切断术(同切口)(6岁及以下)</v>
          </cell>
        </row>
        <row r="986">
          <cell r="A986" t="str">
            <v>003302040150000-330204015b</v>
          </cell>
          <cell r="B986" t="str">
            <v>330204015b</v>
          </cell>
          <cell r="C986">
            <v>3</v>
          </cell>
          <cell r="D986" t="str">
            <v>胸腰交感神经节切断术(再次手术加收)</v>
          </cell>
        </row>
        <row r="987">
          <cell r="A987" t="str">
            <v>003302040150000-330204015bc</v>
          </cell>
          <cell r="B987" t="str">
            <v>330204015bc</v>
          </cell>
          <cell r="C987">
            <v>3</v>
          </cell>
          <cell r="D987" t="str">
            <v>胸腰交感神经节切断术(再次手术加收)(6岁及以下)</v>
          </cell>
        </row>
        <row r="988">
          <cell r="A988" t="str">
            <v>003302040150000-330204015c</v>
          </cell>
          <cell r="B988" t="str">
            <v>330204015c</v>
          </cell>
          <cell r="C988">
            <v>3</v>
          </cell>
          <cell r="D988" t="str">
            <v>胸腰交感神经节切断术(6岁及以下)</v>
          </cell>
        </row>
        <row r="989">
          <cell r="A989" t="str">
            <v>003302040160000-330204016</v>
          </cell>
          <cell r="B989" t="str">
            <v>330204016</v>
          </cell>
          <cell r="C989">
            <v>3</v>
          </cell>
          <cell r="D989" t="str">
            <v>经胸腔镜交感神经链切除术</v>
          </cell>
        </row>
        <row r="990">
          <cell r="A990" t="str">
            <v>003302040160000-330204016a</v>
          </cell>
          <cell r="B990" t="str">
            <v>330204016a</v>
          </cell>
          <cell r="C990">
            <v>3</v>
          </cell>
          <cell r="D990" t="str">
            <v>经胸腔镜交感神经链切除术(同切口)</v>
          </cell>
        </row>
        <row r="991">
          <cell r="A991" t="str">
            <v>003302040160000-330204016b</v>
          </cell>
          <cell r="B991" t="str">
            <v>330204016b</v>
          </cell>
          <cell r="C991">
            <v>3</v>
          </cell>
          <cell r="D991" t="str">
            <v>经胸腔镜交感神经链切除术(再次手术加收)</v>
          </cell>
        </row>
        <row r="992">
          <cell r="A992" t="str">
            <v>003302040170000-330204017</v>
          </cell>
          <cell r="B992" t="str">
            <v>330204017</v>
          </cell>
          <cell r="C992">
            <v>3</v>
          </cell>
          <cell r="D992" t="str">
            <v>腰骶部潜毛窦切除术</v>
          </cell>
        </row>
        <row r="993">
          <cell r="A993" t="str">
            <v>003302040170000-330204017a</v>
          </cell>
          <cell r="B993" t="str">
            <v>330204017a</v>
          </cell>
          <cell r="C993">
            <v>3</v>
          </cell>
          <cell r="D993" t="str">
            <v>腰骶部潜毛窦切除术(同切口)</v>
          </cell>
        </row>
        <row r="994">
          <cell r="A994" t="str">
            <v>003302040170000-330204017ac</v>
          </cell>
          <cell r="B994" t="str">
            <v>330204017ac</v>
          </cell>
          <cell r="C994">
            <v>3</v>
          </cell>
          <cell r="D994" t="str">
            <v>腰骶部潜毛窦切除术(同切口)(6岁及以下)</v>
          </cell>
        </row>
        <row r="995">
          <cell r="A995" t="str">
            <v>003302040170000-330204017b</v>
          </cell>
          <cell r="B995" t="str">
            <v>330204017b</v>
          </cell>
          <cell r="C995">
            <v>3</v>
          </cell>
          <cell r="D995" t="str">
            <v>腰骶部潜毛窦切除术(再次手术加收)</v>
          </cell>
        </row>
        <row r="996">
          <cell r="A996" t="str">
            <v>003302040170000-330204017bc</v>
          </cell>
          <cell r="B996" t="str">
            <v>330204017bc</v>
          </cell>
          <cell r="C996">
            <v>3</v>
          </cell>
          <cell r="D996" t="str">
            <v>腰骶部潜毛窦切除术(再次手术加收)(6岁及以下)</v>
          </cell>
        </row>
        <row r="997">
          <cell r="A997" t="str">
            <v>003302040170000-330204017c</v>
          </cell>
          <cell r="B997" t="str">
            <v>330204017c</v>
          </cell>
          <cell r="C997">
            <v>3</v>
          </cell>
          <cell r="D997" t="str">
            <v>腰骶部潜毛窦切除术(6岁及以下)</v>
          </cell>
        </row>
        <row r="998">
          <cell r="A998" t="str">
            <v>003302040200000-330204020</v>
          </cell>
          <cell r="B998" t="str">
            <v>330204020</v>
          </cell>
          <cell r="C998">
            <v>3</v>
          </cell>
          <cell r="D998" t="str">
            <v>脑脊液置换术</v>
          </cell>
        </row>
        <row r="999">
          <cell r="A999" t="str">
            <v>003302040200000-330204020a</v>
          </cell>
          <cell r="B999" t="str">
            <v>330204020a</v>
          </cell>
          <cell r="C999">
            <v>3</v>
          </cell>
          <cell r="D999" t="str">
            <v>脑脊液置换术(同切口)</v>
          </cell>
        </row>
        <row r="1000">
          <cell r="A1000" t="str">
            <v>003302040200000-330204020ac</v>
          </cell>
          <cell r="B1000" t="str">
            <v>330204020ac</v>
          </cell>
          <cell r="C1000">
            <v>3</v>
          </cell>
          <cell r="D1000" t="str">
            <v>脑脊液置换术(同切口)(6岁及以下)</v>
          </cell>
        </row>
        <row r="1001">
          <cell r="A1001" t="str">
            <v>003302040200000-330204020b</v>
          </cell>
          <cell r="B1001" t="str">
            <v>330204020b</v>
          </cell>
          <cell r="C1001">
            <v>3</v>
          </cell>
          <cell r="D1001" t="str">
            <v>脑脊液置换术(再次手术加收)</v>
          </cell>
        </row>
        <row r="1002">
          <cell r="A1002" t="str">
            <v>003302040200000-330204020bc</v>
          </cell>
          <cell r="B1002" t="str">
            <v>330204020bc</v>
          </cell>
          <cell r="C1002">
            <v>3</v>
          </cell>
          <cell r="D1002" t="str">
            <v>脑脊液置换术(再次手术加收)(6岁及以下)</v>
          </cell>
        </row>
        <row r="1003">
          <cell r="A1003" t="str">
            <v>003302040200000-330204020c</v>
          </cell>
          <cell r="B1003" t="str">
            <v>330204020c</v>
          </cell>
          <cell r="C1003">
            <v>3</v>
          </cell>
          <cell r="D1003" t="str">
            <v>脑脊液置换术(6岁及以下)</v>
          </cell>
        </row>
        <row r="1004">
          <cell r="A1004" t="str">
            <v>003302040210000-330204021</v>
          </cell>
          <cell r="B1004" t="str">
            <v>330204021</v>
          </cell>
          <cell r="C1004">
            <v>3</v>
          </cell>
          <cell r="D1004" t="str">
            <v>欧玛亚(Omaya)管置入术</v>
          </cell>
        </row>
        <row r="1005">
          <cell r="A1005" t="str">
            <v>003302040210000-330204021a</v>
          </cell>
          <cell r="B1005" t="str">
            <v>330204021a</v>
          </cell>
          <cell r="C1005">
            <v>3</v>
          </cell>
          <cell r="D1005" t="str">
            <v>欧玛亚(Omaya)管置入术(同切口)</v>
          </cell>
        </row>
        <row r="1006">
          <cell r="A1006" t="str">
            <v>003302040210000-330204021b</v>
          </cell>
          <cell r="B1006" t="str">
            <v>330204021b</v>
          </cell>
          <cell r="C1006">
            <v>3</v>
          </cell>
          <cell r="D1006" t="str">
            <v>欧玛亚(Omaya)管置入术(再次手术加收)</v>
          </cell>
        </row>
        <row r="1007">
          <cell r="A1007" t="str">
            <v>003303000110000-330300011</v>
          </cell>
          <cell r="B1007" t="str">
            <v>330300011</v>
          </cell>
          <cell r="C1007">
            <v>3</v>
          </cell>
          <cell r="D1007" t="str">
            <v>甲状腺癌根治术</v>
          </cell>
        </row>
        <row r="1008">
          <cell r="A1008" t="str">
            <v>003303000110000-330300011a</v>
          </cell>
          <cell r="B1008" t="str">
            <v>330300011a</v>
          </cell>
          <cell r="C1008">
            <v>3</v>
          </cell>
          <cell r="D1008" t="str">
            <v>甲状腺癌根治术(同切口)</v>
          </cell>
        </row>
        <row r="1009">
          <cell r="A1009" t="str">
            <v>003303000110000-330300011ac</v>
          </cell>
          <cell r="B1009" t="str">
            <v>330300011ac</v>
          </cell>
          <cell r="C1009">
            <v>3</v>
          </cell>
          <cell r="D1009" t="str">
            <v>甲状腺癌根治术(同切口)(6岁及以下)</v>
          </cell>
        </row>
        <row r="1010">
          <cell r="A1010" t="str">
            <v>003303000110000-330300011b</v>
          </cell>
          <cell r="B1010" t="str">
            <v>330300011b</v>
          </cell>
          <cell r="C1010">
            <v>3</v>
          </cell>
          <cell r="D1010" t="str">
            <v>甲状腺癌根治术(再次手术加收)</v>
          </cell>
        </row>
        <row r="1011">
          <cell r="A1011" t="str">
            <v>003303000110000-330300011bc</v>
          </cell>
          <cell r="B1011" t="str">
            <v>330300011bc</v>
          </cell>
          <cell r="C1011">
            <v>3</v>
          </cell>
          <cell r="D1011" t="str">
            <v>甲状腺癌根治术(再次手术加收)(6岁及以下)</v>
          </cell>
        </row>
        <row r="1012">
          <cell r="A1012" t="str">
            <v>003303000110000-330300011c</v>
          </cell>
          <cell r="B1012" t="str">
            <v>330300011c</v>
          </cell>
          <cell r="C1012">
            <v>3</v>
          </cell>
          <cell r="D1012" t="str">
            <v>甲状腺癌根治术(6岁及以下)</v>
          </cell>
        </row>
        <row r="1013">
          <cell r="A1013" t="str">
            <v>003303000120000-330300012</v>
          </cell>
          <cell r="B1013" t="str">
            <v>330300012</v>
          </cell>
          <cell r="C1013">
            <v>3</v>
          </cell>
          <cell r="D1013" t="str">
            <v>甲状腺癌扩大根治术</v>
          </cell>
        </row>
        <row r="1014">
          <cell r="A1014" t="str">
            <v>003303000120000-330300012a</v>
          </cell>
          <cell r="B1014" t="str">
            <v>330300012a</v>
          </cell>
          <cell r="C1014">
            <v>3</v>
          </cell>
          <cell r="D1014" t="str">
            <v>甲状腺癌扩大根治术(同切口)</v>
          </cell>
        </row>
        <row r="1015">
          <cell r="A1015" t="str">
            <v>003303000120000-330300012ac</v>
          </cell>
          <cell r="B1015" t="str">
            <v>330300012ac</v>
          </cell>
          <cell r="C1015">
            <v>3</v>
          </cell>
          <cell r="D1015" t="str">
            <v>甲状腺癌扩大根治术(同切口)(6岁及以下)</v>
          </cell>
        </row>
        <row r="1016">
          <cell r="A1016" t="str">
            <v>003303000120000-330300012b</v>
          </cell>
          <cell r="B1016" t="str">
            <v>330300012b</v>
          </cell>
          <cell r="C1016">
            <v>3</v>
          </cell>
          <cell r="D1016" t="str">
            <v>甲状腺癌扩大根治术(再次手术加收)</v>
          </cell>
        </row>
        <row r="1017">
          <cell r="A1017" t="str">
            <v>003303000120000-330300012bc</v>
          </cell>
          <cell r="B1017" t="str">
            <v>330300012bc</v>
          </cell>
          <cell r="C1017">
            <v>3</v>
          </cell>
          <cell r="D1017" t="str">
            <v>甲状腺癌扩大根治术(再次手术加收)(6岁及以下)</v>
          </cell>
        </row>
        <row r="1018">
          <cell r="A1018" t="str">
            <v>003303000120000-330300012c</v>
          </cell>
          <cell r="B1018" t="str">
            <v>330300012c</v>
          </cell>
          <cell r="C1018">
            <v>3</v>
          </cell>
          <cell r="D1018" t="str">
            <v>甲状腺癌扩大根治术(6岁及以下)</v>
          </cell>
        </row>
        <row r="1019">
          <cell r="A1019" t="str">
            <v>003303000130000-330300013</v>
          </cell>
          <cell r="B1019" t="str">
            <v>330300013</v>
          </cell>
          <cell r="C1019">
            <v>3</v>
          </cell>
          <cell r="D1019" t="str">
            <v>甲状腺癌根治术联合胸骨劈开上纵隔清扫术</v>
          </cell>
        </row>
        <row r="1020">
          <cell r="A1020" t="str">
            <v>003303000130000-330300013a</v>
          </cell>
          <cell r="B1020" t="str">
            <v>330300013a</v>
          </cell>
          <cell r="C1020">
            <v>3</v>
          </cell>
          <cell r="D1020" t="str">
            <v>甲状腺癌根治术联合胸骨劈开上纵隔清扫术(同切口)</v>
          </cell>
        </row>
        <row r="1021">
          <cell r="A1021" t="str">
            <v>003303000130000-330300013ac</v>
          </cell>
          <cell r="B1021" t="str">
            <v>330300013ac</v>
          </cell>
          <cell r="C1021">
            <v>3</v>
          </cell>
          <cell r="D1021" t="str">
            <v>甲状腺癌根治术联合胸骨劈开上纵隔清扫术(同切口)(6岁及以下)</v>
          </cell>
        </row>
        <row r="1022">
          <cell r="A1022" t="str">
            <v>003303000130000-330300013b</v>
          </cell>
          <cell r="B1022" t="str">
            <v>330300013b</v>
          </cell>
          <cell r="C1022">
            <v>3</v>
          </cell>
          <cell r="D1022" t="str">
            <v>甲状腺癌根治术联合胸骨劈开上纵隔清扫术(再次手术加收)</v>
          </cell>
        </row>
        <row r="1023">
          <cell r="A1023" t="str">
            <v>003303000130000-330300013bc</v>
          </cell>
          <cell r="B1023" t="str">
            <v>330300013bc</v>
          </cell>
          <cell r="C1023">
            <v>3</v>
          </cell>
          <cell r="D1023" t="str">
            <v>甲状腺癌根治术联合胸骨劈开上纵隔清扫术(再次手术加收)(6岁及以下)</v>
          </cell>
        </row>
        <row r="1024">
          <cell r="A1024" t="str">
            <v>003303000130000-330300013c</v>
          </cell>
          <cell r="B1024" t="str">
            <v>330300013c</v>
          </cell>
          <cell r="C1024">
            <v>3</v>
          </cell>
          <cell r="D1024" t="str">
            <v>甲状腺癌根治术联合胸骨劈开上纵隔清扫术(6岁及以下)</v>
          </cell>
        </row>
        <row r="1025">
          <cell r="A1025" t="str">
            <v>003303000170000-330300017</v>
          </cell>
          <cell r="B1025" t="str">
            <v>330300017</v>
          </cell>
          <cell r="C1025">
            <v>3</v>
          </cell>
          <cell r="D1025" t="str">
            <v>喉返神经探查术</v>
          </cell>
        </row>
        <row r="1026">
          <cell r="A1026" t="str">
            <v>003303000170100-330300017-1</v>
          </cell>
          <cell r="B1026" t="str">
            <v>330300017-1</v>
          </cell>
          <cell r="C1026">
            <v>3</v>
          </cell>
          <cell r="D1026" t="str">
            <v>喉返神经吻合术</v>
          </cell>
        </row>
        <row r="1027">
          <cell r="A1027" t="str">
            <v>003303000170100-330300017-1a</v>
          </cell>
          <cell r="B1027" t="str">
            <v>330300017-1a</v>
          </cell>
          <cell r="C1027">
            <v>3</v>
          </cell>
          <cell r="D1027" t="str">
            <v>喉返神经吻合术(同切口)</v>
          </cell>
        </row>
        <row r="1028">
          <cell r="A1028" t="str">
            <v>003303000170100-330300017-1b</v>
          </cell>
          <cell r="B1028" t="str">
            <v>330300017-1b</v>
          </cell>
          <cell r="C1028">
            <v>3</v>
          </cell>
          <cell r="D1028" t="str">
            <v>喉返神经吻合术(再次手术加收)</v>
          </cell>
        </row>
        <row r="1029">
          <cell r="A1029" t="str">
            <v>003303000170200-330300017-2</v>
          </cell>
          <cell r="B1029" t="str">
            <v>330300017-2</v>
          </cell>
          <cell r="C1029">
            <v>3</v>
          </cell>
          <cell r="D1029" t="str">
            <v>喉返神经移植术</v>
          </cell>
        </row>
        <row r="1030">
          <cell r="A1030" t="str">
            <v>003303000170200-330300017-2a</v>
          </cell>
          <cell r="B1030" t="str">
            <v>330300017-2a</v>
          </cell>
          <cell r="C1030">
            <v>3</v>
          </cell>
          <cell r="D1030" t="str">
            <v>喉返神经移植术(同切口)</v>
          </cell>
        </row>
        <row r="1031">
          <cell r="A1031" t="str">
            <v>003303000170200-330300017-2b</v>
          </cell>
          <cell r="B1031" t="str">
            <v>330300017-2b</v>
          </cell>
          <cell r="C1031">
            <v>3</v>
          </cell>
          <cell r="D1031" t="str">
            <v>喉返神经移植术(再次手术加收)</v>
          </cell>
        </row>
        <row r="1032">
          <cell r="A1032" t="str">
            <v>003303000170000-330300017a</v>
          </cell>
          <cell r="B1032" t="str">
            <v>330300017a</v>
          </cell>
          <cell r="C1032">
            <v>3</v>
          </cell>
          <cell r="D1032" t="str">
            <v>喉返神经探查术(同切口)</v>
          </cell>
        </row>
        <row r="1033">
          <cell r="A1033" t="str">
            <v>003303000170000-330300017b</v>
          </cell>
          <cell r="B1033" t="str">
            <v>330300017b</v>
          </cell>
          <cell r="C1033">
            <v>3</v>
          </cell>
          <cell r="D1033" t="str">
            <v>喉返神经探查术(再次手术加收)</v>
          </cell>
        </row>
        <row r="1034">
          <cell r="A1034" t="str">
            <v>003303000180000-330300018</v>
          </cell>
          <cell r="B1034" t="str">
            <v>330300018</v>
          </cell>
          <cell r="C1034">
            <v>3</v>
          </cell>
          <cell r="D1034" t="str">
            <v>胸腺切除术</v>
          </cell>
        </row>
        <row r="1035">
          <cell r="A1035" t="str">
            <v>003303000180100-330300018-1</v>
          </cell>
          <cell r="B1035" t="str">
            <v>330300018-1</v>
          </cell>
          <cell r="C1035">
            <v>3</v>
          </cell>
          <cell r="D1035" t="str">
            <v>胸腺肿瘤切除术</v>
          </cell>
        </row>
        <row r="1036">
          <cell r="A1036" t="str">
            <v>003303000180100-330300018-1a</v>
          </cell>
          <cell r="B1036" t="str">
            <v>330300018-1a</v>
          </cell>
          <cell r="C1036">
            <v>3</v>
          </cell>
          <cell r="D1036" t="str">
            <v>胸腺肿瘤切除术(同切口)</v>
          </cell>
        </row>
        <row r="1037">
          <cell r="A1037" t="str">
            <v>003303000180100-330300018-1ac</v>
          </cell>
          <cell r="B1037" t="str">
            <v>330300018-1ac</v>
          </cell>
          <cell r="C1037">
            <v>3</v>
          </cell>
          <cell r="D1037" t="str">
            <v>胸腺肿瘤切除术(同切口)(6岁及以下)</v>
          </cell>
        </row>
        <row r="1038">
          <cell r="A1038" t="str">
            <v>003303000180100-330300018-1b</v>
          </cell>
          <cell r="B1038" t="str">
            <v>330300018-1b</v>
          </cell>
          <cell r="C1038">
            <v>3</v>
          </cell>
          <cell r="D1038" t="str">
            <v>胸腺肿瘤切除术(再次手术加收)</v>
          </cell>
        </row>
        <row r="1039">
          <cell r="A1039" t="str">
            <v>003303000180100-330300018-1bc</v>
          </cell>
          <cell r="B1039" t="str">
            <v>330300018-1bc</v>
          </cell>
          <cell r="C1039">
            <v>3</v>
          </cell>
          <cell r="D1039" t="str">
            <v>胸腺肿瘤切除术(再次手术加收)(6岁及以下)</v>
          </cell>
        </row>
        <row r="1040">
          <cell r="A1040" t="str">
            <v>003303000180100-330300018-1c</v>
          </cell>
          <cell r="B1040" t="str">
            <v>330300018-1c</v>
          </cell>
          <cell r="C1040">
            <v>3</v>
          </cell>
          <cell r="D1040" t="str">
            <v>胸腺肿瘤切除术(6岁及以下)</v>
          </cell>
        </row>
        <row r="1041">
          <cell r="A1041" t="str">
            <v>003303000180200-330300018-2</v>
          </cell>
          <cell r="B1041" t="str">
            <v>330300018-2</v>
          </cell>
          <cell r="C1041">
            <v>3</v>
          </cell>
          <cell r="D1041" t="str">
            <v>胸腺扩大切除术</v>
          </cell>
        </row>
        <row r="1042">
          <cell r="A1042" t="str">
            <v>003303000180200-330300018-2a</v>
          </cell>
          <cell r="B1042" t="str">
            <v>330300018-2a</v>
          </cell>
          <cell r="C1042">
            <v>3</v>
          </cell>
          <cell r="D1042" t="str">
            <v>胸腺扩大切除术(同切口)</v>
          </cell>
        </row>
        <row r="1043">
          <cell r="A1043" t="str">
            <v>003303000180200-330300018-2ac</v>
          </cell>
          <cell r="B1043" t="str">
            <v>330300018-2ac</v>
          </cell>
          <cell r="C1043">
            <v>3</v>
          </cell>
          <cell r="D1043" t="str">
            <v>胸腺扩大切除术(同切口)(6岁及以下)</v>
          </cell>
        </row>
        <row r="1044">
          <cell r="A1044" t="str">
            <v>003303000180200-330300018-2b</v>
          </cell>
          <cell r="B1044" t="str">
            <v>330300018-2b</v>
          </cell>
          <cell r="C1044">
            <v>3</v>
          </cell>
          <cell r="D1044" t="str">
            <v>胸腺扩大切除术(再次手术加收)</v>
          </cell>
        </row>
        <row r="1045">
          <cell r="A1045" t="str">
            <v>003303000180200-330300018-2bc</v>
          </cell>
          <cell r="B1045" t="str">
            <v>330300018-2bc</v>
          </cell>
          <cell r="C1045">
            <v>3</v>
          </cell>
          <cell r="D1045" t="str">
            <v>胸腺扩大切除术(再次手术加收)(6岁及以下)</v>
          </cell>
        </row>
        <row r="1046">
          <cell r="A1046" t="str">
            <v>003303000180200-330300018-2c</v>
          </cell>
          <cell r="B1046" t="str">
            <v>330300018-2c</v>
          </cell>
          <cell r="C1046">
            <v>3</v>
          </cell>
          <cell r="D1046" t="str">
            <v>胸腺扩大切除术(6岁及以下)</v>
          </cell>
        </row>
        <row r="1047">
          <cell r="A1047" t="str">
            <v>003303000180000-330300018a</v>
          </cell>
          <cell r="B1047" t="str">
            <v>330300018a</v>
          </cell>
          <cell r="C1047">
            <v>3</v>
          </cell>
          <cell r="D1047" t="str">
            <v>胸腺切除术(同切口)</v>
          </cell>
        </row>
        <row r="1048">
          <cell r="A1048" t="str">
            <v>003303000180000-330300018ac</v>
          </cell>
          <cell r="B1048" t="str">
            <v>330300018ac</v>
          </cell>
          <cell r="C1048">
            <v>3</v>
          </cell>
          <cell r="D1048" t="str">
            <v>胸腺切除术(同切口)(6岁及以下)</v>
          </cell>
        </row>
        <row r="1049">
          <cell r="A1049" t="str">
            <v>003303000180000-330300018b</v>
          </cell>
          <cell r="B1049" t="str">
            <v>330300018b</v>
          </cell>
          <cell r="C1049">
            <v>3</v>
          </cell>
          <cell r="D1049" t="str">
            <v>胸腺切除术(再次手术加收)</v>
          </cell>
        </row>
        <row r="1050">
          <cell r="A1050" t="str">
            <v>003303000180000-330300018bc</v>
          </cell>
          <cell r="B1050" t="str">
            <v>330300018bc</v>
          </cell>
          <cell r="C1050">
            <v>3</v>
          </cell>
          <cell r="D1050" t="str">
            <v>胸腺切除术(再次手术加收)(6岁及以下)</v>
          </cell>
        </row>
        <row r="1051">
          <cell r="A1051" t="str">
            <v>003303000180000-330300018c</v>
          </cell>
          <cell r="B1051" t="str">
            <v>330300018c</v>
          </cell>
          <cell r="C1051">
            <v>3</v>
          </cell>
          <cell r="D1051" t="str">
            <v>胸腺切除术(6岁及以下)</v>
          </cell>
        </row>
        <row r="1052">
          <cell r="A1052" t="str">
            <v>003304010010000-330401001</v>
          </cell>
          <cell r="B1052" t="str">
            <v>330401001</v>
          </cell>
          <cell r="C1052">
            <v>3</v>
          </cell>
          <cell r="D1052" t="str">
            <v>眼睑肿物切除术</v>
          </cell>
        </row>
        <row r="1053">
          <cell r="A1053" t="str">
            <v>003304010010000-330401001a</v>
          </cell>
          <cell r="B1053" t="str">
            <v>330401001a</v>
          </cell>
          <cell r="C1053">
            <v>3</v>
          </cell>
          <cell r="D1053" t="str">
            <v>眼睑肿物切除术(同切口)</v>
          </cell>
        </row>
        <row r="1054">
          <cell r="A1054" t="str">
            <v>003304010010000-330401001b</v>
          </cell>
          <cell r="B1054" t="str">
            <v>330401001b</v>
          </cell>
          <cell r="C1054">
            <v>3</v>
          </cell>
          <cell r="D1054" t="str">
            <v>眼睑肿物切除术(再次手术加收)</v>
          </cell>
        </row>
        <row r="1055">
          <cell r="A1055" t="str">
            <v>003304010020000-330401002</v>
          </cell>
          <cell r="B1055" t="str">
            <v>330401002</v>
          </cell>
          <cell r="C1055">
            <v>3</v>
          </cell>
          <cell r="D1055" t="str">
            <v>眼睑结膜裂伤缝合术</v>
          </cell>
        </row>
        <row r="1056">
          <cell r="A1056" t="str">
            <v>003304010020000-330401002a</v>
          </cell>
          <cell r="B1056" t="str">
            <v>330401002a</v>
          </cell>
          <cell r="C1056">
            <v>3</v>
          </cell>
          <cell r="D1056" t="str">
            <v>眼睑结膜裂伤缝合术(同切口)</v>
          </cell>
        </row>
        <row r="1057">
          <cell r="A1057" t="str">
            <v>003304010020000-330401002b</v>
          </cell>
          <cell r="B1057" t="str">
            <v>330401002b</v>
          </cell>
          <cell r="C1057">
            <v>3</v>
          </cell>
          <cell r="D1057" t="str">
            <v>眼睑结膜裂伤缝合术(再次手术加收)</v>
          </cell>
        </row>
        <row r="1058">
          <cell r="A1058" t="str">
            <v>003304010080000-330401008</v>
          </cell>
          <cell r="B1058" t="str">
            <v>330401008</v>
          </cell>
          <cell r="C1058">
            <v>3</v>
          </cell>
          <cell r="D1058" t="str">
            <v>睑外翻矫正术</v>
          </cell>
        </row>
        <row r="1059">
          <cell r="A1059" t="str">
            <v>003304010080000-330401008a</v>
          </cell>
          <cell r="B1059" t="str">
            <v>330401008a</v>
          </cell>
          <cell r="C1059">
            <v>3</v>
          </cell>
          <cell r="D1059" t="str">
            <v>睑外翻矫正术(同切口)</v>
          </cell>
        </row>
        <row r="1060">
          <cell r="A1060" t="str">
            <v>003304010080000-330401008b</v>
          </cell>
          <cell r="B1060" t="str">
            <v>330401008b</v>
          </cell>
          <cell r="C1060">
            <v>3</v>
          </cell>
          <cell r="D1060" t="str">
            <v>睑外翻矫正术(再次手术加收)</v>
          </cell>
        </row>
        <row r="1061">
          <cell r="A1061" t="str">
            <v>003304020010000-330402001</v>
          </cell>
          <cell r="B1061" t="str">
            <v>330402001</v>
          </cell>
          <cell r="C1061">
            <v>3</v>
          </cell>
          <cell r="D1061" t="str">
            <v>泪阜部肿瘤单纯切除术</v>
          </cell>
        </row>
        <row r="1062">
          <cell r="A1062" t="str">
            <v>003304020010000-330402001a</v>
          </cell>
          <cell r="B1062" t="str">
            <v>330402001a</v>
          </cell>
          <cell r="C1062">
            <v>3</v>
          </cell>
          <cell r="D1062" t="str">
            <v>泪阜部肿瘤单纯切除术(同切口)</v>
          </cell>
        </row>
        <row r="1063">
          <cell r="A1063" t="str">
            <v>003304020010000-330402001b</v>
          </cell>
          <cell r="B1063" t="str">
            <v>330402001b</v>
          </cell>
          <cell r="C1063">
            <v>3</v>
          </cell>
          <cell r="D1063" t="str">
            <v>泪阜部肿瘤单纯切除术(再次手术加收)</v>
          </cell>
        </row>
        <row r="1064">
          <cell r="A1064" t="str">
            <v>003304020060000-330402006</v>
          </cell>
          <cell r="B1064" t="str">
            <v>330402006</v>
          </cell>
          <cell r="C1064">
            <v>3</v>
          </cell>
          <cell r="D1064" t="str">
            <v>泪囊结膜囊吻合术</v>
          </cell>
        </row>
        <row r="1065">
          <cell r="A1065" t="str">
            <v>003304020060000-330402006a</v>
          </cell>
          <cell r="B1065" t="str">
            <v>330402006a</v>
          </cell>
          <cell r="C1065">
            <v>3</v>
          </cell>
          <cell r="D1065" t="str">
            <v>泪囊结膜囊吻合术(同切口)</v>
          </cell>
        </row>
        <row r="1066">
          <cell r="A1066" t="str">
            <v>003304020060000-330402006b</v>
          </cell>
          <cell r="B1066" t="str">
            <v>330402006b</v>
          </cell>
          <cell r="C1066">
            <v>3</v>
          </cell>
          <cell r="D1066" t="str">
            <v>泪囊结膜囊吻合术(再次手术加收)</v>
          </cell>
        </row>
        <row r="1067">
          <cell r="A1067" t="str">
            <v>003304020080000-330402008</v>
          </cell>
          <cell r="B1067" t="str">
            <v>330402008</v>
          </cell>
          <cell r="C1067">
            <v>3</v>
          </cell>
          <cell r="D1067" t="str">
            <v>鼻泪道再通术</v>
          </cell>
        </row>
        <row r="1068">
          <cell r="A1068" t="str">
            <v>003304020080100-330402008-1</v>
          </cell>
          <cell r="B1068" t="str">
            <v>330402008-1</v>
          </cell>
          <cell r="C1068">
            <v>3</v>
          </cell>
          <cell r="D1068" t="str">
            <v>鼻泪道再通术(穿线)</v>
          </cell>
        </row>
        <row r="1069">
          <cell r="A1069" t="str">
            <v>003304020080100-330402008-1a</v>
          </cell>
          <cell r="B1069" t="str">
            <v>330402008-1a</v>
          </cell>
          <cell r="C1069">
            <v>3</v>
          </cell>
          <cell r="D1069" t="str">
            <v>鼻泪道再通术(穿线)(同切口)</v>
          </cell>
        </row>
        <row r="1070">
          <cell r="A1070" t="str">
            <v>003304020080100-330402008-1b</v>
          </cell>
          <cell r="B1070" t="str">
            <v>330402008-1b</v>
          </cell>
          <cell r="C1070">
            <v>3</v>
          </cell>
          <cell r="D1070" t="str">
            <v>鼻泪道再通术(穿线)(再次手术加收)</v>
          </cell>
        </row>
        <row r="1071">
          <cell r="A1071" t="str">
            <v>003304020080200-330402008-2</v>
          </cell>
          <cell r="B1071" t="str">
            <v>330402008-2</v>
          </cell>
          <cell r="C1071">
            <v>3</v>
          </cell>
          <cell r="D1071" t="str">
            <v>鼻泪道再通术(义管植入)</v>
          </cell>
        </row>
        <row r="1072">
          <cell r="A1072" t="str">
            <v>003304020080200-330402008-2a</v>
          </cell>
          <cell r="B1072" t="str">
            <v>330402008-2a</v>
          </cell>
          <cell r="C1072">
            <v>3</v>
          </cell>
          <cell r="D1072" t="str">
            <v>鼻泪道再通术(义管植入)(同切口)</v>
          </cell>
        </row>
        <row r="1073">
          <cell r="A1073" t="str">
            <v>003304020080200-330402008-2b</v>
          </cell>
          <cell r="B1073" t="str">
            <v>330402008-2b</v>
          </cell>
          <cell r="C1073">
            <v>3</v>
          </cell>
          <cell r="D1073" t="str">
            <v>鼻泪道再通术(义管植入)(再次手术加收)</v>
          </cell>
        </row>
        <row r="1074">
          <cell r="A1074" t="str">
            <v>003304020080000-330402008a</v>
          </cell>
          <cell r="B1074" t="str">
            <v>330402008a</v>
          </cell>
          <cell r="C1074">
            <v>3</v>
          </cell>
          <cell r="D1074" t="str">
            <v>鼻泪道再通术(同切口)</v>
          </cell>
        </row>
        <row r="1075">
          <cell r="A1075" t="str">
            <v>003304020080000-330402008b</v>
          </cell>
          <cell r="B1075" t="str">
            <v>330402008b</v>
          </cell>
          <cell r="C1075">
            <v>3</v>
          </cell>
          <cell r="D1075" t="str">
            <v>鼻泪道再通术(再次手术加收)</v>
          </cell>
        </row>
        <row r="1076">
          <cell r="A1076" t="str">
            <v>003304030020000-330403002</v>
          </cell>
          <cell r="B1076" t="str">
            <v>330403002</v>
          </cell>
          <cell r="C1076">
            <v>3</v>
          </cell>
          <cell r="D1076" t="str">
            <v>结膜肿物切除术</v>
          </cell>
        </row>
        <row r="1077">
          <cell r="A1077" t="str">
            <v>003304030020100-330403002-1</v>
          </cell>
          <cell r="B1077" t="str">
            <v>330403002-1</v>
          </cell>
          <cell r="C1077">
            <v>3</v>
          </cell>
          <cell r="D1077" t="str">
            <v>结膜色素痣切除术</v>
          </cell>
        </row>
        <row r="1078">
          <cell r="A1078" t="str">
            <v>003304030020100-330403002-1a</v>
          </cell>
          <cell r="B1078" t="str">
            <v>330403002-1a</v>
          </cell>
          <cell r="C1078">
            <v>3</v>
          </cell>
          <cell r="D1078" t="str">
            <v>结膜色素痣切除术(同切口)</v>
          </cell>
        </row>
        <row r="1079">
          <cell r="A1079" t="str">
            <v>003304030020100-330403002-1b</v>
          </cell>
          <cell r="B1079" t="str">
            <v>330403002-1b</v>
          </cell>
          <cell r="C1079">
            <v>3</v>
          </cell>
          <cell r="D1079" t="str">
            <v>结膜色素痣切除术(再次手术加收)</v>
          </cell>
        </row>
        <row r="1080">
          <cell r="A1080" t="str">
            <v>003304030020000-330403002a</v>
          </cell>
          <cell r="B1080" t="str">
            <v>330403002a</v>
          </cell>
          <cell r="C1080">
            <v>3</v>
          </cell>
          <cell r="D1080" t="str">
            <v>结膜肿物切除术(同切口)</v>
          </cell>
        </row>
        <row r="1081">
          <cell r="A1081" t="str">
            <v>003304030020000-330403002b</v>
          </cell>
          <cell r="B1081" t="str">
            <v>330403002b</v>
          </cell>
          <cell r="C1081">
            <v>3</v>
          </cell>
          <cell r="D1081" t="str">
            <v>结膜肿物切除术(再次手术加收)</v>
          </cell>
        </row>
        <row r="1082">
          <cell r="A1082" t="str">
            <v>003304030060000-330403006</v>
          </cell>
          <cell r="B1082" t="str">
            <v>330403006</v>
          </cell>
          <cell r="C1082">
            <v>3</v>
          </cell>
          <cell r="D1082" t="str">
            <v>麦粒肿切除术</v>
          </cell>
        </row>
        <row r="1083">
          <cell r="A1083" t="str">
            <v>003304030060100-330403006-1</v>
          </cell>
          <cell r="B1083" t="str">
            <v>330403006-1</v>
          </cell>
          <cell r="C1083">
            <v>3</v>
          </cell>
          <cell r="D1083" t="str">
            <v>麦粒肿切开术</v>
          </cell>
        </row>
        <row r="1084">
          <cell r="A1084" t="str">
            <v>003304030060100-330403006-1a</v>
          </cell>
          <cell r="B1084" t="str">
            <v>330403006-1a</v>
          </cell>
          <cell r="C1084">
            <v>3</v>
          </cell>
          <cell r="D1084" t="str">
            <v>麦粒肿切开术(同切口)</v>
          </cell>
        </row>
        <row r="1085">
          <cell r="A1085" t="str">
            <v>003304030060100-330403006-1b</v>
          </cell>
          <cell r="B1085" t="str">
            <v>330403006-1b</v>
          </cell>
          <cell r="C1085">
            <v>3</v>
          </cell>
          <cell r="D1085" t="str">
            <v>麦粒肿切开术(再次手术加收)</v>
          </cell>
        </row>
        <row r="1086">
          <cell r="A1086" t="str">
            <v>003304030060000-330403006a</v>
          </cell>
          <cell r="B1086" t="str">
            <v>330403006a</v>
          </cell>
          <cell r="C1086">
            <v>3</v>
          </cell>
          <cell r="D1086" t="str">
            <v>麦粒肿切除术(同切口)</v>
          </cell>
        </row>
        <row r="1087">
          <cell r="A1087" t="str">
            <v>003304030060000-330403006b</v>
          </cell>
          <cell r="B1087" t="str">
            <v>330403006b</v>
          </cell>
          <cell r="C1087">
            <v>3</v>
          </cell>
          <cell r="D1087" t="str">
            <v>麦粒肿切除术(再次手术加收)</v>
          </cell>
        </row>
        <row r="1088">
          <cell r="A1088" t="str">
            <v>003304040050000-330404005</v>
          </cell>
          <cell r="B1088" t="str">
            <v>330404005</v>
          </cell>
          <cell r="C1088">
            <v>3</v>
          </cell>
          <cell r="D1088" t="str">
            <v>角膜基质环植入术</v>
          </cell>
        </row>
        <row r="1089">
          <cell r="A1089" t="str">
            <v>003304040050000-330404005a</v>
          </cell>
          <cell r="B1089" t="str">
            <v>330404005a</v>
          </cell>
          <cell r="C1089">
            <v>3</v>
          </cell>
          <cell r="D1089" t="str">
            <v>角膜基质环植入术(同切口)</v>
          </cell>
        </row>
        <row r="1090">
          <cell r="A1090" t="str">
            <v>003304040050000-330404005b</v>
          </cell>
          <cell r="B1090" t="str">
            <v>330404005b</v>
          </cell>
          <cell r="C1090">
            <v>3</v>
          </cell>
          <cell r="D1090" t="str">
            <v>角膜基质环植入术(再次手术加收)</v>
          </cell>
        </row>
        <row r="1091">
          <cell r="A1091" t="str">
            <v>003304040080000-330404008</v>
          </cell>
          <cell r="B1091" t="str">
            <v>330404008</v>
          </cell>
          <cell r="C1091">
            <v>3</v>
          </cell>
          <cell r="D1091" t="str">
            <v>翼状胬肉切除+角膜移植术</v>
          </cell>
        </row>
        <row r="1092">
          <cell r="A1092" t="str">
            <v>003304040080100-330404008-1</v>
          </cell>
          <cell r="B1092" t="str">
            <v>330404008-1</v>
          </cell>
          <cell r="C1092">
            <v>3</v>
          </cell>
          <cell r="D1092" t="str">
            <v>角膜肿物切除+角膜移植术</v>
          </cell>
        </row>
        <row r="1093">
          <cell r="A1093" t="str">
            <v>003304040080100-330404008-1a</v>
          </cell>
          <cell r="B1093" t="str">
            <v>330404008-1a</v>
          </cell>
          <cell r="C1093">
            <v>3</v>
          </cell>
          <cell r="D1093" t="str">
            <v>角膜肿物切除+角膜移植术(同切口)</v>
          </cell>
        </row>
        <row r="1094">
          <cell r="A1094" t="str">
            <v>003304040080100-330404008-1b</v>
          </cell>
          <cell r="B1094" t="str">
            <v>330404008-1b</v>
          </cell>
          <cell r="C1094">
            <v>3</v>
          </cell>
          <cell r="D1094" t="str">
            <v>角膜肿物切除+角膜移植术(再次手术加收)</v>
          </cell>
        </row>
        <row r="1095">
          <cell r="A1095" t="str">
            <v>003304040080000-330404008a</v>
          </cell>
          <cell r="B1095" t="str">
            <v>330404008a</v>
          </cell>
          <cell r="C1095">
            <v>3</v>
          </cell>
          <cell r="D1095" t="str">
            <v>翼状胬肉切除+角膜移植术(同切口)</v>
          </cell>
        </row>
        <row r="1096">
          <cell r="A1096" t="str">
            <v>003304040080000-330404008b</v>
          </cell>
          <cell r="B1096" t="str">
            <v>330404008b</v>
          </cell>
          <cell r="C1096">
            <v>3</v>
          </cell>
          <cell r="D1096" t="str">
            <v>翼状胬肉切除+角膜移植术(再次手术加收)</v>
          </cell>
        </row>
        <row r="1097">
          <cell r="A1097" t="str">
            <v>003304040110000-330404011</v>
          </cell>
          <cell r="B1097" t="str">
            <v>330404011</v>
          </cell>
          <cell r="C1097">
            <v>3</v>
          </cell>
          <cell r="D1097" t="str">
            <v>羊膜移植术</v>
          </cell>
        </row>
        <row r="1098">
          <cell r="A1098" t="str">
            <v>003304040110000-330404011a</v>
          </cell>
          <cell r="B1098" t="str">
            <v>330404011a</v>
          </cell>
          <cell r="C1098">
            <v>3</v>
          </cell>
          <cell r="D1098" t="str">
            <v>羊膜移植术(同切口)</v>
          </cell>
        </row>
        <row r="1099">
          <cell r="A1099" t="str">
            <v>003304040110000-330404011b</v>
          </cell>
          <cell r="B1099" t="str">
            <v>330404011b</v>
          </cell>
          <cell r="C1099">
            <v>3</v>
          </cell>
          <cell r="D1099" t="str">
            <v>羊膜移植术(再次手术加收)</v>
          </cell>
        </row>
        <row r="1100">
          <cell r="A1100" t="str">
            <v>003304050120000-330405012</v>
          </cell>
          <cell r="B1100" t="str">
            <v>330405012</v>
          </cell>
          <cell r="C1100">
            <v>3</v>
          </cell>
          <cell r="D1100" t="str">
            <v>前房成形术</v>
          </cell>
        </row>
        <row r="1101">
          <cell r="A1101" t="str">
            <v>003304050120000-330405012a</v>
          </cell>
          <cell r="B1101" t="str">
            <v>330405012a</v>
          </cell>
          <cell r="C1101">
            <v>3</v>
          </cell>
          <cell r="D1101" t="str">
            <v>前房成形术(同切口)</v>
          </cell>
        </row>
        <row r="1102">
          <cell r="A1102" t="str">
            <v>003304050120000-330405012ac</v>
          </cell>
          <cell r="B1102" t="str">
            <v>330405012ac</v>
          </cell>
          <cell r="C1102">
            <v>3</v>
          </cell>
          <cell r="D1102" t="str">
            <v>前房成形术(同切口)(6岁及以下)</v>
          </cell>
        </row>
        <row r="1103">
          <cell r="A1103" t="str">
            <v>003304050120000-330405012b</v>
          </cell>
          <cell r="B1103" t="str">
            <v>330405012b</v>
          </cell>
          <cell r="C1103">
            <v>3</v>
          </cell>
          <cell r="D1103" t="str">
            <v>前房成形术(再次手术加收)</v>
          </cell>
        </row>
        <row r="1104">
          <cell r="A1104" t="str">
            <v>003304050120000-330405012bc</v>
          </cell>
          <cell r="B1104" t="str">
            <v>330405012bc</v>
          </cell>
          <cell r="C1104">
            <v>3</v>
          </cell>
          <cell r="D1104" t="str">
            <v>前房成形术(再次手术加收)(6岁及以下)</v>
          </cell>
        </row>
        <row r="1105">
          <cell r="A1105" t="str">
            <v>003304050120000-330405012c</v>
          </cell>
          <cell r="B1105" t="str">
            <v>330405012c</v>
          </cell>
          <cell r="C1105">
            <v>3</v>
          </cell>
          <cell r="D1105" t="str">
            <v>前房成形术(6岁及以下)</v>
          </cell>
        </row>
        <row r="1106">
          <cell r="A1106" t="str">
            <v>003304060080000-330406008</v>
          </cell>
          <cell r="B1106" t="str">
            <v>330406008</v>
          </cell>
          <cell r="C1106">
            <v>3</v>
          </cell>
          <cell r="D1106" t="str">
            <v>人工晶体置换术</v>
          </cell>
        </row>
        <row r="1107">
          <cell r="A1107" t="str">
            <v>003304060080000-330406008a</v>
          </cell>
          <cell r="B1107" t="str">
            <v>330406008a</v>
          </cell>
          <cell r="C1107">
            <v>3</v>
          </cell>
          <cell r="D1107" t="str">
            <v>人工晶体置换术(同切口)</v>
          </cell>
        </row>
        <row r="1108">
          <cell r="A1108" t="str">
            <v>003304060080000-330406008b</v>
          </cell>
          <cell r="B1108" t="str">
            <v>330406008b</v>
          </cell>
          <cell r="C1108">
            <v>3</v>
          </cell>
          <cell r="D1108" t="str">
            <v>人工晶体置换术(再次手术加收)</v>
          </cell>
        </row>
        <row r="1109">
          <cell r="A1109" t="str">
            <v>003304060100000-330406010</v>
          </cell>
          <cell r="B1109" t="str">
            <v>330406010</v>
          </cell>
          <cell r="C1109">
            <v>3</v>
          </cell>
          <cell r="D1109" t="str">
            <v>白内障超声乳化摘除术+人工晶体植入术</v>
          </cell>
        </row>
        <row r="1110">
          <cell r="A1110" t="str">
            <v>003304060100000-330406010a</v>
          </cell>
          <cell r="B1110" t="str">
            <v>330406010a</v>
          </cell>
          <cell r="C1110">
            <v>3</v>
          </cell>
          <cell r="D1110" t="str">
            <v>白内障超声乳化摘除术+人工晶体植入术(同切口)</v>
          </cell>
        </row>
        <row r="1111">
          <cell r="A1111" t="str">
            <v>003304060100000-330406010ac</v>
          </cell>
          <cell r="B1111" t="str">
            <v>330406010ac</v>
          </cell>
          <cell r="C1111">
            <v>3</v>
          </cell>
          <cell r="D1111" t="str">
            <v>白内障超声乳化摘除术+人工晶体植入术(同切口)(6岁及以下)</v>
          </cell>
        </row>
        <row r="1112">
          <cell r="A1112" t="str">
            <v>003304060100000-330406010b</v>
          </cell>
          <cell r="B1112" t="str">
            <v>330406010b</v>
          </cell>
          <cell r="C1112">
            <v>3</v>
          </cell>
          <cell r="D1112" t="str">
            <v>白内障超声乳化摘除术+人工晶体植入术(再次手术加收)</v>
          </cell>
        </row>
        <row r="1113">
          <cell r="A1113" t="str">
            <v>003304060100000-330406010bc</v>
          </cell>
          <cell r="B1113" t="str">
            <v>330406010bc</v>
          </cell>
          <cell r="C1113">
            <v>3</v>
          </cell>
          <cell r="D1113" t="str">
            <v>白内障超声乳化摘除术+人工晶体植入术(再次手术加收)(6岁及以下)</v>
          </cell>
        </row>
        <row r="1114">
          <cell r="A1114" t="str">
            <v>003304060100000-330406010c</v>
          </cell>
          <cell r="B1114" t="str">
            <v>330406010c</v>
          </cell>
          <cell r="C1114">
            <v>3</v>
          </cell>
          <cell r="D1114" t="str">
            <v>白内障超声乳化摘除术+人工晶体植入术(6岁及以下)</v>
          </cell>
        </row>
        <row r="1115">
          <cell r="A1115" t="str">
            <v>003304060130000-330406013</v>
          </cell>
          <cell r="B1115" t="str">
            <v>330406013</v>
          </cell>
          <cell r="C1115">
            <v>3</v>
          </cell>
          <cell r="D1115" t="str">
            <v>白内障青光眼联合手术</v>
          </cell>
        </row>
        <row r="1116">
          <cell r="A1116" t="str">
            <v>003304060130000-330406013a</v>
          </cell>
          <cell r="B1116" t="str">
            <v>330406013a</v>
          </cell>
          <cell r="C1116">
            <v>3</v>
          </cell>
          <cell r="D1116" t="str">
            <v>白内障青光眼联合手术(同切口)</v>
          </cell>
        </row>
        <row r="1117">
          <cell r="A1117" t="str">
            <v>003304060130000-330406013ac</v>
          </cell>
          <cell r="B1117" t="str">
            <v>330406013ac</v>
          </cell>
          <cell r="C1117">
            <v>3</v>
          </cell>
          <cell r="D1117" t="str">
            <v>白内障青光眼联合手术(同切口)(6岁及以下)</v>
          </cell>
        </row>
        <row r="1118">
          <cell r="A1118" t="str">
            <v>003304060130000-330406013b</v>
          </cell>
          <cell r="B1118" t="str">
            <v>330406013b</v>
          </cell>
          <cell r="C1118">
            <v>3</v>
          </cell>
          <cell r="D1118" t="str">
            <v>白内障青光眼联合手术(再次手术加收)</v>
          </cell>
        </row>
        <row r="1119">
          <cell r="A1119" t="str">
            <v>003304060130000-330406013bc</v>
          </cell>
          <cell r="B1119" t="str">
            <v>330406013bc</v>
          </cell>
          <cell r="C1119">
            <v>3</v>
          </cell>
          <cell r="D1119" t="str">
            <v>白内障青光眼联合手术(再次手术加收)(6岁及以下)</v>
          </cell>
        </row>
        <row r="1120">
          <cell r="A1120" t="str">
            <v>003304060130000-330406013c</v>
          </cell>
          <cell r="B1120" t="str">
            <v>330406013c</v>
          </cell>
          <cell r="C1120">
            <v>3</v>
          </cell>
          <cell r="D1120" t="str">
            <v>白内障青光眼联合手术(6岁及以下)</v>
          </cell>
        </row>
        <row r="1121">
          <cell r="A1121" t="str">
            <v>003304060170000-330406017</v>
          </cell>
          <cell r="B1121" t="str">
            <v>330406017</v>
          </cell>
          <cell r="C1121">
            <v>3</v>
          </cell>
          <cell r="D1121" t="str">
            <v>白内障摘除联合玻璃体切割术</v>
          </cell>
        </row>
        <row r="1122">
          <cell r="A1122" t="str">
            <v>003304060170000-330406017a</v>
          </cell>
          <cell r="B1122" t="str">
            <v>330406017a</v>
          </cell>
          <cell r="C1122">
            <v>3</v>
          </cell>
          <cell r="D1122" t="str">
            <v>白内障摘除联合玻璃体切割术(同切口)</v>
          </cell>
        </row>
        <row r="1123">
          <cell r="A1123" t="str">
            <v>003304060170000-330406017b</v>
          </cell>
          <cell r="B1123" t="str">
            <v>330406017b</v>
          </cell>
          <cell r="C1123">
            <v>3</v>
          </cell>
          <cell r="D1123" t="str">
            <v>白内障摘除联合玻璃体切割术(再次手术加收)</v>
          </cell>
        </row>
        <row r="1124">
          <cell r="A1124" t="str">
            <v>003304060200000-330406020</v>
          </cell>
          <cell r="B1124" t="str">
            <v>330406020</v>
          </cell>
          <cell r="C1124">
            <v>3</v>
          </cell>
          <cell r="D1124" t="str">
            <v>晶体张力环置入术</v>
          </cell>
        </row>
        <row r="1125">
          <cell r="A1125" t="str">
            <v>003304060200000-330406020a</v>
          </cell>
          <cell r="B1125" t="str">
            <v>330406020a</v>
          </cell>
          <cell r="C1125">
            <v>3</v>
          </cell>
          <cell r="D1125" t="str">
            <v>晶体张力环置入术(同切口)</v>
          </cell>
        </row>
        <row r="1126">
          <cell r="A1126" t="str">
            <v>003304060200000-330406020b</v>
          </cell>
          <cell r="B1126" t="str">
            <v>330406020b</v>
          </cell>
          <cell r="C1126">
            <v>3</v>
          </cell>
          <cell r="D1126" t="str">
            <v>晶体张力环置入术(再次手术加收)</v>
          </cell>
        </row>
        <row r="1127">
          <cell r="A1127" t="str">
            <v>003304060210000-330406021</v>
          </cell>
          <cell r="B1127" t="str">
            <v>330406021</v>
          </cell>
          <cell r="C1127">
            <v>3</v>
          </cell>
          <cell r="D1127" t="str">
            <v>人工晶体悬吊术</v>
          </cell>
        </row>
        <row r="1128">
          <cell r="A1128" t="str">
            <v>003304060210000-330406021a</v>
          </cell>
          <cell r="B1128" t="str">
            <v>330406021a</v>
          </cell>
          <cell r="C1128">
            <v>3</v>
          </cell>
          <cell r="D1128" t="str">
            <v>人工晶体悬吊术(同切口)</v>
          </cell>
        </row>
        <row r="1129">
          <cell r="A1129" t="str">
            <v>003304060210000-330406021b</v>
          </cell>
          <cell r="B1129" t="str">
            <v>330406021b</v>
          </cell>
          <cell r="C1129">
            <v>3</v>
          </cell>
          <cell r="D1129" t="str">
            <v>人工晶体悬吊术(再次手术加收)</v>
          </cell>
        </row>
        <row r="1130">
          <cell r="A1130" t="str">
            <v>003304070040000-330407004</v>
          </cell>
          <cell r="B1130" t="str">
            <v>330407004</v>
          </cell>
          <cell r="C1130">
            <v>3</v>
          </cell>
          <cell r="D1130" t="str">
            <v>视网膜脱离修复术</v>
          </cell>
        </row>
        <row r="1131">
          <cell r="A1131" t="str">
            <v>003304070040000-330407004a</v>
          </cell>
          <cell r="B1131" t="str">
            <v>330407004a</v>
          </cell>
          <cell r="C1131">
            <v>3</v>
          </cell>
          <cell r="D1131" t="str">
            <v>视网膜脱离修复术(同切口)</v>
          </cell>
        </row>
        <row r="1132">
          <cell r="A1132" t="str">
            <v>003304070040000-330407004b</v>
          </cell>
          <cell r="B1132" t="str">
            <v>330407004b</v>
          </cell>
          <cell r="C1132">
            <v>3</v>
          </cell>
          <cell r="D1132" t="str">
            <v>视网膜脱离修复术(再次手术加收)</v>
          </cell>
        </row>
        <row r="1133">
          <cell r="A1133" t="str">
            <v>003304070060000-330407006</v>
          </cell>
          <cell r="B1133" t="str">
            <v>330407006</v>
          </cell>
          <cell r="C1133">
            <v>3</v>
          </cell>
          <cell r="D1133" t="str">
            <v>黄斑裂孔注气术</v>
          </cell>
        </row>
        <row r="1134">
          <cell r="A1134" t="str">
            <v>003304070060000-330407006a</v>
          </cell>
          <cell r="B1134" t="str">
            <v>330407006a</v>
          </cell>
          <cell r="C1134">
            <v>3</v>
          </cell>
          <cell r="D1134" t="str">
            <v>黄斑裂孔注气术(同切口)</v>
          </cell>
        </row>
        <row r="1135">
          <cell r="A1135" t="str">
            <v>003304070060000-330407006b</v>
          </cell>
          <cell r="B1135" t="str">
            <v>330407006b</v>
          </cell>
          <cell r="C1135">
            <v>3</v>
          </cell>
          <cell r="D1135" t="str">
            <v>黄斑裂孔注气术(再次手术加收)</v>
          </cell>
        </row>
        <row r="1136">
          <cell r="A1136" t="str">
            <v>003304070080000-330407008</v>
          </cell>
          <cell r="B1136" t="str">
            <v>330407008</v>
          </cell>
          <cell r="C1136">
            <v>3</v>
          </cell>
          <cell r="D1136" t="str">
            <v>黄斑前膜术</v>
          </cell>
        </row>
        <row r="1137">
          <cell r="A1137" t="str">
            <v>003304070080000-330407008a</v>
          </cell>
          <cell r="B1137" t="str">
            <v>330407008a</v>
          </cell>
          <cell r="C1137">
            <v>3</v>
          </cell>
          <cell r="D1137" t="str">
            <v>黄斑前膜术(同切口)</v>
          </cell>
        </row>
        <row r="1138">
          <cell r="A1138" t="str">
            <v>003304070080000-330407008ac</v>
          </cell>
          <cell r="B1138" t="str">
            <v>330407008ac</v>
          </cell>
          <cell r="C1138">
            <v>3</v>
          </cell>
          <cell r="D1138" t="str">
            <v>黄斑前膜术(同切口)(6岁及以下)</v>
          </cell>
        </row>
        <row r="1139">
          <cell r="A1139" t="str">
            <v>003304070080000-330407008b</v>
          </cell>
          <cell r="B1139" t="str">
            <v>330407008b</v>
          </cell>
          <cell r="C1139">
            <v>3</v>
          </cell>
          <cell r="D1139" t="str">
            <v>黄斑前膜术(再次手术加收)</v>
          </cell>
        </row>
        <row r="1140">
          <cell r="A1140" t="str">
            <v>003304070080000-330407008bc</v>
          </cell>
          <cell r="B1140" t="str">
            <v>330407008bc</v>
          </cell>
          <cell r="C1140">
            <v>3</v>
          </cell>
          <cell r="D1140" t="str">
            <v>黄斑前膜术(再次手术加收)(6岁及以下)</v>
          </cell>
        </row>
        <row r="1141">
          <cell r="A1141" t="str">
            <v>003304070080000-330407008c</v>
          </cell>
          <cell r="B1141" t="str">
            <v>330407008c</v>
          </cell>
          <cell r="C1141">
            <v>3</v>
          </cell>
          <cell r="D1141" t="str">
            <v>黄斑前膜术(6岁及以下)</v>
          </cell>
        </row>
        <row r="1142">
          <cell r="A1142" t="str">
            <v>003304070140000-330407014</v>
          </cell>
          <cell r="B1142" t="str">
            <v>330407014</v>
          </cell>
          <cell r="C1142">
            <v>3</v>
          </cell>
          <cell r="D1142" t="str">
            <v>硅油取出术</v>
          </cell>
        </row>
        <row r="1143">
          <cell r="A1143" t="str">
            <v>003304070140000-330407014/1</v>
          </cell>
          <cell r="B1143" t="str">
            <v>330407014/1</v>
          </cell>
          <cell r="C1143">
            <v>3</v>
          </cell>
          <cell r="D1143" t="str">
            <v>双侧硅油取出术</v>
          </cell>
        </row>
        <row r="1144">
          <cell r="A1144" t="str">
            <v>003304070140000-330407014/1a</v>
          </cell>
          <cell r="B1144" t="str">
            <v>330407014/1a</v>
          </cell>
          <cell r="C1144">
            <v>3</v>
          </cell>
          <cell r="D1144" t="str">
            <v>双侧硅油取出术(同切口)</v>
          </cell>
        </row>
        <row r="1145">
          <cell r="A1145" t="str">
            <v>003304070140000-330407014/1b</v>
          </cell>
          <cell r="B1145" t="str">
            <v>330407014/1b</v>
          </cell>
          <cell r="C1145">
            <v>3</v>
          </cell>
          <cell r="D1145" t="str">
            <v>双侧硅油取出术(再次手术加收)</v>
          </cell>
        </row>
        <row r="1146">
          <cell r="A1146" t="str">
            <v>003304070140000-330407014a</v>
          </cell>
          <cell r="B1146" t="str">
            <v>330407014a</v>
          </cell>
          <cell r="C1146">
            <v>3</v>
          </cell>
          <cell r="D1146" t="str">
            <v>硅油取出术(同切口)</v>
          </cell>
        </row>
        <row r="1147">
          <cell r="A1147" t="str">
            <v>003304070140000-330407014b</v>
          </cell>
          <cell r="B1147" t="str">
            <v>330407014b</v>
          </cell>
          <cell r="C1147">
            <v>3</v>
          </cell>
          <cell r="D1147" t="str">
            <v>硅油取出术(再次手术加收)</v>
          </cell>
        </row>
        <row r="1148">
          <cell r="A1148" t="str">
            <v>003304090130000-330409013</v>
          </cell>
          <cell r="B1148" t="str">
            <v>330409013</v>
          </cell>
          <cell r="C1148">
            <v>3</v>
          </cell>
          <cell r="D1148" t="str">
            <v>眶内血肿穿刺术</v>
          </cell>
        </row>
        <row r="1149">
          <cell r="A1149" t="str">
            <v>003304090130000-330409013a</v>
          </cell>
          <cell r="B1149" t="str">
            <v>330409013a</v>
          </cell>
          <cell r="C1149">
            <v>3</v>
          </cell>
          <cell r="D1149" t="str">
            <v>眶内血肿穿刺术(同切口)</v>
          </cell>
        </row>
        <row r="1150">
          <cell r="A1150" t="str">
            <v>003304090130000-330409013b</v>
          </cell>
          <cell r="B1150" t="str">
            <v>330409013b</v>
          </cell>
          <cell r="C1150">
            <v>3</v>
          </cell>
          <cell r="D1150" t="str">
            <v>眶内血肿穿刺术(再次手术加收)</v>
          </cell>
        </row>
        <row r="1151">
          <cell r="A1151" t="str">
            <v>003304090140000-330409014</v>
          </cell>
          <cell r="B1151" t="str">
            <v>330409014</v>
          </cell>
          <cell r="C1151">
            <v>3</v>
          </cell>
          <cell r="D1151" t="str">
            <v>眶内肿物摘除术</v>
          </cell>
        </row>
        <row r="1152">
          <cell r="A1152" t="str">
            <v>003304090140200-330409014-1</v>
          </cell>
          <cell r="B1152" t="str">
            <v>330409014-1</v>
          </cell>
          <cell r="C1152">
            <v>3</v>
          </cell>
          <cell r="D1152" t="str">
            <v>眶尖部肿物摘除术</v>
          </cell>
        </row>
        <row r="1153">
          <cell r="A1153" t="str">
            <v>003304090140200-330409014-1a</v>
          </cell>
          <cell r="B1153" t="str">
            <v>330409014-1a</v>
          </cell>
          <cell r="C1153">
            <v>3</v>
          </cell>
          <cell r="D1153" t="str">
            <v>眶尖部肿物摘除术(同切口)</v>
          </cell>
        </row>
        <row r="1154">
          <cell r="A1154" t="str">
            <v>003304090140200-330409014-1b</v>
          </cell>
          <cell r="B1154" t="str">
            <v>330409014-1b</v>
          </cell>
          <cell r="C1154">
            <v>3</v>
          </cell>
          <cell r="D1154" t="str">
            <v>眶尖部肿物摘除术(再次手术加收)</v>
          </cell>
        </row>
        <row r="1155">
          <cell r="A1155" t="str">
            <v>003304090140000-330409014a</v>
          </cell>
          <cell r="B1155" t="str">
            <v>330409014a</v>
          </cell>
          <cell r="C1155">
            <v>3</v>
          </cell>
          <cell r="D1155" t="str">
            <v>眶内肿物摘除术(同切口)</v>
          </cell>
        </row>
        <row r="1156">
          <cell r="A1156" t="str">
            <v>003304090140000-330409014b</v>
          </cell>
          <cell r="B1156" t="str">
            <v>330409014b</v>
          </cell>
          <cell r="C1156">
            <v>3</v>
          </cell>
          <cell r="D1156" t="str">
            <v>眶内肿物摘除术(再次手术加收)</v>
          </cell>
        </row>
        <row r="1157">
          <cell r="A1157" t="str">
            <v>003305010010000-330501001</v>
          </cell>
          <cell r="B1157" t="str">
            <v>330501001</v>
          </cell>
          <cell r="C1157">
            <v>3</v>
          </cell>
          <cell r="D1157" t="str">
            <v>耳廓软骨膜炎清创术</v>
          </cell>
        </row>
        <row r="1158">
          <cell r="A1158" t="str">
            <v>003305010010100-330501001-1</v>
          </cell>
          <cell r="B1158" t="str">
            <v>330501001-1</v>
          </cell>
          <cell r="C1158">
            <v>3</v>
          </cell>
          <cell r="D1158" t="str">
            <v>耳廓脓肿切排清创术</v>
          </cell>
        </row>
        <row r="1159">
          <cell r="A1159" t="str">
            <v>003305010010100-330501001-1a</v>
          </cell>
          <cell r="B1159" t="str">
            <v>330501001-1a</v>
          </cell>
          <cell r="C1159">
            <v>3</v>
          </cell>
          <cell r="D1159" t="str">
            <v>耳廓脓肿切排清创术(同切口)</v>
          </cell>
        </row>
        <row r="1160">
          <cell r="A1160" t="str">
            <v>003305010010100-330501001-1b</v>
          </cell>
          <cell r="B1160" t="str">
            <v>330501001-1b</v>
          </cell>
          <cell r="C1160">
            <v>3</v>
          </cell>
          <cell r="D1160" t="str">
            <v>耳廓脓肿切排清创术(再次手术加收)</v>
          </cell>
        </row>
        <row r="1161">
          <cell r="A1161" t="str">
            <v>003305010010000-330501001a</v>
          </cell>
          <cell r="B1161" t="str">
            <v>330501001a</v>
          </cell>
          <cell r="C1161">
            <v>3</v>
          </cell>
          <cell r="D1161" t="str">
            <v>耳廓软骨膜炎清创术(同切口)</v>
          </cell>
        </row>
        <row r="1162">
          <cell r="A1162" t="str">
            <v>003305010010000-330501001b</v>
          </cell>
          <cell r="B1162" t="str">
            <v>330501001b</v>
          </cell>
          <cell r="C1162">
            <v>3</v>
          </cell>
          <cell r="D1162" t="str">
            <v>耳廓软骨膜炎清创术(再次手术加收)</v>
          </cell>
        </row>
        <row r="1163">
          <cell r="A1163" t="str">
            <v>003305010020000-330501002</v>
          </cell>
          <cell r="B1163" t="str">
            <v>330501002</v>
          </cell>
          <cell r="C1163">
            <v>3</v>
          </cell>
          <cell r="D1163" t="str">
            <v>耳道异物取出术</v>
          </cell>
        </row>
        <row r="1164">
          <cell r="A1164" t="str">
            <v>003305010020000-330501002a</v>
          </cell>
          <cell r="B1164" t="str">
            <v>330501002a</v>
          </cell>
          <cell r="C1164">
            <v>3</v>
          </cell>
          <cell r="D1164" t="str">
            <v>耳道异物取出术(同切口)</v>
          </cell>
        </row>
        <row r="1165">
          <cell r="A1165" t="str">
            <v>003305010020000-330501002b</v>
          </cell>
          <cell r="B1165" t="str">
            <v>330501002b</v>
          </cell>
          <cell r="C1165">
            <v>3</v>
          </cell>
          <cell r="D1165" t="str">
            <v>耳道异物取出术(再次手术加收)</v>
          </cell>
        </row>
        <row r="1166">
          <cell r="A1166" t="str">
            <v>003305010030000-330501003</v>
          </cell>
          <cell r="B1166" t="str">
            <v>330501003</v>
          </cell>
          <cell r="C1166">
            <v>3</v>
          </cell>
          <cell r="D1166" t="str">
            <v>耳廓恶性肿瘤切除术</v>
          </cell>
        </row>
        <row r="1167">
          <cell r="A1167" t="str">
            <v>003305010030000-330501003-1</v>
          </cell>
          <cell r="B1167" t="str">
            <v>330501003-1</v>
          </cell>
          <cell r="C1167">
            <v>3</v>
          </cell>
          <cell r="D1167" t="str">
            <v>耳廓良性肿物切除术</v>
          </cell>
        </row>
        <row r="1168">
          <cell r="A1168" t="str">
            <v>003305010030000-330501003-1a</v>
          </cell>
          <cell r="B1168" t="str">
            <v>330501003-1a</v>
          </cell>
          <cell r="C1168">
            <v>3</v>
          </cell>
          <cell r="D1168" t="str">
            <v>耳廓良性肿物切除术(同切口)</v>
          </cell>
        </row>
        <row r="1169">
          <cell r="A1169" t="str">
            <v>003305010030000-330501003-1b</v>
          </cell>
          <cell r="B1169" t="str">
            <v>330501003-1b</v>
          </cell>
          <cell r="C1169">
            <v>3</v>
          </cell>
          <cell r="D1169" t="str">
            <v>耳廓良性肿物切除术(再次手术加收)</v>
          </cell>
        </row>
        <row r="1170">
          <cell r="A1170" t="str">
            <v>003305010030000-330501003-2</v>
          </cell>
          <cell r="B1170" t="str">
            <v>330501003-2</v>
          </cell>
          <cell r="C1170">
            <v>3</v>
          </cell>
          <cell r="D1170" t="str">
            <v>耳周肿物切除术</v>
          </cell>
        </row>
        <row r="1171">
          <cell r="A1171" t="str">
            <v>003305010030000-330501003-2a</v>
          </cell>
          <cell r="B1171" t="str">
            <v>330501003-2a</v>
          </cell>
          <cell r="C1171">
            <v>3</v>
          </cell>
          <cell r="D1171" t="str">
            <v>耳周肿物切除术(同切口)</v>
          </cell>
        </row>
        <row r="1172">
          <cell r="A1172" t="str">
            <v>003305010030000-330501003-2b</v>
          </cell>
          <cell r="B1172" t="str">
            <v>330501003-2b</v>
          </cell>
          <cell r="C1172">
            <v>3</v>
          </cell>
          <cell r="D1172" t="str">
            <v>耳周肿物切除术(再次手术加收)</v>
          </cell>
        </row>
        <row r="1173">
          <cell r="A1173" t="str">
            <v>003305010030000-330501003a</v>
          </cell>
          <cell r="B1173" t="str">
            <v>330501003a</v>
          </cell>
          <cell r="C1173">
            <v>3</v>
          </cell>
          <cell r="D1173" t="str">
            <v>耳廓恶性肿瘤切除术(同切口)</v>
          </cell>
        </row>
        <row r="1174">
          <cell r="A1174" t="str">
            <v>003305010030000-330501003b</v>
          </cell>
          <cell r="B1174" t="str">
            <v>330501003b</v>
          </cell>
          <cell r="C1174">
            <v>3</v>
          </cell>
          <cell r="D1174" t="str">
            <v>耳廓恶性肿瘤切除术(再次手术加收)</v>
          </cell>
        </row>
        <row r="1175">
          <cell r="A1175" t="str">
            <v>003305010040000-330501004</v>
          </cell>
          <cell r="B1175" t="str">
            <v>330501004</v>
          </cell>
          <cell r="C1175">
            <v>3</v>
          </cell>
          <cell r="D1175" t="str">
            <v>耳颞部血管瘤切除术</v>
          </cell>
        </row>
        <row r="1176">
          <cell r="A1176" t="str">
            <v>003305010040000-330501004a</v>
          </cell>
          <cell r="B1176" t="str">
            <v>330501004a</v>
          </cell>
          <cell r="C1176">
            <v>3</v>
          </cell>
          <cell r="D1176" t="str">
            <v>耳颞部血管瘤切除术(同切口)</v>
          </cell>
        </row>
        <row r="1177">
          <cell r="A1177" t="str">
            <v>003305010040000-330501004b</v>
          </cell>
          <cell r="B1177" t="str">
            <v>330501004b</v>
          </cell>
          <cell r="C1177">
            <v>3</v>
          </cell>
          <cell r="D1177" t="str">
            <v>耳颞部血管瘤切除术(再次手术加收)</v>
          </cell>
        </row>
        <row r="1178">
          <cell r="A1178" t="str">
            <v>003305010050000-330501005</v>
          </cell>
          <cell r="B1178" t="str">
            <v>330501005</v>
          </cell>
          <cell r="C1178">
            <v>3</v>
          </cell>
          <cell r="D1178" t="str">
            <v>耳息肉摘除术</v>
          </cell>
        </row>
        <row r="1179">
          <cell r="A1179" t="str">
            <v>003305010050000-330501005a</v>
          </cell>
          <cell r="B1179" t="str">
            <v>330501005a</v>
          </cell>
          <cell r="C1179">
            <v>3</v>
          </cell>
          <cell r="D1179" t="str">
            <v>耳息肉摘除术(同切口)</v>
          </cell>
        </row>
        <row r="1180">
          <cell r="A1180" t="str">
            <v>003305010050000-330501005b</v>
          </cell>
          <cell r="B1180" t="str">
            <v>330501005b</v>
          </cell>
          <cell r="C1180">
            <v>3</v>
          </cell>
          <cell r="D1180" t="str">
            <v>耳息肉摘除术(再次手术加收)</v>
          </cell>
        </row>
        <row r="1181">
          <cell r="A1181" t="str">
            <v>003305010060000-330501006</v>
          </cell>
          <cell r="B1181" t="str">
            <v>330501006</v>
          </cell>
          <cell r="C1181">
            <v>3</v>
          </cell>
          <cell r="D1181" t="str">
            <v>耳前瘘管切除术</v>
          </cell>
        </row>
        <row r="1182">
          <cell r="A1182" t="str">
            <v>003305010060000-330501006a</v>
          </cell>
          <cell r="B1182" t="str">
            <v>330501006a</v>
          </cell>
          <cell r="C1182">
            <v>3</v>
          </cell>
          <cell r="D1182" t="str">
            <v>耳前瘘管切除术(同切口)</v>
          </cell>
        </row>
        <row r="1183">
          <cell r="A1183" t="str">
            <v>003305010060000-330501006b</v>
          </cell>
          <cell r="B1183" t="str">
            <v>330501006b</v>
          </cell>
          <cell r="C1183">
            <v>3</v>
          </cell>
          <cell r="D1183" t="str">
            <v>耳前瘘管切除术(再次手术加收)</v>
          </cell>
        </row>
        <row r="1184">
          <cell r="A1184" t="str">
            <v>003305010070000-330501007</v>
          </cell>
          <cell r="B1184" t="str">
            <v>330501007</v>
          </cell>
          <cell r="C1184">
            <v>3</v>
          </cell>
          <cell r="D1184" t="str">
            <v>耳腮裂瘘管切除术</v>
          </cell>
        </row>
        <row r="1185">
          <cell r="A1185" t="str">
            <v>003305010070000-330501007a</v>
          </cell>
          <cell r="B1185" t="str">
            <v>330501007a</v>
          </cell>
          <cell r="C1185">
            <v>3</v>
          </cell>
          <cell r="D1185" t="str">
            <v>耳腮裂瘘管切除术(同切口)</v>
          </cell>
        </row>
        <row r="1186">
          <cell r="A1186" t="str">
            <v>003305010070000-330501007b</v>
          </cell>
          <cell r="B1186" t="str">
            <v>330501007b</v>
          </cell>
          <cell r="C1186">
            <v>3</v>
          </cell>
          <cell r="D1186" t="str">
            <v>耳腮裂瘘管切除术(再次手术加收)</v>
          </cell>
        </row>
        <row r="1187">
          <cell r="A1187" t="str">
            <v>003305010080000-330501008</v>
          </cell>
          <cell r="B1187" t="str">
            <v>330501008</v>
          </cell>
          <cell r="C1187">
            <v>3</v>
          </cell>
          <cell r="D1187" t="str">
            <v>耳后瘘孔修补术</v>
          </cell>
        </row>
        <row r="1188">
          <cell r="A1188" t="str">
            <v>003305010080000-330501008a</v>
          </cell>
          <cell r="B1188" t="str">
            <v>330501008a</v>
          </cell>
          <cell r="C1188">
            <v>3</v>
          </cell>
          <cell r="D1188" t="str">
            <v>耳后瘘孔修补术(同切口)</v>
          </cell>
        </row>
        <row r="1189">
          <cell r="A1189" t="str">
            <v>003305010080000-330501008b</v>
          </cell>
          <cell r="B1189" t="str">
            <v>330501008b</v>
          </cell>
          <cell r="C1189">
            <v>3</v>
          </cell>
          <cell r="D1189" t="str">
            <v>耳后瘘孔修补术(再次手术加收)</v>
          </cell>
        </row>
        <row r="1190">
          <cell r="A1190" t="str">
            <v>003305010090000-330501009</v>
          </cell>
          <cell r="B1190" t="str">
            <v>330501009</v>
          </cell>
          <cell r="C1190">
            <v>3</v>
          </cell>
          <cell r="D1190" t="str">
            <v>耳前瘘管感染切开引流术</v>
          </cell>
        </row>
        <row r="1191">
          <cell r="A1191" t="str">
            <v>003305010090000-330501009a</v>
          </cell>
          <cell r="B1191" t="str">
            <v>330501009a</v>
          </cell>
          <cell r="C1191">
            <v>3</v>
          </cell>
          <cell r="D1191" t="str">
            <v>耳前瘘管感染切开引流术(同切口)</v>
          </cell>
        </row>
        <row r="1192">
          <cell r="A1192" t="str">
            <v>003305010090000-330501009b</v>
          </cell>
          <cell r="B1192" t="str">
            <v>330501009b</v>
          </cell>
          <cell r="C1192">
            <v>3</v>
          </cell>
          <cell r="D1192" t="str">
            <v>耳前瘘管感染切开引流术(再次手术加收)</v>
          </cell>
        </row>
        <row r="1193">
          <cell r="A1193" t="str">
            <v>003305010100000-330501010</v>
          </cell>
          <cell r="B1193" t="str">
            <v>330501010</v>
          </cell>
          <cell r="C1193">
            <v>3</v>
          </cell>
          <cell r="D1193" t="str">
            <v>外耳道良性肿物切除术</v>
          </cell>
        </row>
        <row r="1194">
          <cell r="A1194" t="str">
            <v>003305010100000-330501010a</v>
          </cell>
          <cell r="B1194" t="str">
            <v>330501010a</v>
          </cell>
          <cell r="C1194">
            <v>3</v>
          </cell>
          <cell r="D1194" t="str">
            <v>外耳道良性肿物切除术(同切口)</v>
          </cell>
        </row>
        <row r="1195">
          <cell r="A1195" t="str">
            <v>003305010100000-330501010b</v>
          </cell>
          <cell r="B1195" t="str">
            <v>330501010b</v>
          </cell>
          <cell r="C1195">
            <v>3</v>
          </cell>
          <cell r="D1195" t="str">
            <v>外耳道良性肿物切除术(再次手术加收)</v>
          </cell>
        </row>
        <row r="1196">
          <cell r="A1196" t="str">
            <v>003305010110000-330501011</v>
          </cell>
          <cell r="B1196" t="str">
            <v>330501011</v>
          </cell>
          <cell r="C1196">
            <v>3</v>
          </cell>
          <cell r="D1196" t="str">
            <v>外耳道肿物活检术</v>
          </cell>
        </row>
        <row r="1197">
          <cell r="A1197" t="str">
            <v>003305010110000-330501011a</v>
          </cell>
          <cell r="B1197" t="str">
            <v>330501011a</v>
          </cell>
          <cell r="C1197">
            <v>3</v>
          </cell>
          <cell r="D1197" t="str">
            <v>外耳道肿物活检术(同切口)</v>
          </cell>
        </row>
        <row r="1198">
          <cell r="A1198" t="str">
            <v>003305010110000-330501011b</v>
          </cell>
          <cell r="B1198" t="str">
            <v>330501011b</v>
          </cell>
          <cell r="C1198">
            <v>3</v>
          </cell>
          <cell r="D1198" t="str">
            <v>外耳道肿物活检术(再次手术加收)</v>
          </cell>
        </row>
        <row r="1199">
          <cell r="A1199" t="str">
            <v>003305010120000-330501012</v>
          </cell>
          <cell r="B1199" t="str">
            <v>330501012</v>
          </cell>
          <cell r="C1199">
            <v>3</v>
          </cell>
          <cell r="D1199" t="str">
            <v>外耳道疖脓肿切开引流术</v>
          </cell>
        </row>
        <row r="1200">
          <cell r="A1200" t="str">
            <v>003305010120000-330501012a</v>
          </cell>
          <cell r="B1200" t="str">
            <v>330501012a</v>
          </cell>
          <cell r="C1200">
            <v>3</v>
          </cell>
          <cell r="D1200" t="str">
            <v>外耳道疖脓肿切开引流术(同切口)</v>
          </cell>
        </row>
        <row r="1201">
          <cell r="A1201" t="str">
            <v>003305010120000-330501012b</v>
          </cell>
          <cell r="B1201" t="str">
            <v>330501012b</v>
          </cell>
          <cell r="C1201">
            <v>3</v>
          </cell>
          <cell r="D1201" t="str">
            <v>外耳道疖脓肿切开引流术(再次手术加收)</v>
          </cell>
        </row>
        <row r="1202">
          <cell r="A1202" t="str">
            <v>003305010130000-330501013</v>
          </cell>
          <cell r="B1202" t="str">
            <v>330501013</v>
          </cell>
          <cell r="C1202">
            <v>3</v>
          </cell>
          <cell r="D1202" t="str">
            <v>外耳道恶性肿瘤切除术</v>
          </cell>
        </row>
        <row r="1203">
          <cell r="A1203" t="str">
            <v>003305010130000-330501013a</v>
          </cell>
          <cell r="B1203" t="str">
            <v>330501013a</v>
          </cell>
          <cell r="C1203">
            <v>3</v>
          </cell>
          <cell r="D1203" t="str">
            <v>外耳道恶性肿瘤切除术(同切口)</v>
          </cell>
        </row>
        <row r="1204">
          <cell r="A1204" t="str">
            <v>003305010130000-330501013b</v>
          </cell>
          <cell r="B1204" t="str">
            <v>330501013b</v>
          </cell>
          <cell r="C1204">
            <v>3</v>
          </cell>
          <cell r="D1204" t="str">
            <v>外耳道恶性肿瘤切除术(再次手术加收)</v>
          </cell>
        </row>
        <row r="1205">
          <cell r="A1205" t="str">
            <v>003305010140000-330501014</v>
          </cell>
          <cell r="B1205" t="str">
            <v>330501014</v>
          </cell>
          <cell r="C1205">
            <v>3</v>
          </cell>
          <cell r="D1205" t="str">
            <v>完全断耳再植术</v>
          </cell>
        </row>
        <row r="1206">
          <cell r="A1206" t="str">
            <v>003305010140000-330501014a</v>
          </cell>
          <cell r="B1206" t="str">
            <v>330501014a</v>
          </cell>
          <cell r="C1206">
            <v>3</v>
          </cell>
          <cell r="D1206" t="str">
            <v>完全断耳再植术(同切口)</v>
          </cell>
        </row>
        <row r="1207">
          <cell r="A1207" t="str">
            <v>003305010140000-330501014b</v>
          </cell>
          <cell r="B1207" t="str">
            <v>330501014b</v>
          </cell>
          <cell r="C1207">
            <v>3</v>
          </cell>
          <cell r="D1207" t="str">
            <v>完全断耳再植术(再次手术加收)</v>
          </cell>
        </row>
        <row r="1208">
          <cell r="A1208" t="str">
            <v>003305010150000-330501015</v>
          </cell>
          <cell r="B1208" t="str">
            <v>330501015</v>
          </cell>
          <cell r="C1208">
            <v>3</v>
          </cell>
          <cell r="D1208" t="str">
            <v>部分断耳再植术</v>
          </cell>
        </row>
        <row r="1209">
          <cell r="A1209" t="str">
            <v>003305010150000-330501015a</v>
          </cell>
          <cell r="B1209" t="str">
            <v>330501015a</v>
          </cell>
          <cell r="C1209">
            <v>3</v>
          </cell>
          <cell r="D1209" t="str">
            <v>部分断耳再植术(同切口)</v>
          </cell>
        </row>
        <row r="1210">
          <cell r="A1210" t="str">
            <v>003305010150000-330501015b</v>
          </cell>
          <cell r="B1210" t="str">
            <v>330501015b</v>
          </cell>
          <cell r="C1210">
            <v>3</v>
          </cell>
          <cell r="D1210" t="str">
            <v>部分断耳再植术(再次手术加收)</v>
          </cell>
        </row>
        <row r="1211">
          <cell r="A1211" t="str">
            <v>003305010160000-330501016</v>
          </cell>
          <cell r="B1211" t="str">
            <v>330501016</v>
          </cell>
          <cell r="C1211">
            <v>3</v>
          </cell>
          <cell r="D1211" t="str">
            <v>一期耳廓成形术</v>
          </cell>
        </row>
        <row r="1212">
          <cell r="A1212" t="str">
            <v>003305010160000-330501016a</v>
          </cell>
          <cell r="B1212" t="str">
            <v>330501016a</v>
          </cell>
          <cell r="C1212">
            <v>3</v>
          </cell>
          <cell r="D1212" t="str">
            <v>一期耳廓成形术(同切口)</v>
          </cell>
        </row>
        <row r="1213">
          <cell r="A1213" t="str">
            <v>003305010160000-330501016b</v>
          </cell>
          <cell r="B1213" t="str">
            <v>330501016b</v>
          </cell>
          <cell r="C1213">
            <v>3</v>
          </cell>
          <cell r="D1213" t="str">
            <v>一期耳廓成形术(再次手术加收)</v>
          </cell>
        </row>
        <row r="1214">
          <cell r="A1214" t="str">
            <v>003305010170000-330501017</v>
          </cell>
          <cell r="B1214" t="str">
            <v>330501017</v>
          </cell>
          <cell r="C1214">
            <v>3</v>
          </cell>
          <cell r="D1214" t="str">
            <v>分期耳廓成形术</v>
          </cell>
        </row>
        <row r="1215">
          <cell r="A1215" t="str">
            <v>003305010170000-330501017a</v>
          </cell>
          <cell r="B1215" t="str">
            <v>330501017a</v>
          </cell>
          <cell r="C1215">
            <v>3</v>
          </cell>
          <cell r="D1215" t="str">
            <v>分期耳廓成形术(同切口)</v>
          </cell>
        </row>
        <row r="1216">
          <cell r="A1216" t="str">
            <v>003305010170000-330501017b</v>
          </cell>
          <cell r="B1216" t="str">
            <v>330501017b</v>
          </cell>
          <cell r="C1216">
            <v>3</v>
          </cell>
          <cell r="D1216" t="str">
            <v>分期耳廓成形术(再次手术加收)</v>
          </cell>
        </row>
        <row r="1217">
          <cell r="A1217" t="str">
            <v>003305010180000-330501018</v>
          </cell>
          <cell r="B1217" t="str">
            <v>330501018</v>
          </cell>
          <cell r="C1217">
            <v>3</v>
          </cell>
          <cell r="D1217" t="str">
            <v>耳廓再造术</v>
          </cell>
        </row>
        <row r="1218">
          <cell r="A1218" t="str">
            <v>003305010180000-330501018a</v>
          </cell>
          <cell r="B1218" t="str">
            <v>330501018a</v>
          </cell>
          <cell r="C1218">
            <v>3</v>
          </cell>
          <cell r="D1218" t="str">
            <v>耳廓再造术(同切口)</v>
          </cell>
        </row>
        <row r="1219">
          <cell r="A1219" t="str">
            <v>003305010180000-330501018b</v>
          </cell>
          <cell r="B1219" t="str">
            <v>330501018b</v>
          </cell>
          <cell r="C1219">
            <v>3</v>
          </cell>
          <cell r="D1219" t="str">
            <v>耳廓再造术(再次手术加收)</v>
          </cell>
        </row>
        <row r="1220">
          <cell r="A1220" t="str">
            <v>003305010200000-330501020</v>
          </cell>
          <cell r="B1220" t="str">
            <v>330501020</v>
          </cell>
          <cell r="C1220">
            <v>3</v>
          </cell>
          <cell r="D1220" t="str">
            <v>耳廓软骨取骨术</v>
          </cell>
        </row>
        <row r="1221">
          <cell r="A1221" t="str">
            <v>003305010200000-330501020a</v>
          </cell>
          <cell r="B1221" t="str">
            <v>330501020a</v>
          </cell>
          <cell r="C1221">
            <v>3</v>
          </cell>
          <cell r="D1221" t="str">
            <v>耳廓软骨取骨术(同切口)</v>
          </cell>
        </row>
        <row r="1222">
          <cell r="A1222" t="str">
            <v>003305010200000-330501020b</v>
          </cell>
          <cell r="B1222" t="str">
            <v>330501020b</v>
          </cell>
          <cell r="C1222">
            <v>3</v>
          </cell>
          <cell r="D1222" t="str">
            <v>耳廓软骨取骨术(再次手术加收)</v>
          </cell>
        </row>
        <row r="1223">
          <cell r="A1223" t="str">
            <v>003305010210000-330501021</v>
          </cell>
          <cell r="B1223" t="str">
            <v>330501021</v>
          </cell>
          <cell r="C1223">
            <v>3</v>
          </cell>
          <cell r="D1223" t="str">
            <v>外耳道成形术</v>
          </cell>
        </row>
        <row r="1224">
          <cell r="A1224" t="str">
            <v>003305010210000-330501021a</v>
          </cell>
          <cell r="B1224" t="str">
            <v>330501021a</v>
          </cell>
          <cell r="C1224">
            <v>3</v>
          </cell>
          <cell r="D1224" t="str">
            <v>外耳道成形术(同切口)</v>
          </cell>
        </row>
        <row r="1225">
          <cell r="A1225" t="str">
            <v>003305010210000-330501021b</v>
          </cell>
          <cell r="B1225" t="str">
            <v>330501021b</v>
          </cell>
          <cell r="C1225">
            <v>3</v>
          </cell>
          <cell r="D1225" t="str">
            <v>外耳道成形术(再次手术加收)</v>
          </cell>
        </row>
        <row r="1226">
          <cell r="A1226" t="str">
            <v>003305020010000-330502001</v>
          </cell>
          <cell r="B1226" t="str">
            <v>330502001</v>
          </cell>
          <cell r="C1226">
            <v>3</v>
          </cell>
          <cell r="D1226" t="str">
            <v>鼓膜置管术</v>
          </cell>
        </row>
        <row r="1227">
          <cell r="A1227" t="str">
            <v>003305020010000-330502001a</v>
          </cell>
          <cell r="B1227" t="str">
            <v>330502001a</v>
          </cell>
          <cell r="C1227">
            <v>3</v>
          </cell>
          <cell r="D1227" t="str">
            <v>鼓膜置管术(同切口)</v>
          </cell>
        </row>
        <row r="1228">
          <cell r="A1228" t="str">
            <v>003305020010000-330502001b</v>
          </cell>
          <cell r="B1228" t="str">
            <v>330502001b</v>
          </cell>
          <cell r="C1228">
            <v>3</v>
          </cell>
          <cell r="D1228" t="str">
            <v>鼓膜置管术(再次手术加收)</v>
          </cell>
        </row>
        <row r="1229">
          <cell r="A1229" t="str">
            <v>003305020020000-330502002</v>
          </cell>
          <cell r="B1229" t="str">
            <v>330502002</v>
          </cell>
          <cell r="C1229">
            <v>3</v>
          </cell>
          <cell r="D1229" t="str">
            <v>鼓膜切开术</v>
          </cell>
        </row>
        <row r="1230">
          <cell r="A1230" t="str">
            <v>003305020020000-330502002a</v>
          </cell>
          <cell r="B1230" t="str">
            <v>330502002a</v>
          </cell>
          <cell r="C1230">
            <v>3</v>
          </cell>
          <cell r="D1230" t="str">
            <v>鼓膜切开术(同切口)</v>
          </cell>
        </row>
        <row r="1231">
          <cell r="A1231" t="str">
            <v>003305020020000-330502002b</v>
          </cell>
          <cell r="B1231" t="str">
            <v>330502002b</v>
          </cell>
          <cell r="C1231">
            <v>3</v>
          </cell>
          <cell r="D1231" t="str">
            <v>鼓膜切开术(再次手术加收)</v>
          </cell>
        </row>
        <row r="1232">
          <cell r="A1232" t="str">
            <v>003305020030000-330502003</v>
          </cell>
          <cell r="B1232" t="str">
            <v>330502003</v>
          </cell>
          <cell r="C1232">
            <v>3</v>
          </cell>
          <cell r="D1232" t="str">
            <v>耳显微镜下鼓膜修补术</v>
          </cell>
        </row>
        <row r="1233">
          <cell r="A1233" t="str">
            <v>003305020030100-330502003-1</v>
          </cell>
          <cell r="B1233" t="str">
            <v>330502003-1</v>
          </cell>
          <cell r="C1233">
            <v>3</v>
          </cell>
          <cell r="D1233" t="str">
            <v>耳显微镜下鼓膜修补术(内植法)</v>
          </cell>
        </row>
        <row r="1234">
          <cell r="A1234" t="str">
            <v>003305020030100-330502003-1a</v>
          </cell>
          <cell r="B1234" t="str">
            <v>330502003-1a</v>
          </cell>
          <cell r="C1234">
            <v>3</v>
          </cell>
          <cell r="D1234" t="str">
            <v>耳显微镜下鼓膜修补术(内植法)(同切口)</v>
          </cell>
        </row>
        <row r="1235">
          <cell r="A1235" t="str">
            <v>003305020030100-330502003-1b</v>
          </cell>
          <cell r="B1235" t="str">
            <v>330502003-1b</v>
          </cell>
          <cell r="C1235">
            <v>3</v>
          </cell>
          <cell r="D1235" t="str">
            <v>耳显微镜下鼓膜修补术(内植法)(再次手术加收)</v>
          </cell>
        </row>
        <row r="1236">
          <cell r="A1236" t="str">
            <v>003305020030200-330502003-2</v>
          </cell>
          <cell r="B1236" t="str">
            <v>330502003-2</v>
          </cell>
          <cell r="C1236">
            <v>3</v>
          </cell>
          <cell r="D1236" t="str">
            <v>耳显微镜下鼓膜修补术(夹层法)</v>
          </cell>
        </row>
        <row r="1237">
          <cell r="A1237" t="str">
            <v>003305020030200-330502003-2a</v>
          </cell>
          <cell r="B1237" t="str">
            <v>330502003-2a</v>
          </cell>
          <cell r="C1237">
            <v>3</v>
          </cell>
          <cell r="D1237" t="str">
            <v>耳显微镜下鼓膜修补术(夹层法)(同切口)</v>
          </cell>
        </row>
        <row r="1238">
          <cell r="A1238" t="str">
            <v>003305020030200-330502003-2b</v>
          </cell>
          <cell r="B1238" t="str">
            <v>330502003-2b</v>
          </cell>
          <cell r="C1238">
            <v>3</v>
          </cell>
          <cell r="D1238" t="str">
            <v>耳显微镜下鼓膜修补术(夹层法)(再次手术加收)</v>
          </cell>
        </row>
        <row r="1239">
          <cell r="A1239" t="str">
            <v>003305020030300-330502003-3</v>
          </cell>
          <cell r="B1239" t="str">
            <v>330502003-3</v>
          </cell>
          <cell r="C1239">
            <v>3</v>
          </cell>
          <cell r="D1239" t="str">
            <v>耳显微镜下鼓膜修补术(外贴法)</v>
          </cell>
        </row>
        <row r="1240">
          <cell r="A1240" t="str">
            <v>003305020030300-330502003-3a</v>
          </cell>
          <cell r="B1240" t="str">
            <v>330502003-3a</v>
          </cell>
          <cell r="C1240">
            <v>3</v>
          </cell>
          <cell r="D1240" t="str">
            <v>耳显微镜下鼓膜修补术(外贴法)(同切口)</v>
          </cell>
        </row>
        <row r="1241">
          <cell r="A1241" t="str">
            <v>003305020030300-330502003-3b</v>
          </cell>
          <cell r="B1241" t="str">
            <v>330502003-3b</v>
          </cell>
          <cell r="C1241">
            <v>3</v>
          </cell>
          <cell r="D1241" t="str">
            <v>耳显微镜下鼓膜修补术(外贴法)(再次手术加收)</v>
          </cell>
        </row>
        <row r="1242">
          <cell r="A1242" t="str">
            <v>003305020030000-330502003a</v>
          </cell>
          <cell r="B1242" t="str">
            <v>330502003a</v>
          </cell>
          <cell r="C1242">
            <v>3</v>
          </cell>
          <cell r="D1242" t="str">
            <v>耳显微镜下鼓膜修补术(同切口)</v>
          </cell>
        </row>
        <row r="1243">
          <cell r="A1243" t="str">
            <v>003305020030000-330502003b</v>
          </cell>
          <cell r="B1243" t="str">
            <v>330502003b</v>
          </cell>
          <cell r="C1243">
            <v>3</v>
          </cell>
          <cell r="D1243" t="str">
            <v>耳显微镜下鼓膜修补术(再次手术加收)</v>
          </cell>
        </row>
        <row r="1244">
          <cell r="A1244" t="str">
            <v>003305020040000-330502004</v>
          </cell>
          <cell r="B1244" t="str">
            <v>330502004</v>
          </cell>
          <cell r="C1244">
            <v>3</v>
          </cell>
          <cell r="D1244" t="str">
            <v>经耳内镜鼓膜修补术</v>
          </cell>
        </row>
        <row r="1245">
          <cell r="A1245" t="str">
            <v>003305020040000-330502004a</v>
          </cell>
          <cell r="B1245" t="str">
            <v>330502004a</v>
          </cell>
          <cell r="C1245">
            <v>3</v>
          </cell>
          <cell r="D1245" t="str">
            <v>经耳内镜鼓膜修补术(同切口)</v>
          </cell>
        </row>
        <row r="1246">
          <cell r="A1246" t="str">
            <v>003305020040000-330502004b</v>
          </cell>
          <cell r="B1246" t="str">
            <v>330502004b</v>
          </cell>
          <cell r="C1246">
            <v>3</v>
          </cell>
          <cell r="D1246" t="str">
            <v>经耳内镜鼓膜修补术(再次手术加收)</v>
          </cell>
        </row>
        <row r="1247">
          <cell r="A1247" t="str">
            <v>003305020050000-330502005</v>
          </cell>
          <cell r="B1247" t="str">
            <v>330502005</v>
          </cell>
          <cell r="C1247">
            <v>3</v>
          </cell>
          <cell r="D1247" t="str">
            <v>镫骨手术</v>
          </cell>
        </row>
        <row r="1248">
          <cell r="A1248" t="str">
            <v>003305020050100-330502005-1</v>
          </cell>
          <cell r="B1248" t="str">
            <v>330502005-1</v>
          </cell>
          <cell r="C1248">
            <v>3</v>
          </cell>
          <cell r="D1248" t="str">
            <v>镫骨撼动术</v>
          </cell>
        </row>
        <row r="1249">
          <cell r="A1249" t="str">
            <v>003305020050100-330502005-1a</v>
          </cell>
          <cell r="B1249" t="str">
            <v>330502005-1a</v>
          </cell>
          <cell r="C1249">
            <v>3</v>
          </cell>
          <cell r="D1249" t="str">
            <v>镫骨撼动术(同切口)</v>
          </cell>
        </row>
        <row r="1250">
          <cell r="A1250" t="str">
            <v>003305020050100-330502005-1b</v>
          </cell>
          <cell r="B1250" t="str">
            <v>330502005-1b</v>
          </cell>
          <cell r="C1250">
            <v>3</v>
          </cell>
          <cell r="D1250" t="str">
            <v>镫骨撼动术(再次手术加收)</v>
          </cell>
        </row>
        <row r="1251">
          <cell r="A1251" t="str">
            <v>003305020050200-330502005-2</v>
          </cell>
          <cell r="B1251" t="str">
            <v>330502005-2</v>
          </cell>
          <cell r="C1251">
            <v>3</v>
          </cell>
          <cell r="D1251" t="str">
            <v>镫骨底板切除术</v>
          </cell>
        </row>
        <row r="1252">
          <cell r="A1252" t="str">
            <v>003305020050200-330502005-2a</v>
          </cell>
          <cell r="B1252" t="str">
            <v>330502005-2a</v>
          </cell>
          <cell r="C1252">
            <v>3</v>
          </cell>
          <cell r="D1252" t="str">
            <v>镫骨底板切除术(同切口)</v>
          </cell>
        </row>
        <row r="1253">
          <cell r="A1253" t="str">
            <v>003305020050200-330502005-2b</v>
          </cell>
          <cell r="B1253" t="str">
            <v>330502005-2b</v>
          </cell>
          <cell r="C1253">
            <v>3</v>
          </cell>
          <cell r="D1253" t="str">
            <v>镫骨底板切除术(再次手术加收)</v>
          </cell>
        </row>
        <row r="1254">
          <cell r="A1254" t="str">
            <v>003305020050000-330502005a</v>
          </cell>
          <cell r="B1254" t="str">
            <v>330502005a</v>
          </cell>
          <cell r="C1254">
            <v>3</v>
          </cell>
          <cell r="D1254" t="str">
            <v>镫骨手术(同切口)</v>
          </cell>
        </row>
        <row r="1255">
          <cell r="A1255" t="str">
            <v>003305020050000-330502005b</v>
          </cell>
          <cell r="B1255" t="str">
            <v>330502005b</v>
          </cell>
          <cell r="C1255">
            <v>3</v>
          </cell>
          <cell r="D1255" t="str">
            <v>镫骨手术(再次手术加收)</v>
          </cell>
        </row>
        <row r="1256">
          <cell r="A1256" t="str">
            <v>003305020080000-330502008</v>
          </cell>
          <cell r="B1256" t="str">
            <v>330502008</v>
          </cell>
          <cell r="C1256">
            <v>3</v>
          </cell>
          <cell r="D1256" t="str">
            <v>听骨链松解术</v>
          </cell>
        </row>
        <row r="1257">
          <cell r="A1257" t="str">
            <v>003305020080000-330502008a</v>
          </cell>
          <cell r="B1257" t="str">
            <v>330502008a</v>
          </cell>
          <cell r="C1257">
            <v>3</v>
          </cell>
          <cell r="D1257" t="str">
            <v>听骨链松解术(同切口)</v>
          </cell>
        </row>
        <row r="1258">
          <cell r="A1258" t="str">
            <v>003305020080000-330502008b</v>
          </cell>
          <cell r="B1258" t="str">
            <v>330502008b</v>
          </cell>
          <cell r="C1258">
            <v>3</v>
          </cell>
          <cell r="D1258" t="str">
            <v>听骨链松解术(再次手术加收)</v>
          </cell>
        </row>
        <row r="1259">
          <cell r="A1259" t="str">
            <v>003305020090000-330502009</v>
          </cell>
          <cell r="B1259" t="str">
            <v>330502009</v>
          </cell>
          <cell r="C1259">
            <v>3</v>
          </cell>
          <cell r="D1259" t="str">
            <v>鼓室成形术</v>
          </cell>
        </row>
        <row r="1260">
          <cell r="A1260" t="str">
            <v>003305020090200-330502009-1</v>
          </cell>
          <cell r="B1260" t="str">
            <v>330502009-1</v>
          </cell>
          <cell r="C1260">
            <v>3</v>
          </cell>
          <cell r="D1260" t="str">
            <v>Ⅱ型鼓室成形术</v>
          </cell>
        </row>
        <row r="1261">
          <cell r="A1261" t="str">
            <v>003305020090200-330502009-1a</v>
          </cell>
          <cell r="B1261" t="str">
            <v>330502009-1a</v>
          </cell>
          <cell r="C1261">
            <v>3</v>
          </cell>
          <cell r="D1261" t="str">
            <v>Ⅱ型鼓室成形术(同切口)</v>
          </cell>
        </row>
        <row r="1262">
          <cell r="A1262" t="str">
            <v>003305020090200-330502009-1b</v>
          </cell>
          <cell r="B1262" t="str">
            <v>330502009-1b</v>
          </cell>
          <cell r="C1262">
            <v>3</v>
          </cell>
          <cell r="D1262" t="str">
            <v>Ⅱ型鼓室成形术(再次手术加收)</v>
          </cell>
        </row>
        <row r="1263">
          <cell r="A1263" t="str">
            <v>003305020090300-330502009-2</v>
          </cell>
          <cell r="B1263" t="str">
            <v>330502009-2</v>
          </cell>
          <cell r="C1263">
            <v>3</v>
          </cell>
          <cell r="D1263" t="str">
            <v>Ⅲ型鼓室成形术</v>
          </cell>
        </row>
        <row r="1264">
          <cell r="A1264" t="str">
            <v>003305020090300-330502009-2a</v>
          </cell>
          <cell r="B1264" t="str">
            <v>330502009-2a</v>
          </cell>
          <cell r="C1264">
            <v>3</v>
          </cell>
          <cell r="D1264" t="str">
            <v>Ⅲ型鼓室成形术(同切口)</v>
          </cell>
        </row>
        <row r="1265">
          <cell r="A1265" t="str">
            <v>003305020090300-330502009-2b</v>
          </cell>
          <cell r="B1265" t="str">
            <v>330502009-2b</v>
          </cell>
          <cell r="C1265">
            <v>3</v>
          </cell>
          <cell r="D1265" t="str">
            <v>Ⅲ型鼓室成形术(再次手术加收)</v>
          </cell>
        </row>
        <row r="1266">
          <cell r="A1266" t="str">
            <v>003305020090400-330502009-3</v>
          </cell>
          <cell r="B1266" t="str">
            <v>330502009-3</v>
          </cell>
          <cell r="C1266">
            <v>3</v>
          </cell>
          <cell r="D1266" t="str">
            <v>Ⅳ型鼓室成形术</v>
          </cell>
        </row>
        <row r="1267">
          <cell r="A1267" t="str">
            <v>003305020090400-330502009-3a</v>
          </cell>
          <cell r="B1267" t="str">
            <v>330502009-3a</v>
          </cell>
          <cell r="C1267">
            <v>3</v>
          </cell>
          <cell r="D1267" t="str">
            <v>Ⅳ型鼓室成形术(同切口)</v>
          </cell>
        </row>
        <row r="1268">
          <cell r="A1268" t="str">
            <v>003305020090400-330502009-3b</v>
          </cell>
          <cell r="B1268" t="str">
            <v>330502009-3b</v>
          </cell>
          <cell r="C1268">
            <v>3</v>
          </cell>
          <cell r="D1268" t="str">
            <v>Ⅳ型鼓室成形术(再次手术加收)</v>
          </cell>
        </row>
        <row r="1269">
          <cell r="A1269" t="str">
            <v>003305020090500-330502009-4</v>
          </cell>
          <cell r="B1269" t="str">
            <v>330502009-4</v>
          </cell>
          <cell r="C1269">
            <v>3</v>
          </cell>
          <cell r="D1269" t="str">
            <v>Ⅴ型鼓室成形术</v>
          </cell>
        </row>
        <row r="1270">
          <cell r="A1270" t="str">
            <v>003305020090500-330502009-4a</v>
          </cell>
          <cell r="B1270" t="str">
            <v>330502009-4a</v>
          </cell>
          <cell r="C1270">
            <v>3</v>
          </cell>
          <cell r="D1270" t="str">
            <v>Ⅴ型鼓室成形术(同切口)</v>
          </cell>
        </row>
        <row r="1271">
          <cell r="A1271" t="str">
            <v>003305020090500-330502009-4b</v>
          </cell>
          <cell r="B1271" t="str">
            <v>330502009-4b</v>
          </cell>
          <cell r="C1271">
            <v>3</v>
          </cell>
          <cell r="D1271" t="str">
            <v>Ⅴ型鼓室成形术(再次手术加收)</v>
          </cell>
        </row>
        <row r="1272">
          <cell r="A1272" t="str">
            <v>003305020090000-330502009a</v>
          </cell>
          <cell r="B1272" t="str">
            <v>330502009a</v>
          </cell>
          <cell r="C1272">
            <v>3</v>
          </cell>
          <cell r="D1272" t="str">
            <v>鼓室成形术(同切口)</v>
          </cell>
        </row>
        <row r="1273">
          <cell r="A1273" t="str">
            <v>003305020090000-330502009b</v>
          </cell>
          <cell r="B1273" t="str">
            <v>330502009b</v>
          </cell>
          <cell r="C1273">
            <v>3</v>
          </cell>
          <cell r="D1273" t="str">
            <v>鼓室成形术(再次手术加收)</v>
          </cell>
        </row>
        <row r="1274">
          <cell r="A1274" t="str">
            <v>003305020100000-330502010</v>
          </cell>
          <cell r="B1274" t="str">
            <v>330502010</v>
          </cell>
          <cell r="C1274">
            <v>3</v>
          </cell>
          <cell r="D1274" t="str">
            <v>人工听骨听力重建术</v>
          </cell>
        </row>
        <row r="1275">
          <cell r="A1275" t="str">
            <v>003305020100000-330502010a</v>
          </cell>
          <cell r="B1275" t="str">
            <v>330502010a</v>
          </cell>
          <cell r="C1275">
            <v>3</v>
          </cell>
          <cell r="D1275" t="str">
            <v>人工听骨听力重建术(同切口)</v>
          </cell>
        </row>
        <row r="1276">
          <cell r="A1276" t="str">
            <v>003305020100000-330502010b</v>
          </cell>
          <cell r="B1276" t="str">
            <v>330502010b</v>
          </cell>
          <cell r="C1276">
            <v>3</v>
          </cell>
          <cell r="D1276" t="str">
            <v>人工听骨听力重建术(再次手术加收)</v>
          </cell>
        </row>
        <row r="1277">
          <cell r="A1277" t="str">
            <v>003305020110000-330502011</v>
          </cell>
          <cell r="B1277" t="str">
            <v>330502011</v>
          </cell>
          <cell r="C1277">
            <v>3</v>
          </cell>
          <cell r="D1277" t="str">
            <v>经耳内镜鼓室探查术</v>
          </cell>
        </row>
        <row r="1278">
          <cell r="A1278" t="str">
            <v>003305020110000-330502011a</v>
          </cell>
          <cell r="B1278" t="str">
            <v>330502011a</v>
          </cell>
          <cell r="C1278">
            <v>3</v>
          </cell>
          <cell r="D1278" t="str">
            <v>经耳内镜鼓室探查术(同切口)</v>
          </cell>
        </row>
        <row r="1279">
          <cell r="A1279" t="str">
            <v>003305020110000-330502011b</v>
          </cell>
          <cell r="B1279" t="str">
            <v>330502011b</v>
          </cell>
          <cell r="C1279">
            <v>3</v>
          </cell>
          <cell r="D1279" t="str">
            <v>经耳内镜鼓室探查术(再次手术加收)</v>
          </cell>
        </row>
        <row r="1280">
          <cell r="A1280" t="str">
            <v>003305020120000-330502012</v>
          </cell>
          <cell r="B1280" t="str">
            <v>330502012</v>
          </cell>
          <cell r="C1280">
            <v>3</v>
          </cell>
          <cell r="D1280" t="str">
            <v>咽鼓管扩张术</v>
          </cell>
        </row>
        <row r="1281">
          <cell r="A1281" t="str">
            <v>003305020120000-330502012a</v>
          </cell>
          <cell r="B1281" t="str">
            <v>330502012a</v>
          </cell>
          <cell r="C1281">
            <v>3</v>
          </cell>
          <cell r="D1281" t="str">
            <v>咽鼓管扩张术(同切口)</v>
          </cell>
        </row>
        <row r="1282">
          <cell r="A1282" t="str">
            <v>003305020120000-330502012b</v>
          </cell>
          <cell r="B1282" t="str">
            <v>330502012b</v>
          </cell>
          <cell r="C1282">
            <v>3</v>
          </cell>
          <cell r="D1282" t="str">
            <v>咽鼓管扩张术(再次手术加收)</v>
          </cell>
        </row>
        <row r="1283">
          <cell r="A1283" t="str">
            <v>003305020130000-330502013</v>
          </cell>
          <cell r="B1283" t="str">
            <v>330502013</v>
          </cell>
          <cell r="C1283">
            <v>3</v>
          </cell>
          <cell r="D1283" t="str">
            <v>咽鼓管再造术</v>
          </cell>
        </row>
        <row r="1284">
          <cell r="A1284" t="str">
            <v>003305020130000-330502013a</v>
          </cell>
          <cell r="B1284" t="str">
            <v>330502013a</v>
          </cell>
          <cell r="C1284">
            <v>3</v>
          </cell>
          <cell r="D1284" t="str">
            <v>咽鼓管再造术(同切口)</v>
          </cell>
        </row>
        <row r="1285">
          <cell r="A1285" t="str">
            <v>003305020130000-330502013b</v>
          </cell>
          <cell r="B1285" t="str">
            <v>330502013b</v>
          </cell>
          <cell r="C1285">
            <v>3</v>
          </cell>
          <cell r="D1285" t="str">
            <v>咽鼓管再造术(再次手术加收)</v>
          </cell>
        </row>
        <row r="1286">
          <cell r="A1286" t="str">
            <v>003305020140000-330502014</v>
          </cell>
          <cell r="B1286" t="str">
            <v>330502014</v>
          </cell>
          <cell r="C1286">
            <v>3</v>
          </cell>
          <cell r="D1286" t="str">
            <v>单纯乳突凿开术</v>
          </cell>
        </row>
        <row r="1287">
          <cell r="A1287" t="str">
            <v>003305020140000-330502014a</v>
          </cell>
          <cell r="B1287" t="str">
            <v>330502014a</v>
          </cell>
          <cell r="C1287">
            <v>3</v>
          </cell>
          <cell r="D1287" t="str">
            <v>单纯乳突凿开术(同切口)</v>
          </cell>
        </row>
        <row r="1288">
          <cell r="A1288" t="str">
            <v>003305020140000-330502014b</v>
          </cell>
          <cell r="B1288" t="str">
            <v>330502014b</v>
          </cell>
          <cell r="C1288">
            <v>3</v>
          </cell>
          <cell r="D1288" t="str">
            <v>单纯乳突凿开术(再次手术加收)</v>
          </cell>
        </row>
        <row r="1289">
          <cell r="A1289" t="str">
            <v>003305020150000-330502015</v>
          </cell>
          <cell r="B1289" t="str">
            <v>330502015</v>
          </cell>
          <cell r="C1289">
            <v>3</v>
          </cell>
          <cell r="D1289" t="str">
            <v>完壁式乳突根治术</v>
          </cell>
        </row>
        <row r="1290">
          <cell r="A1290" t="str">
            <v>003305020150000-330502015a</v>
          </cell>
          <cell r="B1290" t="str">
            <v>330502015a</v>
          </cell>
          <cell r="C1290">
            <v>3</v>
          </cell>
          <cell r="D1290" t="str">
            <v>完壁式乳突根治术(同切口)</v>
          </cell>
        </row>
        <row r="1291">
          <cell r="A1291" t="str">
            <v>003305020150000-330502015b</v>
          </cell>
          <cell r="B1291" t="str">
            <v>330502015b</v>
          </cell>
          <cell r="C1291">
            <v>3</v>
          </cell>
          <cell r="D1291" t="str">
            <v>完壁式乳突根治术(再次手术加收)</v>
          </cell>
        </row>
        <row r="1292">
          <cell r="A1292" t="str">
            <v>003305020160000-330502016</v>
          </cell>
          <cell r="B1292" t="str">
            <v>330502016</v>
          </cell>
          <cell r="C1292">
            <v>3</v>
          </cell>
          <cell r="D1292" t="str">
            <v>开放式乳突根治术</v>
          </cell>
        </row>
        <row r="1293">
          <cell r="A1293" t="str">
            <v>003305020160000-330502016a</v>
          </cell>
          <cell r="B1293" t="str">
            <v>330502016a</v>
          </cell>
          <cell r="C1293">
            <v>3</v>
          </cell>
          <cell r="D1293" t="str">
            <v>开放式乳突根治术(同切口)</v>
          </cell>
        </row>
        <row r="1294">
          <cell r="A1294" t="str">
            <v>003305020160000-330502016b</v>
          </cell>
          <cell r="B1294" t="str">
            <v>330502016b</v>
          </cell>
          <cell r="C1294">
            <v>3</v>
          </cell>
          <cell r="D1294" t="str">
            <v>开放式乳突根治术(再次手术加收)</v>
          </cell>
        </row>
        <row r="1295">
          <cell r="A1295" t="str">
            <v>003305020170000-330502017</v>
          </cell>
          <cell r="B1295" t="str">
            <v>330502017</v>
          </cell>
          <cell r="C1295">
            <v>3</v>
          </cell>
          <cell r="D1295" t="str">
            <v>乳突改良根治术</v>
          </cell>
        </row>
        <row r="1296">
          <cell r="A1296" t="str">
            <v>003305020170000-330502017a</v>
          </cell>
          <cell r="B1296" t="str">
            <v>330502017a</v>
          </cell>
          <cell r="C1296">
            <v>3</v>
          </cell>
          <cell r="D1296" t="str">
            <v>乳突改良根治术(同切口)</v>
          </cell>
        </row>
        <row r="1297">
          <cell r="A1297" t="str">
            <v>003305020170000-330502017ac</v>
          </cell>
          <cell r="B1297" t="str">
            <v>330502017ac</v>
          </cell>
          <cell r="C1297">
            <v>3</v>
          </cell>
          <cell r="D1297" t="str">
            <v>乳突改良根治术(同切口)(6岁及以下)</v>
          </cell>
        </row>
        <row r="1298">
          <cell r="A1298" t="str">
            <v>003305020170000-330502017b</v>
          </cell>
          <cell r="B1298" t="str">
            <v>330502017b</v>
          </cell>
          <cell r="C1298">
            <v>3</v>
          </cell>
          <cell r="D1298" t="str">
            <v>乳突改良根治术(再次手术加收)</v>
          </cell>
        </row>
        <row r="1299">
          <cell r="A1299" t="str">
            <v>003305020170000-330502017bc</v>
          </cell>
          <cell r="B1299" t="str">
            <v>330502017bc</v>
          </cell>
          <cell r="C1299">
            <v>3</v>
          </cell>
          <cell r="D1299" t="str">
            <v>乳突改良根治术(再次手术加收)(6岁及以下)</v>
          </cell>
        </row>
        <row r="1300">
          <cell r="A1300" t="str">
            <v>003305020170000-330502017c</v>
          </cell>
          <cell r="B1300" t="str">
            <v>330502017c</v>
          </cell>
          <cell r="C1300">
            <v>3</v>
          </cell>
          <cell r="D1300" t="str">
            <v>乳突改良根治术(6岁及以下)</v>
          </cell>
        </row>
        <row r="1301">
          <cell r="A1301" t="str">
            <v>003305020180000-330502018</v>
          </cell>
          <cell r="B1301" t="str">
            <v>330502018</v>
          </cell>
          <cell r="C1301">
            <v>3</v>
          </cell>
          <cell r="D1301" t="str">
            <v>上鼓室鼓窦凿开术</v>
          </cell>
        </row>
        <row r="1302">
          <cell r="A1302" t="str">
            <v>003305020180000-330502018a</v>
          </cell>
          <cell r="B1302" t="str">
            <v>330502018a</v>
          </cell>
          <cell r="C1302">
            <v>3</v>
          </cell>
          <cell r="D1302" t="str">
            <v>上鼓室鼓窦凿开术(同切口)</v>
          </cell>
        </row>
        <row r="1303">
          <cell r="A1303" t="str">
            <v>003305020180000-330502018b</v>
          </cell>
          <cell r="B1303" t="str">
            <v>330502018b</v>
          </cell>
          <cell r="C1303">
            <v>3</v>
          </cell>
          <cell r="D1303" t="str">
            <v>上鼓室鼓窦凿开术(再次手术加收)</v>
          </cell>
        </row>
        <row r="1304">
          <cell r="A1304" t="str">
            <v>003305020190000-330502019</v>
          </cell>
          <cell r="B1304" t="str">
            <v>330502019</v>
          </cell>
          <cell r="C1304">
            <v>3</v>
          </cell>
          <cell r="D1304" t="str">
            <v>经耳脑脊液耳漏修补术</v>
          </cell>
        </row>
        <row r="1305">
          <cell r="A1305" t="str">
            <v>003305020190000-330502019a</v>
          </cell>
          <cell r="B1305" t="str">
            <v>330502019a</v>
          </cell>
          <cell r="C1305">
            <v>3</v>
          </cell>
          <cell r="D1305" t="str">
            <v>经耳脑脊液耳漏修补术(同切口)</v>
          </cell>
        </row>
        <row r="1306">
          <cell r="A1306" t="str">
            <v>003305020190000-330502019b</v>
          </cell>
          <cell r="B1306" t="str">
            <v>330502019b</v>
          </cell>
          <cell r="C1306">
            <v>3</v>
          </cell>
          <cell r="D1306" t="str">
            <v>经耳脑脊液耳漏修补术(再次手术加收)</v>
          </cell>
        </row>
        <row r="1307">
          <cell r="A1307" t="str">
            <v>003305020200000-330502020</v>
          </cell>
          <cell r="B1307" t="str">
            <v>330502020</v>
          </cell>
          <cell r="C1307">
            <v>3</v>
          </cell>
          <cell r="D1307" t="str">
            <v>电子耳蜗植入术</v>
          </cell>
        </row>
        <row r="1308">
          <cell r="A1308" t="str">
            <v>003305020200000-330502020a</v>
          </cell>
          <cell r="B1308" t="str">
            <v>330502020a</v>
          </cell>
          <cell r="C1308">
            <v>3</v>
          </cell>
          <cell r="D1308" t="str">
            <v>电子耳蜗植入术(同切口)</v>
          </cell>
        </row>
        <row r="1309">
          <cell r="A1309" t="str">
            <v>003305020200000-330502020ac</v>
          </cell>
          <cell r="B1309" t="str">
            <v>330502020ac</v>
          </cell>
          <cell r="C1309">
            <v>3</v>
          </cell>
          <cell r="D1309" t="str">
            <v>电子耳蜗植入术(同切口)(6岁及以下)</v>
          </cell>
        </row>
        <row r="1310">
          <cell r="A1310" t="str">
            <v>003305020200000-330502020b</v>
          </cell>
          <cell r="B1310" t="str">
            <v>330502020b</v>
          </cell>
          <cell r="C1310">
            <v>3</v>
          </cell>
          <cell r="D1310" t="str">
            <v>电子耳蜗植入术(再次手术加收)</v>
          </cell>
        </row>
        <row r="1311">
          <cell r="A1311" t="str">
            <v>003305020200000-330502020bc</v>
          </cell>
          <cell r="B1311" t="str">
            <v>330502020bc</v>
          </cell>
          <cell r="C1311">
            <v>3</v>
          </cell>
          <cell r="D1311" t="str">
            <v>电子耳蜗植入术(再次手术加收)(6岁及以下)</v>
          </cell>
        </row>
        <row r="1312">
          <cell r="A1312" t="str">
            <v>003305020200000-330502020c</v>
          </cell>
          <cell r="B1312" t="str">
            <v>330502020c</v>
          </cell>
          <cell r="C1312">
            <v>3</v>
          </cell>
          <cell r="D1312" t="str">
            <v>电子耳蜗植入术(6岁及以下)</v>
          </cell>
        </row>
        <row r="1313">
          <cell r="A1313" t="str">
            <v>003305030010000-330503001</v>
          </cell>
          <cell r="B1313" t="str">
            <v>330503001</v>
          </cell>
          <cell r="C1313">
            <v>3</v>
          </cell>
          <cell r="D1313" t="str">
            <v>内耳窗修补术</v>
          </cell>
        </row>
        <row r="1314">
          <cell r="A1314" t="str">
            <v>003305030010100-330503001-1</v>
          </cell>
          <cell r="B1314" t="str">
            <v>330503001-1</v>
          </cell>
          <cell r="C1314">
            <v>3</v>
          </cell>
          <cell r="D1314" t="str">
            <v>内耳圆窗修补术</v>
          </cell>
        </row>
        <row r="1315">
          <cell r="A1315" t="str">
            <v>003305030010100-330503001-1a</v>
          </cell>
          <cell r="B1315" t="str">
            <v>330503001-1a</v>
          </cell>
          <cell r="C1315">
            <v>3</v>
          </cell>
          <cell r="D1315" t="str">
            <v>内耳圆窗修补术(同切口)</v>
          </cell>
        </row>
        <row r="1316">
          <cell r="A1316" t="str">
            <v>003305030010100-330503001-1b</v>
          </cell>
          <cell r="B1316" t="str">
            <v>330503001-1b</v>
          </cell>
          <cell r="C1316">
            <v>3</v>
          </cell>
          <cell r="D1316" t="str">
            <v>内耳圆窗修补术(再次手术加收)</v>
          </cell>
        </row>
        <row r="1317">
          <cell r="A1317" t="str">
            <v>003305030010200-330503001-2</v>
          </cell>
          <cell r="B1317" t="str">
            <v>330503001-2</v>
          </cell>
          <cell r="C1317">
            <v>3</v>
          </cell>
          <cell r="D1317" t="str">
            <v>内耳前庭窗修补术</v>
          </cell>
        </row>
        <row r="1318">
          <cell r="A1318" t="str">
            <v>003305030010200-330503001-2a</v>
          </cell>
          <cell r="B1318" t="str">
            <v>330503001-2a</v>
          </cell>
          <cell r="C1318">
            <v>3</v>
          </cell>
          <cell r="D1318" t="str">
            <v>内耳前庭窗修补术(同切口)</v>
          </cell>
        </row>
        <row r="1319">
          <cell r="A1319" t="str">
            <v>003305030010200-330503001-2b</v>
          </cell>
          <cell r="B1319" t="str">
            <v>330503001-2b</v>
          </cell>
          <cell r="C1319">
            <v>3</v>
          </cell>
          <cell r="D1319" t="str">
            <v>内耳前庭窗修补术(再次手术加收)</v>
          </cell>
        </row>
        <row r="1320">
          <cell r="A1320" t="str">
            <v>003305030010000-330503001a</v>
          </cell>
          <cell r="B1320" t="str">
            <v>330503001a</v>
          </cell>
          <cell r="C1320">
            <v>3</v>
          </cell>
          <cell r="D1320" t="str">
            <v>内耳窗修补术(同切口)</v>
          </cell>
        </row>
        <row r="1321">
          <cell r="A1321" t="str">
            <v>003305030010000-330503001b</v>
          </cell>
          <cell r="B1321" t="str">
            <v>330503001b</v>
          </cell>
          <cell r="C1321">
            <v>3</v>
          </cell>
          <cell r="D1321" t="str">
            <v>内耳窗修补术(再次手术加收)</v>
          </cell>
        </row>
        <row r="1322">
          <cell r="A1322" t="str">
            <v>003305030020000-330503002</v>
          </cell>
          <cell r="B1322" t="str">
            <v>330503002</v>
          </cell>
          <cell r="C1322">
            <v>3</v>
          </cell>
          <cell r="D1322" t="str">
            <v>内耳开窗术</v>
          </cell>
        </row>
        <row r="1323">
          <cell r="A1323" t="str">
            <v>003305030020100-330503002-1</v>
          </cell>
          <cell r="B1323" t="str">
            <v>330503002-1</v>
          </cell>
          <cell r="C1323">
            <v>3</v>
          </cell>
          <cell r="D1323" t="str">
            <v>经前庭窗迷路破坏术</v>
          </cell>
        </row>
        <row r="1324">
          <cell r="A1324" t="str">
            <v>003305030020100-330503002-1a</v>
          </cell>
          <cell r="B1324" t="str">
            <v>330503002-1a</v>
          </cell>
          <cell r="C1324">
            <v>3</v>
          </cell>
          <cell r="D1324" t="str">
            <v>经前庭窗迷路破坏术(同切口)</v>
          </cell>
        </row>
        <row r="1325">
          <cell r="A1325" t="str">
            <v>003305030020100-330503002-1b</v>
          </cell>
          <cell r="B1325" t="str">
            <v>330503002-1b</v>
          </cell>
          <cell r="C1325">
            <v>3</v>
          </cell>
          <cell r="D1325" t="str">
            <v>经前庭窗迷路破坏术(再次手术加收)</v>
          </cell>
        </row>
        <row r="1326">
          <cell r="A1326" t="str">
            <v>003305030020200-330503002-2</v>
          </cell>
          <cell r="B1326" t="str">
            <v>330503002-2</v>
          </cell>
          <cell r="C1326">
            <v>3</v>
          </cell>
          <cell r="D1326" t="str">
            <v>半规管嵌顿术</v>
          </cell>
        </row>
        <row r="1327">
          <cell r="A1327" t="str">
            <v>003305030020200-330503002-2a</v>
          </cell>
          <cell r="B1327" t="str">
            <v>330503002-2a</v>
          </cell>
          <cell r="C1327">
            <v>3</v>
          </cell>
          <cell r="D1327" t="str">
            <v>半规管嵌顿术(同切口)</v>
          </cell>
        </row>
        <row r="1328">
          <cell r="A1328" t="str">
            <v>003305030020200-330503002-2b</v>
          </cell>
          <cell r="B1328" t="str">
            <v>330503002-2b</v>
          </cell>
          <cell r="C1328">
            <v>3</v>
          </cell>
          <cell r="D1328" t="str">
            <v>半规管嵌顿术(再次手术加收)</v>
          </cell>
        </row>
        <row r="1329">
          <cell r="A1329" t="str">
            <v>003305030020300-330503002-3</v>
          </cell>
          <cell r="B1329" t="str">
            <v>330503002-3</v>
          </cell>
          <cell r="C1329">
            <v>3</v>
          </cell>
          <cell r="D1329" t="str">
            <v>内耳外淋巴灌流术</v>
          </cell>
        </row>
        <row r="1330">
          <cell r="A1330" t="str">
            <v>003305030020300-330503002-3a</v>
          </cell>
          <cell r="B1330" t="str">
            <v>330503002-3a</v>
          </cell>
          <cell r="C1330">
            <v>3</v>
          </cell>
          <cell r="D1330" t="str">
            <v>内耳外淋巴灌流术(同切口)</v>
          </cell>
        </row>
        <row r="1331">
          <cell r="A1331" t="str">
            <v>003305030020300-330503002-3b</v>
          </cell>
          <cell r="B1331" t="str">
            <v>330503002-3b</v>
          </cell>
          <cell r="C1331">
            <v>3</v>
          </cell>
          <cell r="D1331" t="str">
            <v>内耳外淋巴灌流术(再次手术加收)</v>
          </cell>
        </row>
        <row r="1332">
          <cell r="A1332" t="str">
            <v>003305030020000-330503002a</v>
          </cell>
          <cell r="B1332" t="str">
            <v>330503002a</v>
          </cell>
          <cell r="C1332">
            <v>3</v>
          </cell>
          <cell r="D1332" t="str">
            <v>内耳开窗术(同切口)</v>
          </cell>
        </row>
        <row r="1333">
          <cell r="A1333" t="str">
            <v>003305030020000-330503002b</v>
          </cell>
          <cell r="B1333" t="str">
            <v>330503002b</v>
          </cell>
          <cell r="C1333">
            <v>3</v>
          </cell>
          <cell r="D1333" t="str">
            <v>内耳开窗术(再次手术加收)</v>
          </cell>
        </row>
        <row r="1334">
          <cell r="A1334" t="str">
            <v>003305030030000-330503003</v>
          </cell>
          <cell r="B1334" t="str">
            <v>330503003</v>
          </cell>
          <cell r="C1334">
            <v>3</v>
          </cell>
          <cell r="D1334" t="str">
            <v>内耳淋巴囊减压术</v>
          </cell>
        </row>
        <row r="1335">
          <cell r="A1335" t="str">
            <v>003305030030000-330503003a</v>
          </cell>
          <cell r="B1335" t="str">
            <v>330503003a</v>
          </cell>
          <cell r="C1335">
            <v>3</v>
          </cell>
          <cell r="D1335" t="str">
            <v>内耳淋巴囊减压术(同切口)</v>
          </cell>
        </row>
        <row r="1336">
          <cell r="A1336" t="str">
            <v>003305030030000-330503003b</v>
          </cell>
          <cell r="B1336" t="str">
            <v>330503003b</v>
          </cell>
          <cell r="C1336">
            <v>3</v>
          </cell>
          <cell r="D1336" t="str">
            <v>内耳淋巴囊减压术(再次手术加收)</v>
          </cell>
        </row>
        <row r="1337">
          <cell r="A1337" t="str">
            <v>003305030050000-330503005</v>
          </cell>
          <cell r="B1337" t="str">
            <v>330503005</v>
          </cell>
          <cell r="C1337">
            <v>3</v>
          </cell>
          <cell r="D1337" t="str">
            <v>翼管神经切断术</v>
          </cell>
        </row>
        <row r="1338">
          <cell r="A1338" t="str">
            <v>003305030050000-330503005a</v>
          </cell>
          <cell r="B1338" t="str">
            <v>330503005a</v>
          </cell>
          <cell r="C1338">
            <v>3</v>
          </cell>
          <cell r="D1338" t="str">
            <v>翼管神经切断术(同切口)</v>
          </cell>
        </row>
        <row r="1339">
          <cell r="A1339" t="str">
            <v>003305030050000-330503005b</v>
          </cell>
          <cell r="B1339" t="str">
            <v>330503005b</v>
          </cell>
          <cell r="C1339">
            <v>3</v>
          </cell>
          <cell r="D1339" t="str">
            <v>翼管神经切断术(再次手术加收)</v>
          </cell>
        </row>
        <row r="1340">
          <cell r="A1340" t="str">
            <v>003305030080000-330503008</v>
          </cell>
          <cell r="B1340" t="str">
            <v>330503008</v>
          </cell>
          <cell r="C1340">
            <v>3</v>
          </cell>
          <cell r="D1340" t="str">
            <v>经迷路听神经瘤切除术</v>
          </cell>
        </row>
        <row r="1341">
          <cell r="A1341" t="str">
            <v>003305030080100-330503008-1</v>
          </cell>
          <cell r="B1341" t="str">
            <v>330503008-1</v>
          </cell>
          <cell r="C1341">
            <v>3</v>
          </cell>
          <cell r="D1341" t="str">
            <v>迷路后听神经瘤切除术</v>
          </cell>
        </row>
        <row r="1342">
          <cell r="A1342" t="str">
            <v>003305030080100-330503008-1a</v>
          </cell>
          <cell r="B1342" t="str">
            <v>330503008-1a</v>
          </cell>
          <cell r="C1342">
            <v>3</v>
          </cell>
          <cell r="D1342" t="str">
            <v>迷路后听神经瘤切除术(同切口)</v>
          </cell>
        </row>
        <row r="1343">
          <cell r="A1343" t="str">
            <v>003305030080100-330503008-1b</v>
          </cell>
          <cell r="B1343" t="str">
            <v>330503008-1b</v>
          </cell>
          <cell r="C1343">
            <v>3</v>
          </cell>
          <cell r="D1343" t="str">
            <v>迷路后听神经瘤切除术(再次手术加收)</v>
          </cell>
        </row>
        <row r="1344">
          <cell r="A1344" t="str">
            <v>003305030080000-330503008a</v>
          </cell>
          <cell r="B1344" t="str">
            <v>330503008a</v>
          </cell>
          <cell r="C1344">
            <v>3</v>
          </cell>
          <cell r="D1344" t="str">
            <v>经迷路听神经瘤切除术(同切口)</v>
          </cell>
        </row>
        <row r="1345">
          <cell r="A1345" t="str">
            <v>003305030080000-330503008b</v>
          </cell>
          <cell r="B1345" t="str">
            <v>330503008b</v>
          </cell>
          <cell r="C1345">
            <v>3</v>
          </cell>
          <cell r="D1345" t="str">
            <v>经迷路听神经瘤切除术(再次手术加收)</v>
          </cell>
        </row>
        <row r="1346">
          <cell r="A1346" t="str">
            <v>003305030100000-330503010</v>
          </cell>
          <cell r="B1346" t="str">
            <v>330503010</v>
          </cell>
          <cell r="C1346">
            <v>3</v>
          </cell>
          <cell r="D1346" t="str">
            <v>经迷路岩部胆脂瘤切除术</v>
          </cell>
        </row>
        <row r="1347">
          <cell r="A1347" t="str">
            <v>003305030100000-330503010a</v>
          </cell>
          <cell r="B1347" t="str">
            <v>330503010a</v>
          </cell>
          <cell r="C1347">
            <v>3</v>
          </cell>
          <cell r="D1347" t="str">
            <v>经迷路岩部胆脂瘤切除术(同切口)</v>
          </cell>
        </row>
        <row r="1348">
          <cell r="A1348" t="str">
            <v>003305030100000-330503010b</v>
          </cell>
          <cell r="B1348" t="str">
            <v>330503010b</v>
          </cell>
          <cell r="C1348">
            <v>3</v>
          </cell>
          <cell r="D1348" t="str">
            <v>经迷路岩部胆脂瘤切除术(再次手术加收)</v>
          </cell>
        </row>
        <row r="1349">
          <cell r="A1349" t="str">
            <v>003305030140000-330503014</v>
          </cell>
          <cell r="B1349" t="str">
            <v>330503014</v>
          </cell>
          <cell r="C1349">
            <v>3</v>
          </cell>
          <cell r="D1349" t="str">
            <v>颞骨部分切除术</v>
          </cell>
        </row>
        <row r="1350">
          <cell r="A1350" t="str">
            <v>003305030140000-330503014a</v>
          </cell>
          <cell r="B1350" t="str">
            <v>330503014a</v>
          </cell>
          <cell r="C1350">
            <v>3</v>
          </cell>
          <cell r="D1350" t="str">
            <v>颞骨部分切除术(同切口)</v>
          </cell>
        </row>
        <row r="1351">
          <cell r="A1351" t="str">
            <v>003305030140000-330503014b</v>
          </cell>
          <cell r="B1351" t="str">
            <v>330503014b</v>
          </cell>
          <cell r="C1351">
            <v>3</v>
          </cell>
          <cell r="D1351" t="str">
            <v>颞骨部分切除术(再次手术加收)</v>
          </cell>
        </row>
        <row r="1352">
          <cell r="A1352" t="str">
            <v>003305030150000-330503015</v>
          </cell>
          <cell r="B1352" t="str">
            <v>330503015</v>
          </cell>
          <cell r="C1352">
            <v>3</v>
          </cell>
          <cell r="D1352" t="str">
            <v>颞骨次全切除术</v>
          </cell>
        </row>
        <row r="1353">
          <cell r="A1353" t="str">
            <v>003305030150000-330503015a</v>
          </cell>
          <cell r="B1353" t="str">
            <v>330503015a</v>
          </cell>
          <cell r="C1353">
            <v>3</v>
          </cell>
          <cell r="D1353" t="str">
            <v>颞骨次全切除术(同切口)</v>
          </cell>
        </row>
        <row r="1354">
          <cell r="A1354" t="str">
            <v>003305030150000-330503015b</v>
          </cell>
          <cell r="B1354" t="str">
            <v>330503015b</v>
          </cell>
          <cell r="C1354">
            <v>3</v>
          </cell>
          <cell r="D1354" t="str">
            <v>颞骨次全切除术(再次手术加收)</v>
          </cell>
        </row>
        <row r="1355">
          <cell r="A1355" t="str">
            <v>003305030170000-330503017</v>
          </cell>
          <cell r="B1355" t="str">
            <v>330503017</v>
          </cell>
          <cell r="C1355">
            <v>3</v>
          </cell>
          <cell r="D1355" t="str">
            <v>耳后骨膜下脓肿切开引流术</v>
          </cell>
        </row>
        <row r="1356">
          <cell r="A1356" t="str">
            <v>003305030170000-330503017a</v>
          </cell>
          <cell r="B1356" t="str">
            <v>330503017a</v>
          </cell>
          <cell r="C1356">
            <v>3</v>
          </cell>
          <cell r="D1356" t="str">
            <v>耳后骨膜下脓肿切开引流术(同切口)</v>
          </cell>
        </row>
        <row r="1357">
          <cell r="A1357" t="str">
            <v>003305030170000-330503017b</v>
          </cell>
          <cell r="B1357" t="str">
            <v>330503017b</v>
          </cell>
          <cell r="C1357">
            <v>3</v>
          </cell>
          <cell r="D1357" t="str">
            <v>耳后骨膜下脓肿切开引流术(再次手术加收)</v>
          </cell>
        </row>
        <row r="1358">
          <cell r="A1358" t="str">
            <v>003305030180000-330503018</v>
          </cell>
          <cell r="B1358" t="str">
            <v>330503018</v>
          </cell>
          <cell r="C1358">
            <v>3</v>
          </cell>
          <cell r="D1358" t="str">
            <v>经乳突脑脓肿引流术</v>
          </cell>
        </row>
        <row r="1359">
          <cell r="A1359" t="str">
            <v>003305030180100-330503018-1</v>
          </cell>
          <cell r="B1359" t="str">
            <v>330503018-1</v>
          </cell>
          <cell r="C1359">
            <v>3</v>
          </cell>
          <cell r="D1359" t="str">
            <v>经乳突颞叶脓肿引流术</v>
          </cell>
        </row>
        <row r="1360">
          <cell r="A1360" t="str">
            <v>003305030180100-330503018-1a</v>
          </cell>
          <cell r="B1360" t="str">
            <v>330503018-1a</v>
          </cell>
          <cell r="C1360">
            <v>3</v>
          </cell>
          <cell r="D1360" t="str">
            <v>经乳突颞叶脓肿引流术(同切口)</v>
          </cell>
        </row>
        <row r="1361">
          <cell r="A1361" t="str">
            <v>003305030180100-330503018-1b</v>
          </cell>
          <cell r="B1361" t="str">
            <v>330503018-1b</v>
          </cell>
          <cell r="C1361">
            <v>3</v>
          </cell>
          <cell r="D1361" t="str">
            <v>经乳突颞叶脓肿引流术(再次手术加收)</v>
          </cell>
        </row>
        <row r="1362">
          <cell r="A1362" t="str">
            <v>003305030180200-330503018-2</v>
          </cell>
          <cell r="B1362" t="str">
            <v>330503018-2</v>
          </cell>
          <cell r="C1362">
            <v>3</v>
          </cell>
          <cell r="D1362" t="str">
            <v>经乳突小脑脓肿引流术</v>
          </cell>
        </row>
        <row r="1363">
          <cell r="A1363" t="str">
            <v>003305030180200-330503018-2a</v>
          </cell>
          <cell r="B1363" t="str">
            <v>330503018-2a</v>
          </cell>
          <cell r="C1363">
            <v>3</v>
          </cell>
          <cell r="D1363" t="str">
            <v>经乳突小脑脓肿引流术(同切口)</v>
          </cell>
        </row>
        <row r="1364">
          <cell r="A1364" t="str">
            <v>003305030180200-330503018-2b</v>
          </cell>
          <cell r="B1364" t="str">
            <v>330503018-2b</v>
          </cell>
          <cell r="C1364">
            <v>3</v>
          </cell>
          <cell r="D1364" t="str">
            <v>经乳突小脑脓肿引流术(再次手术加收)</v>
          </cell>
        </row>
        <row r="1365">
          <cell r="A1365" t="str">
            <v>003305030180300-330503018-3</v>
          </cell>
          <cell r="B1365" t="str">
            <v>330503018-3</v>
          </cell>
          <cell r="C1365">
            <v>3</v>
          </cell>
          <cell r="D1365" t="str">
            <v>经乳突乙状窦周围脓肿引流术</v>
          </cell>
        </row>
        <row r="1366">
          <cell r="A1366" t="str">
            <v>003305030180300-330503018-3a</v>
          </cell>
          <cell r="B1366" t="str">
            <v>330503018-3a</v>
          </cell>
          <cell r="C1366">
            <v>3</v>
          </cell>
          <cell r="D1366" t="str">
            <v>经乳突乙状窦周围脓肿引流术(同切口)</v>
          </cell>
        </row>
        <row r="1367">
          <cell r="A1367" t="str">
            <v>003305030180300-330503018-3b</v>
          </cell>
          <cell r="B1367" t="str">
            <v>330503018-3b</v>
          </cell>
          <cell r="C1367">
            <v>3</v>
          </cell>
          <cell r="D1367" t="str">
            <v>经乳突乙状窦周围脓肿引流术(再次手术加收)</v>
          </cell>
        </row>
        <row r="1368">
          <cell r="A1368" t="str">
            <v>003305030180000-330503018a</v>
          </cell>
          <cell r="B1368" t="str">
            <v>330503018a</v>
          </cell>
          <cell r="C1368">
            <v>3</v>
          </cell>
          <cell r="D1368" t="str">
            <v>经乳突脑脓肿引流术(同切口)</v>
          </cell>
        </row>
        <row r="1369">
          <cell r="A1369" t="str">
            <v>003305030180000-330503018b</v>
          </cell>
          <cell r="B1369" t="str">
            <v>330503018b</v>
          </cell>
          <cell r="C1369">
            <v>3</v>
          </cell>
          <cell r="D1369" t="str">
            <v>经乳突脑脓肿引流术(再次手术加收)</v>
          </cell>
        </row>
        <row r="1370">
          <cell r="A1370" t="str">
            <v>003305030190000-330503019</v>
          </cell>
          <cell r="B1370" t="str">
            <v>330503019</v>
          </cell>
          <cell r="C1370">
            <v>3</v>
          </cell>
          <cell r="D1370" t="str">
            <v>经乳突硬膜外脓肿引流术</v>
          </cell>
        </row>
        <row r="1371">
          <cell r="A1371" t="str">
            <v>003305030190000-330503019a</v>
          </cell>
          <cell r="B1371" t="str">
            <v>330503019a</v>
          </cell>
          <cell r="C1371">
            <v>3</v>
          </cell>
          <cell r="D1371" t="str">
            <v>经乳突硬膜外脓肿引流术(同切口)</v>
          </cell>
        </row>
        <row r="1372">
          <cell r="A1372" t="str">
            <v>003305030190000-330503019b</v>
          </cell>
          <cell r="B1372" t="str">
            <v>330503019b</v>
          </cell>
          <cell r="C1372">
            <v>3</v>
          </cell>
          <cell r="D1372" t="str">
            <v>经乳突硬膜外脓肿引流术(再次手术加收)</v>
          </cell>
        </row>
        <row r="1373">
          <cell r="A1373" t="str">
            <v>003306010010000-330601001</v>
          </cell>
          <cell r="B1373" t="str">
            <v>330601001</v>
          </cell>
          <cell r="C1373">
            <v>3</v>
          </cell>
          <cell r="D1373" t="str">
            <v>鼻外伤清创缝合术</v>
          </cell>
        </row>
        <row r="1374">
          <cell r="A1374" t="str">
            <v>003306010010000-330601001a</v>
          </cell>
          <cell r="B1374" t="str">
            <v>330601001a</v>
          </cell>
          <cell r="C1374">
            <v>3</v>
          </cell>
          <cell r="D1374" t="str">
            <v>鼻外伤清创缝合术(同切口)</v>
          </cell>
        </row>
        <row r="1375">
          <cell r="A1375" t="str">
            <v>003306010010000-330601001b</v>
          </cell>
          <cell r="B1375" t="str">
            <v>330601001b</v>
          </cell>
          <cell r="C1375">
            <v>3</v>
          </cell>
          <cell r="D1375" t="str">
            <v>鼻外伤清创缝合术(再次手术加收)</v>
          </cell>
        </row>
        <row r="1376">
          <cell r="A1376" t="str">
            <v>003306010020000-330601002</v>
          </cell>
          <cell r="B1376" t="str">
            <v>330601002</v>
          </cell>
          <cell r="C1376">
            <v>3</v>
          </cell>
          <cell r="D1376" t="str">
            <v>鼻骨骨折整复术</v>
          </cell>
        </row>
        <row r="1377">
          <cell r="A1377" t="str">
            <v>003306010020000-330601002a</v>
          </cell>
          <cell r="B1377" t="str">
            <v>330601002a</v>
          </cell>
          <cell r="C1377">
            <v>3</v>
          </cell>
          <cell r="D1377" t="str">
            <v>鼻骨骨折整复术(同切口)</v>
          </cell>
        </row>
        <row r="1378">
          <cell r="A1378" t="str">
            <v>003306010020000-330601002b</v>
          </cell>
          <cell r="B1378" t="str">
            <v>330601002b</v>
          </cell>
          <cell r="C1378">
            <v>3</v>
          </cell>
          <cell r="D1378" t="str">
            <v>鼻骨骨折整复术(再次手术加收)</v>
          </cell>
        </row>
        <row r="1379">
          <cell r="A1379" t="str">
            <v>003306010060000-330601006</v>
          </cell>
          <cell r="B1379" t="str">
            <v>330601006</v>
          </cell>
          <cell r="C1379">
            <v>3</v>
          </cell>
          <cell r="D1379" t="str">
            <v>鼻部神经封闭术</v>
          </cell>
        </row>
        <row r="1380">
          <cell r="A1380" t="str">
            <v>003306010060100-330601006-1</v>
          </cell>
          <cell r="B1380" t="str">
            <v>330601006-1</v>
          </cell>
          <cell r="C1380">
            <v>3</v>
          </cell>
          <cell r="D1380" t="str">
            <v>蝶腭神经封闭术</v>
          </cell>
        </row>
        <row r="1381">
          <cell r="A1381" t="str">
            <v>003306010060100-330601006-1a</v>
          </cell>
          <cell r="B1381" t="str">
            <v>330601006-1a</v>
          </cell>
          <cell r="C1381">
            <v>3</v>
          </cell>
          <cell r="D1381" t="str">
            <v>蝶腭神经封闭术(同切口)</v>
          </cell>
        </row>
        <row r="1382">
          <cell r="A1382" t="str">
            <v>003306010060100-330601006-1b</v>
          </cell>
          <cell r="B1382" t="str">
            <v>330601006-1b</v>
          </cell>
          <cell r="C1382">
            <v>3</v>
          </cell>
          <cell r="D1382" t="str">
            <v>蝶腭神经封闭术(再次手术加收)</v>
          </cell>
        </row>
        <row r="1383">
          <cell r="A1383" t="str">
            <v>003306010060200-330601006-2</v>
          </cell>
          <cell r="B1383" t="str">
            <v>330601006-2</v>
          </cell>
          <cell r="C1383">
            <v>3</v>
          </cell>
          <cell r="D1383" t="str">
            <v>筛前神经封闭术</v>
          </cell>
        </row>
        <row r="1384">
          <cell r="A1384" t="str">
            <v>003306010060200-330601006-2a</v>
          </cell>
          <cell r="B1384" t="str">
            <v>330601006-2a</v>
          </cell>
          <cell r="C1384">
            <v>3</v>
          </cell>
          <cell r="D1384" t="str">
            <v>筛前神经封闭术(同切口)</v>
          </cell>
        </row>
        <row r="1385">
          <cell r="A1385" t="str">
            <v>003306010060200-330601006-2b</v>
          </cell>
          <cell r="B1385" t="str">
            <v>330601006-2b</v>
          </cell>
          <cell r="C1385">
            <v>3</v>
          </cell>
          <cell r="D1385" t="str">
            <v>筛前神经封闭术(再次手术加收)</v>
          </cell>
        </row>
        <row r="1386">
          <cell r="A1386" t="str">
            <v>003306010060000-330601006a</v>
          </cell>
          <cell r="B1386" t="str">
            <v>330601006a</v>
          </cell>
          <cell r="C1386">
            <v>3</v>
          </cell>
          <cell r="D1386" t="str">
            <v>鼻部神经封闭术(同切口)</v>
          </cell>
        </row>
        <row r="1387">
          <cell r="A1387" t="str">
            <v>003306010060000-330601006b</v>
          </cell>
          <cell r="B1387" t="str">
            <v>330601006b</v>
          </cell>
          <cell r="C1387">
            <v>3</v>
          </cell>
          <cell r="D1387" t="str">
            <v>鼻部神经封闭术(再次手术加收)</v>
          </cell>
        </row>
        <row r="1388">
          <cell r="A1388" t="str">
            <v>003306010080000-330601008</v>
          </cell>
          <cell r="B1388" t="str">
            <v>330601008</v>
          </cell>
          <cell r="C1388">
            <v>3</v>
          </cell>
          <cell r="D1388" t="str">
            <v>下鼻甲部分切除术</v>
          </cell>
        </row>
        <row r="1389">
          <cell r="A1389" t="str">
            <v>003306010080000-330601008a</v>
          </cell>
          <cell r="B1389" t="str">
            <v>330601008a</v>
          </cell>
          <cell r="C1389">
            <v>3</v>
          </cell>
          <cell r="D1389" t="str">
            <v>下鼻甲部分切除术(同切口)</v>
          </cell>
        </row>
        <row r="1390">
          <cell r="A1390" t="str">
            <v>003306010080000-330601008b</v>
          </cell>
          <cell r="B1390" t="str">
            <v>330601008b</v>
          </cell>
          <cell r="C1390">
            <v>3</v>
          </cell>
          <cell r="D1390" t="str">
            <v>下鼻甲部分切除术(再次手术加收)</v>
          </cell>
        </row>
        <row r="1391">
          <cell r="A1391" t="str">
            <v>003306010090000-330601009</v>
          </cell>
          <cell r="B1391" t="str">
            <v>330601009</v>
          </cell>
          <cell r="C1391">
            <v>3</v>
          </cell>
          <cell r="D1391" t="str">
            <v>中鼻甲部分切除术</v>
          </cell>
        </row>
        <row r="1392">
          <cell r="A1392" t="str">
            <v>003306010090000-330601009a</v>
          </cell>
          <cell r="B1392" t="str">
            <v>330601009a</v>
          </cell>
          <cell r="C1392">
            <v>3</v>
          </cell>
          <cell r="D1392" t="str">
            <v>中鼻甲部分切除术(同切口)</v>
          </cell>
        </row>
        <row r="1393">
          <cell r="A1393" t="str">
            <v>003306010090000-330601009b</v>
          </cell>
          <cell r="B1393" t="str">
            <v>330601009b</v>
          </cell>
          <cell r="C1393">
            <v>3</v>
          </cell>
          <cell r="D1393" t="str">
            <v>中鼻甲部分切除术(再次手术加收)</v>
          </cell>
        </row>
        <row r="1394">
          <cell r="A1394" t="str">
            <v>003306010100000-330601010</v>
          </cell>
          <cell r="B1394" t="str">
            <v>330601010</v>
          </cell>
          <cell r="C1394">
            <v>3</v>
          </cell>
          <cell r="D1394" t="str">
            <v>鼻翼肿瘤切除成形术</v>
          </cell>
        </row>
        <row r="1395">
          <cell r="A1395" t="str">
            <v>003306010100000-330601010a</v>
          </cell>
          <cell r="B1395" t="str">
            <v>330601010a</v>
          </cell>
          <cell r="C1395">
            <v>3</v>
          </cell>
          <cell r="D1395" t="str">
            <v>鼻翼肿瘤切除成形术(同切口)</v>
          </cell>
        </row>
        <row r="1396">
          <cell r="A1396" t="str">
            <v>003306010100000-330601010b</v>
          </cell>
          <cell r="B1396" t="str">
            <v>330601010b</v>
          </cell>
          <cell r="C1396">
            <v>3</v>
          </cell>
          <cell r="D1396" t="str">
            <v>鼻翼肿瘤切除成形术(再次手术加收)</v>
          </cell>
        </row>
        <row r="1397">
          <cell r="A1397" t="str">
            <v>003306010110000-330601011</v>
          </cell>
          <cell r="B1397" t="str">
            <v>330601011</v>
          </cell>
          <cell r="C1397">
            <v>3</v>
          </cell>
          <cell r="D1397" t="str">
            <v>鼻前庭囊肿切除术</v>
          </cell>
        </row>
        <row r="1398">
          <cell r="A1398" t="str">
            <v>003306010110000-330601011a</v>
          </cell>
          <cell r="B1398" t="str">
            <v>330601011a</v>
          </cell>
          <cell r="C1398">
            <v>3</v>
          </cell>
          <cell r="D1398" t="str">
            <v>鼻前庭囊肿切除术(同切口)</v>
          </cell>
        </row>
        <row r="1399">
          <cell r="A1399" t="str">
            <v>003306010110000-330601011b</v>
          </cell>
          <cell r="B1399" t="str">
            <v>330601011b</v>
          </cell>
          <cell r="C1399">
            <v>3</v>
          </cell>
          <cell r="D1399" t="str">
            <v>鼻前庭囊肿切除术(再次手术加收)</v>
          </cell>
        </row>
        <row r="1400">
          <cell r="A1400" t="str">
            <v>003306010120000-330601012</v>
          </cell>
          <cell r="B1400" t="str">
            <v>330601012</v>
          </cell>
          <cell r="C1400">
            <v>3</v>
          </cell>
          <cell r="D1400" t="str">
            <v>鼻息肉摘除术</v>
          </cell>
        </row>
        <row r="1401">
          <cell r="A1401" t="str">
            <v>003306010120000-330601012a</v>
          </cell>
          <cell r="B1401" t="str">
            <v>330601012a</v>
          </cell>
          <cell r="C1401">
            <v>3</v>
          </cell>
          <cell r="D1401" t="str">
            <v>鼻息肉摘除术(同切口)</v>
          </cell>
        </row>
        <row r="1402">
          <cell r="A1402" t="str">
            <v>003306010120000-330601012b</v>
          </cell>
          <cell r="B1402" t="str">
            <v>330601012b</v>
          </cell>
          <cell r="C1402">
            <v>3</v>
          </cell>
          <cell r="D1402" t="str">
            <v>鼻息肉摘除术(再次手术加收)</v>
          </cell>
        </row>
        <row r="1403">
          <cell r="A1403" t="str">
            <v>003306010130000-330601013</v>
          </cell>
          <cell r="B1403" t="str">
            <v>330601013</v>
          </cell>
          <cell r="C1403">
            <v>3</v>
          </cell>
          <cell r="D1403" t="str">
            <v>鼻中隔粘膜划痕术</v>
          </cell>
        </row>
        <row r="1404">
          <cell r="A1404" t="str">
            <v>003306010130000-330601013a</v>
          </cell>
          <cell r="B1404" t="str">
            <v>330601013a</v>
          </cell>
          <cell r="C1404">
            <v>3</v>
          </cell>
          <cell r="D1404" t="str">
            <v>鼻中隔粘膜划痕术(同切口)</v>
          </cell>
        </row>
        <row r="1405">
          <cell r="A1405" t="str">
            <v>003306010130000-330601013b</v>
          </cell>
          <cell r="B1405" t="str">
            <v>330601013b</v>
          </cell>
          <cell r="C1405">
            <v>3</v>
          </cell>
          <cell r="D1405" t="str">
            <v>鼻中隔粘膜划痕术(再次手术加收)</v>
          </cell>
        </row>
        <row r="1406">
          <cell r="A1406" t="str">
            <v>003306010140000-330601014</v>
          </cell>
          <cell r="B1406" t="str">
            <v>330601014</v>
          </cell>
          <cell r="C1406">
            <v>3</v>
          </cell>
          <cell r="D1406" t="str">
            <v>鼻中隔矫正术</v>
          </cell>
        </row>
        <row r="1407">
          <cell r="A1407" t="str">
            <v>003306010140100-330601014-1</v>
          </cell>
          <cell r="B1407" t="str">
            <v>330601014-1</v>
          </cell>
          <cell r="C1407">
            <v>3</v>
          </cell>
          <cell r="D1407" t="str">
            <v>鼻中隔降肌附着过低矫正术</v>
          </cell>
        </row>
        <row r="1408">
          <cell r="A1408" t="str">
            <v>003306010140100-330601014-1a</v>
          </cell>
          <cell r="B1408" t="str">
            <v>330601014-1a</v>
          </cell>
          <cell r="C1408">
            <v>3</v>
          </cell>
          <cell r="D1408" t="str">
            <v>鼻中隔降肌附着过低矫正术(同切口)</v>
          </cell>
        </row>
        <row r="1409">
          <cell r="A1409" t="str">
            <v>003306010140100-330601014-1b</v>
          </cell>
          <cell r="B1409" t="str">
            <v>330601014-1b</v>
          </cell>
          <cell r="C1409">
            <v>3</v>
          </cell>
          <cell r="D1409" t="str">
            <v>鼻中隔降肌附着过低矫正术(再次手术加收)</v>
          </cell>
        </row>
        <row r="1410">
          <cell r="A1410" t="str">
            <v>003306010140000-330601014a</v>
          </cell>
          <cell r="B1410" t="str">
            <v>330601014a</v>
          </cell>
          <cell r="C1410">
            <v>3</v>
          </cell>
          <cell r="D1410" t="str">
            <v>鼻中隔矫正术(同切口)</v>
          </cell>
        </row>
        <row r="1411">
          <cell r="A1411" t="str">
            <v>003306010140000-330601014b</v>
          </cell>
          <cell r="B1411" t="str">
            <v>330601014b</v>
          </cell>
          <cell r="C1411">
            <v>3</v>
          </cell>
          <cell r="D1411" t="str">
            <v>鼻中隔矫正术(再次手术加收)</v>
          </cell>
        </row>
        <row r="1412">
          <cell r="A1412" t="str">
            <v>003306010150000-330601015</v>
          </cell>
          <cell r="B1412" t="str">
            <v>330601015</v>
          </cell>
          <cell r="C1412">
            <v>3</v>
          </cell>
          <cell r="D1412" t="str">
            <v>鼻中隔软骨取骨术</v>
          </cell>
        </row>
        <row r="1413">
          <cell r="A1413" t="str">
            <v>003306010150000-330601015a</v>
          </cell>
          <cell r="B1413" t="str">
            <v>330601015a</v>
          </cell>
          <cell r="C1413">
            <v>3</v>
          </cell>
          <cell r="D1413" t="str">
            <v>鼻中隔软骨取骨术(同切口)</v>
          </cell>
        </row>
        <row r="1414">
          <cell r="A1414" t="str">
            <v>003306010150000-330601015b</v>
          </cell>
          <cell r="B1414" t="str">
            <v>330601015b</v>
          </cell>
          <cell r="C1414">
            <v>3</v>
          </cell>
          <cell r="D1414" t="str">
            <v>鼻中隔软骨取骨术(再次手术加收)</v>
          </cell>
        </row>
        <row r="1415">
          <cell r="A1415" t="str">
            <v>003306010160000-330601016</v>
          </cell>
          <cell r="B1415" t="str">
            <v>330601016</v>
          </cell>
          <cell r="C1415">
            <v>3</v>
          </cell>
          <cell r="D1415" t="str">
            <v>鼻中隔穿孔修补术</v>
          </cell>
        </row>
        <row r="1416">
          <cell r="A1416" t="str">
            <v>003306010160000-330601016a</v>
          </cell>
          <cell r="B1416" t="str">
            <v>330601016a</v>
          </cell>
          <cell r="C1416">
            <v>3</v>
          </cell>
          <cell r="D1416" t="str">
            <v>鼻中隔穿孔修补术(同切口)</v>
          </cell>
        </row>
        <row r="1417">
          <cell r="A1417" t="str">
            <v>003306010160000-330601016b</v>
          </cell>
          <cell r="B1417" t="str">
            <v>330601016b</v>
          </cell>
          <cell r="C1417">
            <v>3</v>
          </cell>
          <cell r="D1417" t="str">
            <v>鼻中隔穿孔修补术(再次手术加收)</v>
          </cell>
        </row>
        <row r="1418">
          <cell r="A1418" t="str">
            <v>003306010170000-330601017</v>
          </cell>
          <cell r="B1418" t="str">
            <v>330601017</v>
          </cell>
          <cell r="C1418">
            <v>3</v>
          </cell>
          <cell r="D1418" t="str">
            <v>鼻中隔血肿切开引流术</v>
          </cell>
        </row>
        <row r="1419">
          <cell r="A1419" t="str">
            <v>003306010170100-330601017-1</v>
          </cell>
          <cell r="B1419" t="str">
            <v>330601017-1</v>
          </cell>
          <cell r="C1419">
            <v>3</v>
          </cell>
          <cell r="D1419" t="str">
            <v>鼻中隔脓肿切开引流术</v>
          </cell>
        </row>
        <row r="1420">
          <cell r="A1420" t="str">
            <v>003306010170100-330601017-1a</v>
          </cell>
          <cell r="B1420" t="str">
            <v>330601017-1a</v>
          </cell>
          <cell r="C1420">
            <v>3</v>
          </cell>
          <cell r="D1420" t="str">
            <v>鼻中隔脓肿切开引流术(同切口)</v>
          </cell>
        </row>
        <row r="1421">
          <cell r="A1421" t="str">
            <v>003306010170100-330601017-1b</v>
          </cell>
          <cell r="B1421" t="str">
            <v>330601017-1b</v>
          </cell>
          <cell r="C1421">
            <v>3</v>
          </cell>
          <cell r="D1421" t="str">
            <v>鼻中隔脓肿切开引流术(再次手术加收)</v>
          </cell>
        </row>
        <row r="1422">
          <cell r="A1422" t="str">
            <v>003306010170000-330601017a</v>
          </cell>
          <cell r="B1422" t="str">
            <v>330601017a</v>
          </cell>
          <cell r="C1422">
            <v>3</v>
          </cell>
          <cell r="D1422" t="str">
            <v>鼻中隔血肿切开引流术(同切口)</v>
          </cell>
        </row>
        <row r="1423">
          <cell r="A1423" t="str">
            <v>003306010170000-330601017b</v>
          </cell>
          <cell r="B1423" t="str">
            <v>330601017b</v>
          </cell>
          <cell r="C1423">
            <v>3</v>
          </cell>
          <cell r="D1423" t="str">
            <v>鼻中隔血肿切开引流术(再次手术加收)</v>
          </cell>
        </row>
        <row r="1424">
          <cell r="A1424" t="str">
            <v>003306010180000-330601018</v>
          </cell>
          <cell r="B1424" t="str">
            <v>330601018</v>
          </cell>
          <cell r="C1424">
            <v>3</v>
          </cell>
          <cell r="D1424" t="str">
            <v>筛动脉结扎术</v>
          </cell>
        </row>
        <row r="1425">
          <cell r="A1425" t="str">
            <v>003306010180000-330601018a</v>
          </cell>
          <cell r="B1425" t="str">
            <v>330601018a</v>
          </cell>
          <cell r="C1425">
            <v>3</v>
          </cell>
          <cell r="D1425" t="str">
            <v>筛动脉结扎术(同切口)</v>
          </cell>
        </row>
        <row r="1426">
          <cell r="A1426" t="str">
            <v>003306010180000-330601018b</v>
          </cell>
          <cell r="B1426" t="str">
            <v>330601018b</v>
          </cell>
          <cell r="C1426">
            <v>3</v>
          </cell>
          <cell r="D1426" t="str">
            <v>筛动脉结扎术(再次手术加收)</v>
          </cell>
        </row>
        <row r="1427">
          <cell r="A1427" t="str">
            <v>003306010190000-330601019</v>
          </cell>
          <cell r="B1427" t="str">
            <v>330601019</v>
          </cell>
          <cell r="C1427">
            <v>3</v>
          </cell>
          <cell r="D1427" t="str">
            <v>筛前神经切断术</v>
          </cell>
        </row>
        <row r="1428">
          <cell r="A1428" t="str">
            <v>003306010190000-330601019a</v>
          </cell>
          <cell r="B1428" t="str">
            <v>330601019a</v>
          </cell>
          <cell r="C1428">
            <v>3</v>
          </cell>
          <cell r="D1428" t="str">
            <v>筛前神经切断术(同切口)</v>
          </cell>
        </row>
        <row r="1429">
          <cell r="A1429" t="str">
            <v>003306010190000-330601019b</v>
          </cell>
          <cell r="B1429" t="str">
            <v>330601019b</v>
          </cell>
          <cell r="C1429">
            <v>3</v>
          </cell>
          <cell r="D1429" t="str">
            <v>筛前神经切断术(再次手术加收)</v>
          </cell>
        </row>
        <row r="1430">
          <cell r="A1430" t="str">
            <v>003306010200000-330601020</v>
          </cell>
          <cell r="B1430" t="str">
            <v>330601020</v>
          </cell>
          <cell r="C1430">
            <v>3</v>
          </cell>
          <cell r="D1430" t="str">
            <v>经鼻鼻侧鼻腔鼻窦肿瘤切除术</v>
          </cell>
        </row>
        <row r="1431">
          <cell r="A1431" t="str">
            <v>003306010200000-330601020a</v>
          </cell>
          <cell r="B1431" t="str">
            <v>330601020a</v>
          </cell>
          <cell r="C1431">
            <v>3</v>
          </cell>
          <cell r="D1431" t="str">
            <v>经鼻鼻侧鼻腔鼻窦肿瘤切除术(同切口)</v>
          </cell>
        </row>
        <row r="1432">
          <cell r="A1432" t="str">
            <v>003306010200000-330601020b</v>
          </cell>
          <cell r="B1432" t="str">
            <v>330601020b</v>
          </cell>
          <cell r="C1432">
            <v>3</v>
          </cell>
          <cell r="D1432" t="str">
            <v>经鼻鼻侧鼻腔鼻窦肿瘤切除术(再次手术加收)</v>
          </cell>
        </row>
        <row r="1433">
          <cell r="A1433" t="str">
            <v>003306010210000-330601021</v>
          </cell>
          <cell r="B1433" t="str">
            <v>330601021</v>
          </cell>
          <cell r="C1433">
            <v>3</v>
          </cell>
          <cell r="D1433" t="str">
            <v>经鼻鼻腔鼻窦肿瘤切除术</v>
          </cell>
        </row>
        <row r="1434">
          <cell r="A1434" t="str">
            <v>003306010210000-330601021a</v>
          </cell>
          <cell r="B1434" t="str">
            <v>330601021a</v>
          </cell>
          <cell r="C1434">
            <v>3</v>
          </cell>
          <cell r="D1434" t="str">
            <v>经鼻鼻腔鼻窦肿瘤切除术(同切口)</v>
          </cell>
        </row>
        <row r="1435">
          <cell r="A1435" t="str">
            <v>003306010210000-330601021b</v>
          </cell>
          <cell r="B1435" t="str">
            <v>330601021b</v>
          </cell>
          <cell r="C1435">
            <v>3</v>
          </cell>
          <cell r="D1435" t="str">
            <v>经鼻鼻腔鼻窦肿瘤切除术(再次手术加收)</v>
          </cell>
        </row>
        <row r="1436">
          <cell r="A1436" t="str">
            <v>003306010270000-330601027</v>
          </cell>
          <cell r="B1436" t="str">
            <v>330601027</v>
          </cell>
          <cell r="C1436">
            <v>3</v>
          </cell>
          <cell r="D1436" t="str">
            <v>鼻孔闭锁修复术</v>
          </cell>
        </row>
        <row r="1437">
          <cell r="A1437" t="str">
            <v>003306010270100-330601027-1</v>
          </cell>
          <cell r="B1437" t="str">
            <v>330601027-1</v>
          </cell>
          <cell r="C1437">
            <v>3</v>
          </cell>
          <cell r="D1437" t="str">
            <v>鼻孔狭窄修复术</v>
          </cell>
        </row>
        <row r="1438">
          <cell r="A1438" t="str">
            <v>003306010270100-330601027-1a</v>
          </cell>
          <cell r="B1438" t="str">
            <v>330601027-1a</v>
          </cell>
          <cell r="C1438">
            <v>3</v>
          </cell>
          <cell r="D1438" t="str">
            <v>鼻孔狭窄修复术(同切口)</v>
          </cell>
        </row>
        <row r="1439">
          <cell r="A1439" t="str">
            <v>003306010270100-330601027-1b</v>
          </cell>
          <cell r="B1439" t="str">
            <v>330601027-1b</v>
          </cell>
          <cell r="C1439">
            <v>3</v>
          </cell>
          <cell r="D1439" t="str">
            <v>鼻孔狭窄修复术(再次手术加收)</v>
          </cell>
        </row>
        <row r="1440">
          <cell r="A1440" t="str">
            <v>003306010270000-330601027a</v>
          </cell>
          <cell r="B1440" t="str">
            <v>330601027a</v>
          </cell>
          <cell r="C1440">
            <v>3</v>
          </cell>
          <cell r="D1440" t="str">
            <v>鼻孔闭锁修复术(同切口)</v>
          </cell>
        </row>
        <row r="1441">
          <cell r="A1441" t="str">
            <v>003306010270000-330601027b</v>
          </cell>
          <cell r="B1441" t="str">
            <v>330601027b</v>
          </cell>
          <cell r="C1441">
            <v>3</v>
          </cell>
          <cell r="D1441" t="str">
            <v>鼻孔闭锁修复术(再次手术加收)</v>
          </cell>
        </row>
        <row r="1442">
          <cell r="A1442" t="str">
            <v>003306010280000-330601028</v>
          </cell>
          <cell r="B1442" t="str">
            <v>330601028</v>
          </cell>
          <cell r="C1442">
            <v>3</v>
          </cell>
          <cell r="D1442" t="str">
            <v>后鼻孔成形术</v>
          </cell>
        </row>
        <row r="1443">
          <cell r="A1443" t="str">
            <v>003306010280000-330601028a</v>
          </cell>
          <cell r="B1443" t="str">
            <v>330601028a</v>
          </cell>
          <cell r="C1443">
            <v>3</v>
          </cell>
          <cell r="D1443" t="str">
            <v>后鼻孔成形术(同切口)</v>
          </cell>
        </row>
        <row r="1444">
          <cell r="A1444" t="str">
            <v>003306010280000-330601028b</v>
          </cell>
          <cell r="B1444" t="str">
            <v>330601028b</v>
          </cell>
          <cell r="C1444">
            <v>3</v>
          </cell>
          <cell r="D1444" t="str">
            <v>后鼻孔成形术(再次手术加收)</v>
          </cell>
        </row>
        <row r="1445">
          <cell r="A1445" t="str">
            <v>003306010290000-330601029</v>
          </cell>
          <cell r="B1445" t="str">
            <v>330601029</v>
          </cell>
          <cell r="C1445">
            <v>3</v>
          </cell>
          <cell r="D1445" t="str">
            <v>鼻侧壁移位伴骨质充填术</v>
          </cell>
        </row>
        <row r="1446">
          <cell r="A1446" t="str">
            <v>003306010290000-330601029a</v>
          </cell>
          <cell r="B1446" t="str">
            <v>330601029a</v>
          </cell>
          <cell r="C1446">
            <v>3</v>
          </cell>
          <cell r="D1446" t="str">
            <v>鼻侧壁移位伴骨质充填术(同切口)</v>
          </cell>
        </row>
        <row r="1447">
          <cell r="A1447" t="str">
            <v>003306010290000-330601029b</v>
          </cell>
          <cell r="B1447" t="str">
            <v>330601029b</v>
          </cell>
          <cell r="C1447">
            <v>3</v>
          </cell>
          <cell r="D1447" t="str">
            <v>鼻侧壁移位伴骨质充填术(再次手术加收)</v>
          </cell>
        </row>
        <row r="1448">
          <cell r="A1448" t="str">
            <v>003306020010000-330602001</v>
          </cell>
          <cell r="B1448" t="str">
            <v>330602001</v>
          </cell>
          <cell r="C1448">
            <v>3</v>
          </cell>
          <cell r="D1448" t="str">
            <v>上颌窦鼻内开窗术</v>
          </cell>
        </row>
        <row r="1449">
          <cell r="A1449" t="str">
            <v>003306020010000-330602001a</v>
          </cell>
          <cell r="B1449" t="str">
            <v>330602001a</v>
          </cell>
          <cell r="C1449">
            <v>3</v>
          </cell>
          <cell r="D1449" t="str">
            <v>上颌窦鼻内开窗术(同切口)</v>
          </cell>
        </row>
        <row r="1450">
          <cell r="A1450" t="str">
            <v>003306020010000-330602001b</v>
          </cell>
          <cell r="B1450" t="str">
            <v>330602001b</v>
          </cell>
          <cell r="C1450">
            <v>3</v>
          </cell>
          <cell r="D1450" t="str">
            <v>上颌窦鼻内开窗术(再次手术加收)</v>
          </cell>
        </row>
        <row r="1451">
          <cell r="A1451" t="str">
            <v>003306020020000-330602002</v>
          </cell>
          <cell r="B1451" t="str">
            <v>330602002</v>
          </cell>
          <cell r="C1451">
            <v>3</v>
          </cell>
          <cell r="D1451" t="str">
            <v>上颌窦根治术(柯-路氏手术)</v>
          </cell>
        </row>
        <row r="1452">
          <cell r="A1452" t="str">
            <v>003306020020000-330602002a</v>
          </cell>
          <cell r="B1452" t="str">
            <v>330602002a</v>
          </cell>
          <cell r="C1452">
            <v>3</v>
          </cell>
          <cell r="D1452" t="str">
            <v>上颌窦根治术(柯-路氏手术)(同切口)</v>
          </cell>
        </row>
        <row r="1453">
          <cell r="A1453" t="str">
            <v>003306020020000-330602002b</v>
          </cell>
          <cell r="B1453" t="str">
            <v>330602002b</v>
          </cell>
          <cell r="C1453">
            <v>3</v>
          </cell>
          <cell r="D1453" t="str">
            <v>上颌窦根治术(柯-路氏手术)(再次手术加收)</v>
          </cell>
        </row>
        <row r="1454">
          <cell r="A1454" t="str">
            <v>003306020030000-330602003</v>
          </cell>
          <cell r="B1454" t="str">
            <v>330602003</v>
          </cell>
          <cell r="C1454">
            <v>3</v>
          </cell>
          <cell r="D1454" t="str">
            <v>经上颌窦颌内动脉结扎术</v>
          </cell>
        </row>
        <row r="1455">
          <cell r="A1455" t="str">
            <v>003306020030000-330602003a</v>
          </cell>
          <cell r="B1455" t="str">
            <v>330602003a</v>
          </cell>
          <cell r="C1455">
            <v>3</v>
          </cell>
          <cell r="D1455" t="str">
            <v>经上颌窦颌内动脉结扎术(同切口)</v>
          </cell>
        </row>
        <row r="1456">
          <cell r="A1456" t="str">
            <v>003306020030000-330602003b</v>
          </cell>
          <cell r="B1456" t="str">
            <v>330602003b</v>
          </cell>
          <cell r="C1456">
            <v>3</v>
          </cell>
          <cell r="D1456" t="str">
            <v>经上颌窦颌内动脉结扎术(再次手术加收)</v>
          </cell>
        </row>
        <row r="1457">
          <cell r="A1457" t="str">
            <v>003306020040000-330602004</v>
          </cell>
          <cell r="B1457" t="str">
            <v>330602004</v>
          </cell>
          <cell r="C1457">
            <v>3</v>
          </cell>
          <cell r="D1457" t="str">
            <v>鼻窦异物取出术</v>
          </cell>
        </row>
        <row r="1458">
          <cell r="A1458" t="str">
            <v>003306020040000-330602004a</v>
          </cell>
          <cell r="B1458" t="str">
            <v>330602004a</v>
          </cell>
          <cell r="C1458">
            <v>3</v>
          </cell>
          <cell r="D1458" t="str">
            <v>鼻窦异物取出术(同切口)</v>
          </cell>
        </row>
        <row r="1459">
          <cell r="A1459" t="str">
            <v>003306020040000-330602004b</v>
          </cell>
          <cell r="B1459" t="str">
            <v>330602004b</v>
          </cell>
          <cell r="C1459">
            <v>3</v>
          </cell>
          <cell r="D1459" t="str">
            <v>鼻窦异物取出术(再次手术加收)</v>
          </cell>
        </row>
        <row r="1460">
          <cell r="A1460" t="str">
            <v>003306020060000-330602006</v>
          </cell>
          <cell r="B1460" t="str">
            <v>330602006</v>
          </cell>
          <cell r="C1460">
            <v>3</v>
          </cell>
          <cell r="D1460" t="str">
            <v>鼻额管扩张术</v>
          </cell>
        </row>
        <row r="1461">
          <cell r="A1461" t="str">
            <v>003306020060000-330602006a</v>
          </cell>
          <cell r="B1461" t="str">
            <v>330602006a</v>
          </cell>
          <cell r="C1461">
            <v>3</v>
          </cell>
          <cell r="D1461" t="str">
            <v>鼻额管扩张术(同切口)</v>
          </cell>
        </row>
        <row r="1462">
          <cell r="A1462" t="str">
            <v>003306020060000-330602006b</v>
          </cell>
          <cell r="B1462" t="str">
            <v>330602006b</v>
          </cell>
          <cell r="C1462">
            <v>3</v>
          </cell>
          <cell r="D1462" t="str">
            <v>鼻额管扩张术(再次手术加收)</v>
          </cell>
        </row>
        <row r="1463">
          <cell r="A1463" t="str">
            <v>003306020070000-330602007</v>
          </cell>
          <cell r="B1463" t="str">
            <v>330602007</v>
          </cell>
          <cell r="C1463">
            <v>3</v>
          </cell>
          <cell r="D1463" t="str">
            <v>鼻外额窦开放手术</v>
          </cell>
        </row>
        <row r="1464">
          <cell r="A1464" t="str">
            <v>003306020070000-330602007a</v>
          </cell>
          <cell r="B1464" t="str">
            <v>330602007a</v>
          </cell>
          <cell r="C1464">
            <v>3</v>
          </cell>
          <cell r="D1464" t="str">
            <v>鼻外额窦开放手术(同切口)</v>
          </cell>
        </row>
        <row r="1465">
          <cell r="A1465" t="str">
            <v>003306020070000-330602007b</v>
          </cell>
          <cell r="B1465" t="str">
            <v>330602007b</v>
          </cell>
          <cell r="C1465">
            <v>3</v>
          </cell>
          <cell r="D1465" t="str">
            <v>鼻外额窦开放手术(再次手术加收)</v>
          </cell>
        </row>
        <row r="1466">
          <cell r="A1466" t="str">
            <v>003306020080000-330602008</v>
          </cell>
          <cell r="B1466" t="str">
            <v>330602008</v>
          </cell>
          <cell r="C1466">
            <v>3</v>
          </cell>
          <cell r="D1466" t="str">
            <v>鼻内额窦开放手术</v>
          </cell>
        </row>
        <row r="1467">
          <cell r="A1467" t="str">
            <v>003306020080000-330602008a</v>
          </cell>
          <cell r="B1467" t="str">
            <v>330602008a</v>
          </cell>
          <cell r="C1467">
            <v>3</v>
          </cell>
          <cell r="D1467" t="str">
            <v>鼻内额窦开放手术(同切口)</v>
          </cell>
        </row>
        <row r="1468">
          <cell r="A1468" t="str">
            <v>003306020080000-330602008b</v>
          </cell>
          <cell r="B1468" t="str">
            <v>330602008b</v>
          </cell>
          <cell r="C1468">
            <v>3</v>
          </cell>
          <cell r="D1468" t="str">
            <v>鼻内额窦开放手术(再次手术加收)</v>
          </cell>
        </row>
        <row r="1469">
          <cell r="A1469" t="str">
            <v>003306020090000-330602009</v>
          </cell>
          <cell r="B1469" t="str">
            <v>330602009</v>
          </cell>
          <cell r="C1469">
            <v>3</v>
          </cell>
          <cell r="D1469" t="str">
            <v>鼻外筛窦开放手术</v>
          </cell>
        </row>
        <row r="1470">
          <cell r="A1470" t="str">
            <v>003306020090000-330602009a</v>
          </cell>
          <cell r="B1470" t="str">
            <v>330602009a</v>
          </cell>
          <cell r="C1470">
            <v>3</v>
          </cell>
          <cell r="D1470" t="str">
            <v>鼻外筛窦开放手术(同切口)</v>
          </cell>
        </row>
        <row r="1471">
          <cell r="A1471" t="str">
            <v>003306020090000-330602009b</v>
          </cell>
          <cell r="B1471" t="str">
            <v>330602009b</v>
          </cell>
          <cell r="C1471">
            <v>3</v>
          </cell>
          <cell r="D1471" t="str">
            <v>鼻外筛窦开放手术(再次手术加收)</v>
          </cell>
        </row>
        <row r="1472">
          <cell r="A1472" t="str">
            <v>003306020100000-330602010</v>
          </cell>
          <cell r="B1472" t="str">
            <v>330602010</v>
          </cell>
          <cell r="C1472">
            <v>3</v>
          </cell>
          <cell r="D1472" t="str">
            <v>鼻内筛窦开放手术</v>
          </cell>
        </row>
        <row r="1473">
          <cell r="A1473" t="str">
            <v>003306020100000-330602010a</v>
          </cell>
          <cell r="B1473" t="str">
            <v>330602010a</v>
          </cell>
          <cell r="C1473">
            <v>3</v>
          </cell>
          <cell r="D1473" t="str">
            <v>鼻内筛窦开放手术(同切口)</v>
          </cell>
        </row>
        <row r="1474">
          <cell r="A1474" t="str">
            <v>003306020100000-330602010b</v>
          </cell>
          <cell r="B1474" t="str">
            <v>330602010b</v>
          </cell>
          <cell r="C1474">
            <v>3</v>
          </cell>
          <cell r="D1474" t="str">
            <v>鼻内筛窦开放手术(再次手术加收)</v>
          </cell>
        </row>
        <row r="1475">
          <cell r="A1475" t="str">
            <v>003306020110000-330602011</v>
          </cell>
          <cell r="B1475" t="str">
            <v>330602011</v>
          </cell>
          <cell r="C1475">
            <v>3</v>
          </cell>
          <cell r="D1475" t="str">
            <v>鼻外蝶窦开放手术</v>
          </cell>
        </row>
        <row r="1476">
          <cell r="A1476" t="str">
            <v>003306020110000-330602011a</v>
          </cell>
          <cell r="B1476" t="str">
            <v>330602011a</v>
          </cell>
          <cell r="C1476">
            <v>3</v>
          </cell>
          <cell r="D1476" t="str">
            <v>鼻外蝶窦开放手术(同切口)</v>
          </cell>
        </row>
        <row r="1477">
          <cell r="A1477" t="str">
            <v>003306020110000-330602011b</v>
          </cell>
          <cell r="B1477" t="str">
            <v>330602011b</v>
          </cell>
          <cell r="C1477">
            <v>3</v>
          </cell>
          <cell r="D1477" t="str">
            <v>鼻外蝶窦开放手术(再次手术加收)</v>
          </cell>
        </row>
        <row r="1478">
          <cell r="A1478" t="str">
            <v>003306020120000-330602012</v>
          </cell>
          <cell r="B1478" t="str">
            <v>330602012</v>
          </cell>
          <cell r="C1478">
            <v>3</v>
          </cell>
          <cell r="D1478" t="str">
            <v>鼻内蝶窦开放手术</v>
          </cell>
        </row>
        <row r="1479">
          <cell r="A1479" t="str">
            <v>003306020120000-330602012a</v>
          </cell>
          <cell r="B1479" t="str">
            <v>330602012a</v>
          </cell>
          <cell r="C1479">
            <v>3</v>
          </cell>
          <cell r="D1479" t="str">
            <v>鼻内蝶窦开放手术(同切口)</v>
          </cell>
        </row>
        <row r="1480">
          <cell r="A1480" t="str">
            <v>003306020120000-330602012b</v>
          </cell>
          <cell r="B1480" t="str">
            <v>330602012b</v>
          </cell>
          <cell r="C1480">
            <v>3</v>
          </cell>
          <cell r="D1480" t="str">
            <v>鼻内蝶窦开放手术(再次手术加收)</v>
          </cell>
        </row>
        <row r="1481">
          <cell r="A1481" t="str">
            <v>003306020130000-330602013</v>
          </cell>
          <cell r="B1481" t="str">
            <v>330602013</v>
          </cell>
          <cell r="C1481">
            <v>3</v>
          </cell>
          <cell r="D1481" t="str">
            <v>经鼻内镜鼻窦手术</v>
          </cell>
        </row>
        <row r="1482">
          <cell r="A1482" t="str">
            <v>003306020130100-330602013-1</v>
          </cell>
          <cell r="B1482" t="str">
            <v>330602013-1</v>
          </cell>
          <cell r="C1482">
            <v>3</v>
          </cell>
          <cell r="D1482" t="str">
            <v>经鼻内镜额窦手术</v>
          </cell>
        </row>
        <row r="1483">
          <cell r="A1483" t="str">
            <v>003306020130100-330602013-1a</v>
          </cell>
          <cell r="B1483" t="str">
            <v>330602013-1a</v>
          </cell>
          <cell r="C1483">
            <v>3</v>
          </cell>
          <cell r="D1483" t="str">
            <v>经鼻内镜额窦手术(同切口)</v>
          </cell>
        </row>
        <row r="1484">
          <cell r="A1484" t="str">
            <v>003306020130100-330602013-1ac</v>
          </cell>
          <cell r="B1484" t="str">
            <v>330602013-1ac</v>
          </cell>
          <cell r="C1484">
            <v>3</v>
          </cell>
          <cell r="D1484" t="str">
            <v>经鼻内镜额窦手术(同切口)(6岁及以下)</v>
          </cell>
        </row>
        <row r="1485">
          <cell r="A1485" t="str">
            <v>003306020130100-330602013-1b</v>
          </cell>
          <cell r="B1485" t="str">
            <v>330602013-1b</v>
          </cell>
          <cell r="C1485">
            <v>3</v>
          </cell>
          <cell r="D1485" t="str">
            <v>经鼻内镜额窦手术(再次手术加收)</v>
          </cell>
        </row>
        <row r="1486">
          <cell r="A1486" t="str">
            <v>003306020130100-330602013-1bc</v>
          </cell>
          <cell r="B1486" t="str">
            <v>330602013-1bc</v>
          </cell>
          <cell r="C1486">
            <v>3</v>
          </cell>
          <cell r="D1486" t="str">
            <v>经鼻内镜额窦手术(再次手术加收)(6岁及以下)</v>
          </cell>
        </row>
        <row r="1487">
          <cell r="A1487" t="str">
            <v>003306020130100-330602013-1c</v>
          </cell>
          <cell r="B1487" t="str">
            <v>330602013-1c</v>
          </cell>
          <cell r="C1487">
            <v>3</v>
          </cell>
          <cell r="D1487" t="str">
            <v>经鼻内镜额窦手术(6岁及以下)</v>
          </cell>
        </row>
        <row r="1488">
          <cell r="A1488" t="str">
            <v>003306020130200-330602013-2</v>
          </cell>
          <cell r="B1488" t="str">
            <v>330602013-2</v>
          </cell>
          <cell r="C1488">
            <v>3</v>
          </cell>
          <cell r="D1488" t="str">
            <v>经鼻内镜筛窦手术</v>
          </cell>
        </row>
        <row r="1489">
          <cell r="A1489" t="str">
            <v>003306020130200-330602013-2a</v>
          </cell>
          <cell r="B1489" t="str">
            <v>330602013-2a</v>
          </cell>
          <cell r="C1489">
            <v>3</v>
          </cell>
          <cell r="D1489" t="str">
            <v>经鼻内镜筛窦手术(同切口)</v>
          </cell>
        </row>
        <row r="1490">
          <cell r="A1490" t="str">
            <v>003306020130200-330602013-2ac</v>
          </cell>
          <cell r="B1490" t="str">
            <v>330602013-2ac</v>
          </cell>
          <cell r="C1490">
            <v>3</v>
          </cell>
          <cell r="D1490" t="str">
            <v>经鼻内镜筛窦手术(同切口)(6岁及以下)</v>
          </cell>
        </row>
        <row r="1491">
          <cell r="A1491" t="str">
            <v>003306020130200-330602013-2b</v>
          </cell>
          <cell r="B1491" t="str">
            <v>330602013-2b</v>
          </cell>
          <cell r="C1491">
            <v>3</v>
          </cell>
          <cell r="D1491" t="str">
            <v>经鼻内镜筛窦手术(再次手术加收)</v>
          </cell>
        </row>
        <row r="1492">
          <cell r="A1492" t="str">
            <v>003306020130200-330602013-2bc</v>
          </cell>
          <cell r="B1492" t="str">
            <v>330602013-2bc</v>
          </cell>
          <cell r="C1492">
            <v>3</v>
          </cell>
          <cell r="D1492" t="str">
            <v>经鼻内镜筛窦手术(再次手术加收)(6岁及以下)</v>
          </cell>
        </row>
        <row r="1493">
          <cell r="A1493" t="str">
            <v>003306020130200-330602013-2c</v>
          </cell>
          <cell r="B1493" t="str">
            <v>330602013-2c</v>
          </cell>
          <cell r="C1493">
            <v>3</v>
          </cell>
          <cell r="D1493" t="str">
            <v>经鼻内镜筛窦手术(6岁及以下)</v>
          </cell>
        </row>
        <row r="1494">
          <cell r="A1494" t="str">
            <v>003306020130300-330602013-3</v>
          </cell>
          <cell r="B1494" t="str">
            <v>330602013-3</v>
          </cell>
          <cell r="C1494">
            <v>3</v>
          </cell>
          <cell r="D1494" t="str">
            <v>经鼻内镜蝶窦手术</v>
          </cell>
        </row>
        <row r="1495">
          <cell r="A1495" t="str">
            <v>003306020130300-330602013-3a</v>
          </cell>
          <cell r="B1495" t="str">
            <v>330602013-3a</v>
          </cell>
          <cell r="C1495">
            <v>3</v>
          </cell>
          <cell r="D1495" t="str">
            <v>经鼻内镜蝶窦手术(同切口)</v>
          </cell>
        </row>
        <row r="1496">
          <cell r="A1496" t="str">
            <v>003306020130300-330602013-3ac</v>
          </cell>
          <cell r="B1496" t="str">
            <v>330602013-3ac</v>
          </cell>
          <cell r="C1496">
            <v>3</v>
          </cell>
          <cell r="D1496" t="str">
            <v>经鼻内镜蝶窦手术(同切口)(6岁及以下)</v>
          </cell>
        </row>
        <row r="1497">
          <cell r="A1497" t="str">
            <v>003306020130300-330602013-3b</v>
          </cell>
          <cell r="B1497" t="str">
            <v>330602013-3b</v>
          </cell>
          <cell r="C1497">
            <v>3</v>
          </cell>
          <cell r="D1497" t="str">
            <v>经鼻内镜蝶窦手术(再次手术加收)</v>
          </cell>
        </row>
        <row r="1498">
          <cell r="A1498" t="str">
            <v>003306020130300-330602013-3bc</v>
          </cell>
          <cell r="B1498" t="str">
            <v>330602013-3bc</v>
          </cell>
          <cell r="C1498">
            <v>3</v>
          </cell>
          <cell r="D1498" t="str">
            <v>经鼻内镜蝶窦手术(再次手术加收)(6岁及以下)</v>
          </cell>
        </row>
        <row r="1499">
          <cell r="A1499" t="str">
            <v>003306020130300-330602013-3c</v>
          </cell>
          <cell r="B1499" t="str">
            <v>330602013-3c</v>
          </cell>
          <cell r="C1499">
            <v>3</v>
          </cell>
          <cell r="D1499" t="str">
            <v>经鼻内镜蝶窦手术(6岁及以下)</v>
          </cell>
        </row>
        <row r="1500">
          <cell r="A1500" t="str">
            <v>003306020130000-330602013-4</v>
          </cell>
          <cell r="B1500" t="str">
            <v>330602013-4</v>
          </cell>
          <cell r="C1500">
            <v>3</v>
          </cell>
          <cell r="D1500" t="str">
            <v>经鼻内镜上颌窦手术</v>
          </cell>
        </row>
        <row r="1501">
          <cell r="A1501" t="str">
            <v>003306020130000-330602013-4a</v>
          </cell>
          <cell r="B1501" t="str">
            <v>330602013-4a</v>
          </cell>
          <cell r="C1501">
            <v>3</v>
          </cell>
          <cell r="D1501" t="str">
            <v>经鼻内镜上颌窦手术(同切口)</v>
          </cell>
        </row>
        <row r="1502">
          <cell r="A1502" t="str">
            <v>003306020130000-330602013-4ac</v>
          </cell>
          <cell r="B1502" t="str">
            <v>330602013-4ac</v>
          </cell>
          <cell r="C1502">
            <v>3</v>
          </cell>
          <cell r="D1502" t="str">
            <v>经鼻内镜上颌窦手术(同切口)(6岁及以下)</v>
          </cell>
        </row>
        <row r="1503">
          <cell r="A1503" t="str">
            <v>003306020130000-330602013-4b</v>
          </cell>
          <cell r="B1503" t="str">
            <v>330602013-4b</v>
          </cell>
          <cell r="C1503">
            <v>3</v>
          </cell>
          <cell r="D1503" t="str">
            <v>经鼻内镜上颌窦手术(再次手术加收)</v>
          </cell>
        </row>
        <row r="1504">
          <cell r="A1504" t="str">
            <v>003306020130000-330602013-4bc</v>
          </cell>
          <cell r="B1504" t="str">
            <v>330602013-4bc</v>
          </cell>
          <cell r="C1504">
            <v>3</v>
          </cell>
          <cell r="D1504" t="str">
            <v>经鼻内镜上颌窦手术(再次手术加收)(6岁及以下)</v>
          </cell>
        </row>
        <row r="1505">
          <cell r="A1505" t="str">
            <v>003306020130000-330602013-4c</v>
          </cell>
          <cell r="B1505" t="str">
            <v>330602013-4c</v>
          </cell>
          <cell r="C1505">
            <v>3</v>
          </cell>
          <cell r="D1505" t="str">
            <v>经鼻内镜上颌窦手术(6岁及以下)</v>
          </cell>
        </row>
        <row r="1506">
          <cell r="A1506" t="str">
            <v>003306020130000-330602013a</v>
          </cell>
          <cell r="B1506" t="str">
            <v>330602013a</v>
          </cell>
          <cell r="C1506">
            <v>3</v>
          </cell>
          <cell r="D1506" t="str">
            <v>经鼻内镜鼻窦手术(同切口)</v>
          </cell>
        </row>
        <row r="1507">
          <cell r="A1507" t="str">
            <v>003306020130000-330602013ac</v>
          </cell>
          <cell r="B1507" t="str">
            <v>330602013ac</v>
          </cell>
          <cell r="C1507">
            <v>3</v>
          </cell>
          <cell r="D1507" t="str">
            <v>经鼻内镜鼻窦手术(同切口)(6岁及以下)</v>
          </cell>
        </row>
        <row r="1508">
          <cell r="A1508" t="str">
            <v>003306020130000-330602013b</v>
          </cell>
          <cell r="B1508" t="str">
            <v>330602013b</v>
          </cell>
          <cell r="C1508">
            <v>3</v>
          </cell>
          <cell r="D1508" t="str">
            <v>经鼻内镜鼻窦手术(再次手术加收)</v>
          </cell>
        </row>
        <row r="1509">
          <cell r="A1509" t="str">
            <v>003306020130000-330602013bc</v>
          </cell>
          <cell r="B1509" t="str">
            <v>330602013bc</v>
          </cell>
          <cell r="C1509">
            <v>3</v>
          </cell>
          <cell r="D1509" t="str">
            <v>经鼻内镜鼻窦手术(再次手术加收)(6岁及以下)</v>
          </cell>
        </row>
        <row r="1510">
          <cell r="A1510" t="str">
            <v>003306020130000-330602013c</v>
          </cell>
          <cell r="B1510" t="str">
            <v>330602013c</v>
          </cell>
          <cell r="C1510">
            <v>3</v>
          </cell>
          <cell r="D1510" t="str">
            <v>经鼻内镜鼻窦手术(6岁及以下)</v>
          </cell>
        </row>
        <row r="1511">
          <cell r="A1511" t="str">
            <v>003306020140000-330602014</v>
          </cell>
          <cell r="B1511" t="str">
            <v>330602014</v>
          </cell>
          <cell r="C1511">
            <v>3</v>
          </cell>
          <cell r="D1511" t="str">
            <v>全筛窦切除术</v>
          </cell>
        </row>
        <row r="1512">
          <cell r="A1512" t="str">
            <v>003306020140000-330602014a</v>
          </cell>
          <cell r="B1512" t="str">
            <v>330602014a</v>
          </cell>
          <cell r="C1512">
            <v>3</v>
          </cell>
          <cell r="D1512" t="str">
            <v>全筛窦切除术(同切口)</v>
          </cell>
        </row>
        <row r="1513">
          <cell r="A1513" t="str">
            <v>003306020140000-330602014b</v>
          </cell>
          <cell r="B1513" t="str">
            <v>330602014b</v>
          </cell>
          <cell r="C1513">
            <v>3</v>
          </cell>
          <cell r="D1513" t="str">
            <v>全筛窦切除术(再次手术加收)</v>
          </cell>
        </row>
        <row r="1514">
          <cell r="A1514" t="str">
            <v>003306030020000-330603002</v>
          </cell>
          <cell r="B1514" t="str">
            <v>330603002</v>
          </cell>
          <cell r="C1514">
            <v>3</v>
          </cell>
          <cell r="D1514" t="str">
            <v>鼻内脑膜脑膨出颅底修补术</v>
          </cell>
        </row>
        <row r="1515">
          <cell r="A1515" t="str">
            <v>003306030020000-330603002a</v>
          </cell>
          <cell r="B1515" t="str">
            <v>330603002a</v>
          </cell>
          <cell r="C1515">
            <v>3</v>
          </cell>
          <cell r="D1515" t="str">
            <v>鼻内脑膜脑膨出颅底修补术(同切口)</v>
          </cell>
        </row>
        <row r="1516">
          <cell r="A1516" t="str">
            <v>003306030020000-330603002b</v>
          </cell>
          <cell r="B1516" t="str">
            <v>330603002b</v>
          </cell>
          <cell r="C1516">
            <v>3</v>
          </cell>
          <cell r="D1516" t="str">
            <v>鼻内脑膜脑膨出颅底修补术(再次手术加收)</v>
          </cell>
        </row>
        <row r="1517">
          <cell r="A1517" t="str">
            <v>003306030030000-330603003</v>
          </cell>
          <cell r="B1517" t="str">
            <v>330603003</v>
          </cell>
          <cell r="C1517">
            <v>3</v>
          </cell>
          <cell r="D1517" t="str">
            <v>经前颅窝鼻窦肿物切除术</v>
          </cell>
        </row>
        <row r="1518">
          <cell r="A1518" t="str">
            <v>003306030030000-330603003a</v>
          </cell>
          <cell r="B1518" t="str">
            <v>330603003a</v>
          </cell>
          <cell r="C1518">
            <v>3</v>
          </cell>
          <cell r="D1518" t="str">
            <v>经前颅窝鼻窦肿物切除术(同切口)</v>
          </cell>
        </row>
        <row r="1519">
          <cell r="A1519" t="str">
            <v>003306030030000-330603003b</v>
          </cell>
          <cell r="B1519" t="str">
            <v>330603003b</v>
          </cell>
          <cell r="C1519">
            <v>3</v>
          </cell>
          <cell r="D1519" t="str">
            <v>经前颅窝鼻窦肿物切除术(再次手术加收)</v>
          </cell>
        </row>
        <row r="1520">
          <cell r="A1520" t="str">
            <v>003306030040000-330603004</v>
          </cell>
          <cell r="B1520" t="str">
            <v>330603004</v>
          </cell>
          <cell r="C1520">
            <v>3</v>
          </cell>
          <cell r="D1520" t="str">
            <v>经鼻视神经减压术</v>
          </cell>
        </row>
        <row r="1521">
          <cell r="A1521" t="str">
            <v>003306030040000-330603004a</v>
          </cell>
          <cell r="B1521" t="str">
            <v>330603004a</v>
          </cell>
          <cell r="C1521">
            <v>3</v>
          </cell>
          <cell r="D1521" t="str">
            <v>经鼻视神经减压术(同切口)</v>
          </cell>
        </row>
        <row r="1522">
          <cell r="A1522" t="str">
            <v>003306030040000-330603004b</v>
          </cell>
          <cell r="B1522" t="str">
            <v>330603004b</v>
          </cell>
          <cell r="C1522">
            <v>3</v>
          </cell>
          <cell r="D1522" t="str">
            <v>经鼻视神经减压术(再次手术加收)</v>
          </cell>
        </row>
        <row r="1523">
          <cell r="A1523" t="str">
            <v>003306030060000-330603006</v>
          </cell>
          <cell r="B1523" t="str">
            <v>330603006</v>
          </cell>
          <cell r="C1523">
            <v>3</v>
          </cell>
          <cell r="D1523" t="str">
            <v>经鼻内镜眶减压术</v>
          </cell>
        </row>
        <row r="1524">
          <cell r="A1524" t="str">
            <v>003306030060000-330603006a</v>
          </cell>
          <cell r="B1524" t="str">
            <v>330603006a</v>
          </cell>
          <cell r="C1524">
            <v>3</v>
          </cell>
          <cell r="D1524" t="str">
            <v>经鼻内镜眶减压术(同切口)</v>
          </cell>
        </row>
        <row r="1525">
          <cell r="A1525" t="str">
            <v>003306030060000-330603006b</v>
          </cell>
          <cell r="B1525" t="str">
            <v>330603006b</v>
          </cell>
          <cell r="C1525">
            <v>3</v>
          </cell>
          <cell r="D1525" t="str">
            <v>经鼻内镜眶减压术(再次手术加收)</v>
          </cell>
        </row>
        <row r="1526">
          <cell r="A1526" t="str">
            <v>003306030070000-330603007</v>
          </cell>
          <cell r="B1526" t="str">
            <v>330603007</v>
          </cell>
          <cell r="C1526">
            <v>3</v>
          </cell>
          <cell r="D1526" t="str">
            <v>经鼻内镜脑膜修补术</v>
          </cell>
        </row>
        <row r="1527">
          <cell r="A1527" t="str">
            <v>003306030070000-330603007a</v>
          </cell>
          <cell r="B1527" t="str">
            <v>330603007a</v>
          </cell>
          <cell r="C1527">
            <v>3</v>
          </cell>
          <cell r="D1527" t="str">
            <v>经鼻内镜脑膜修补术(同切口)</v>
          </cell>
        </row>
        <row r="1528">
          <cell r="A1528" t="str">
            <v>003306030070000-330603007b</v>
          </cell>
          <cell r="B1528" t="str">
            <v>330603007b</v>
          </cell>
          <cell r="C1528">
            <v>3</v>
          </cell>
          <cell r="D1528" t="str">
            <v>经鼻内镜脑膜修补术(再次手术加收)</v>
          </cell>
        </row>
        <row r="1529">
          <cell r="A1529" t="str">
            <v>003306040240000-330604024</v>
          </cell>
          <cell r="B1529" t="str">
            <v>330604024</v>
          </cell>
          <cell r="C1529">
            <v>3</v>
          </cell>
          <cell r="D1529" t="str">
            <v>颌骨囊肿摘除术</v>
          </cell>
        </row>
        <row r="1530">
          <cell r="A1530" t="str">
            <v>003306040240000-330604024a</v>
          </cell>
          <cell r="B1530" t="str">
            <v>330604024a</v>
          </cell>
          <cell r="C1530">
            <v>3</v>
          </cell>
          <cell r="D1530" t="str">
            <v>颌骨囊肿摘除术(同切口)</v>
          </cell>
        </row>
        <row r="1531">
          <cell r="A1531" t="str">
            <v>003306040240000-330604024ac</v>
          </cell>
          <cell r="B1531" t="str">
            <v>330604024ac</v>
          </cell>
          <cell r="C1531">
            <v>3</v>
          </cell>
          <cell r="D1531" t="str">
            <v>颌骨囊肿摘除术(同切口)(6岁及以下)</v>
          </cell>
        </row>
        <row r="1532">
          <cell r="A1532" t="str">
            <v>003306040240000-330604024b</v>
          </cell>
          <cell r="B1532" t="str">
            <v>330604024b</v>
          </cell>
          <cell r="C1532">
            <v>3</v>
          </cell>
          <cell r="D1532" t="str">
            <v>颌骨囊肿摘除术(再次手术加收)</v>
          </cell>
        </row>
        <row r="1533">
          <cell r="A1533" t="str">
            <v>003306040240000-330604024bc</v>
          </cell>
          <cell r="B1533" t="str">
            <v>330604024bc</v>
          </cell>
          <cell r="C1533">
            <v>3</v>
          </cell>
          <cell r="D1533" t="str">
            <v>颌骨囊肿摘除术(再次手术加收)(6岁及以下)</v>
          </cell>
        </row>
        <row r="1534">
          <cell r="A1534" t="str">
            <v>003306040240000-330604024c</v>
          </cell>
          <cell r="B1534" t="str">
            <v>330604024c</v>
          </cell>
          <cell r="C1534">
            <v>3</v>
          </cell>
          <cell r="D1534" t="str">
            <v>颌骨囊肿摘除术(6岁及以下)</v>
          </cell>
        </row>
        <row r="1535">
          <cell r="A1535" t="str">
            <v>003306050150000-330605015</v>
          </cell>
          <cell r="B1535" t="str">
            <v>330605015</v>
          </cell>
          <cell r="C1535">
            <v>3</v>
          </cell>
          <cell r="D1535" t="str">
            <v>舌恶性肿物切除术</v>
          </cell>
        </row>
        <row r="1536">
          <cell r="A1536" t="str">
            <v>003306050150000-330605015-1</v>
          </cell>
          <cell r="B1536" t="str">
            <v>330605015-1</v>
          </cell>
          <cell r="C1536">
            <v>3</v>
          </cell>
          <cell r="D1536" t="str">
            <v>舌良性肿物切除术</v>
          </cell>
        </row>
        <row r="1537">
          <cell r="A1537" t="str">
            <v>003306050150000-330605015-1a</v>
          </cell>
          <cell r="B1537" t="str">
            <v>330605015-1a</v>
          </cell>
          <cell r="C1537">
            <v>3</v>
          </cell>
          <cell r="D1537" t="str">
            <v>舌良性肿物切除术(同切口)</v>
          </cell>
        </row>
        <row r="1538">
          <cell r="A1538" t="str">
            <v>003306050150000-330605015-1ac</v>
          </cell>
          <cell r="B1538" t="str">
            <v>330605015-1ac</v>
          </cell>
          <cell r="C1538">
            <v>3</v>
          </cell>
          <cell r="D1538" t="str">
            <v>舌良性肿物切除术(同切口)(6岁及以下)</v>
          </cell>
        </row>
        <row r="1539">
          <cell r="A1539" t="str">
            <v>003306050150000-330605015-1b</v>
          </cell>
          <cell r="B1539" t="str">
            <v>330605015-1b</v>
          </cell>
          <cell r="C1539">
            <v>3</v>
          </cell>
          <cell r="D1539" t="str">
            <v>舌良性肿物切除术(再次手术加收)</v>
          </cell>
        </row>
        <row r="1540">
          <cell r="A1540" t="str">
            <v>003306050150000-330605015-1bc</v>
          </cell>
          <cell r="B1540" t="str">
            <v>330605015-1bc</v>
          </cell>
          <cell r="C1540">
            <v>3</v>
          </cell>
          <cell r="D1540" t="str">
            <v>舌良性肿物切除术(再次手术加收)(6岁及以下)</v>
          </cell>
        </row>
        <row r="1541">
          <cell r="A1541" t="str">
            <v>003306050150000-330605015-1c</v>
          </cell>
          <cell r="B1541" t="str">
            <v>330605015-1c</v>
          </cell>
          <cell r="C1541">
            <v>3</v>
          </cell>
          <cell r="D1541" t="str">
            <v>舌良性肿物切除术(6岁及以下)</v>
          </cell>
        </row>
        <row r="1542">
          <cell r="A1542" t="str">
            <v>003306050150100-330605015-2</v>
          </cell>
          <cell r="B1542" t="str">
            <v>330605015-2</v>
          </cell>
          <cell r="C1542">
            <v>3</v>
          </cell>
          <cell r="D1542" t="str">
            <v>舌恶性/良性肿物切除术[舌整复(舌部分、半舌、全舌切除术)]</v>
          </cell>
        </row>
        <row r="1543">
          <cell r="A1543" t="str">
            <v>003306050150100-330605015-2a</v>
          </cell>
          <cell r="B1543" t="str">
            <v>330605015-2a</v>
          </cell>
          <cell r="C1543">
            <v>3</v>
          </cell>
          <cell r="D1543" t="str">
            <v>舌舌恶性/良性肿物切除术[舌整复(舌部分、半舌、全舌切除术)](同切口)</v>
          </cell>
        </row>
        <row r="1544">
          <cell r="A1544" t="str">
            <v>003306050150100-330605015-2ac</v>
          </cell>
          <cell r="B1544" t="str">
            <v>330605015-2ac</v>
          </cell>
          <cell r="C1544">
            <v>3</v>
          </cell>
          <cell r="D1544" t="str">
            <v>舌恶性/良性肿物切除术[舌整复(舌部分、半舌、全舌切除术)](同切口)(6岁及以下)</v>
          </cell>
        </row>
        <row r="1545">
          <cell r="A1545" t="str">
            <v>003306050150100-330605015-2b</v>
          </cell>
          <cell r="B1545" t="str">
            <v>330605015-2b</v>
          </cell>
          <cell r="C1545">
            <v>3</v>
          </cell>
          <cell r="D1545" t="str">
            <v>舌恶性/良性肿物切除术[舌整复(舌部分、半舌、全舌切除术)](再次手术加收)</v>
          </cell>
        </row>
        <row r="1546">
          <cell r="A1546" t="str">
            <v>003306050150100-330605015-2bc</v>
          </cell>
          <cell r="B1546" t="str">
            <v>330605015-2bc</v>
          </cell>
          <cell r="C1546">
            <v>3</v>
          </cell>
          <cell r="D1546" t="str">
            <v>舌恶性/良性肿物切除术[舌整复(舌部分、半舌、全舌切除术)](再次手术加收)(6岁及以下)</v>
          </cell>
        </row>
        <row r="1547">
          <cell r="A1547" t="str">
            <v>003306050150100-330605015-2c</v>
          </cell>
          <cell r="B1547" t="str">
            <v>330605015-2c</v>
          </cell>
          <cell r="C1547">
            <v>3</v>
          </cell>
          <cell r="D1547" t="str">
            <v>舌恶性/良性肿物切除术[舌整复(舌部分、半舌、全舌切除术)](6岁及以下)</v>
          </cell>
        </row>
        <row r="1548">
          <cell r="A1548" t="str">
            <v>003306050150000-330605015a</v>
          </cell>
          <cell r="B1548" t="str">
            <v>330605015a</v>
          </cell>
          <cell r="C1548">
            <v>3</v>
          </cell>
          <cell r="D1548" t="str">
            <v>舌恶性肿物切除术(同切口)</v>
          </cell>
        </row>
        <row r="1549">
          <cell r="A1549" t="str">
            <v>003306050150000-330605015ac</v>
          </cell>
          <cell r="B1549" t="str">
            <v>330605015ac</v>
          </cell>
          <cell r="C1549">
            <v>3</v>
          </cell>
          <cell r="D1549" t="str">
            <v>舌恶性肿物切除术(同切口)(6岁及以下)</v>
          </cell>
        </row>
        <row r="1550">
          <cell r="A1550" t="str">
            <v>003306050150000-330605015b</v>
          </cell>
          <cell r="B1550" t="str">
            <v>330605015b</v>
          </cell>
          <cell r="C1550">
            <v>3</v>
          </cell>
          <cell r="D1550" t="str">
            <v>舌恶性肿物切除术(再次手术加收)</v>
          </cell>
        </row>
        <row r="1551">
          <cell r="A1551" t="str">
            <v>003306050150000-330605015bc</v>
          </cell>
          <cell r="B1551" t="str">
            <v>330605015bc</v>
          </cell>
          <cell r="C1551">
            <v>3</v>
          </cell>
          <cell r="D1551" t="str">
            <v>舌恶性肿物切除术(再次手术加收)(6岁及以下)</v>
          </cell>
        </row>
        <row r="1552">
          <cell r="A1552" t="str">
            <v>003306050150000-330605015c</v>
          </cell>
          <cell r="B1552" t="str">
            <v>330605015c</v>
          </cell>
          <cell r="C1552">
            <v>3</v>
          </cell>
          <cell r="D1552" t="str">
            <v>舌恶性肿物切除术(6岁及以下)</v>
          </cell>
        </row>
        <row r="1553">
          <cell r="A1553" t="str">
            <v>003306050250000-330605025</v>
          </cell>
          <cell r="B1553" t="str">
            <v>330605025</v>
          </cell>
          <cell r="C1553">
            <v>3</v>
          </cell>
          <cell r="D1553" t="str">
            <v>颞部肿物切除术</v>
          </cell>
        </row>
        <row r="1554">
          <cell r="A1554" t="str">
            <v>003306050250100-330605025-1</v>
          </cell>
          <cell r="B1554" t="str">
            <v>330605025-1</v>
          </cell>
          <cell r="C1554">
            <v>3</v>
          </cell>
          <cell r="D1554" t="str">
            <v>颞部肿物切除术(邻位瓣修复)</v>
          </cell>
        </row>
        <row r="1555">
          <cell r="A1555" t="str">
            <v>003306050250100-330605025-1a</v>
          </cell>
          <cell r="B1555" t="str">
            <v>330605025-1a</v>
          </cell>
          <cell r="C1555">
            <v>3</v>
          </cell>
          <cell r="D1555" t="str">
            <v>颞部肿物切除术(邻位瓣修复)(同切口)</v>
          </cell>
        </row>
        <row r="1556">
          <cell r="A1556" t="str">
            <v>003306050250100-330605025-1b</v>
          </cell>
          <cell r="B1556" t="str">
            <v>330605025-1b</v>
          </cell>
          <cell r="C1556">
            <v>3</v>
          </cell>
          <cell r="D1556" t="str">
            <v>颞部肿物切除术(邻位瓣修复)(再次手术加收)</v>
          </cell>
        </row>
        <row r="1557">
          <cell r="A1557" t="str">
            <v>003306050250000-330605025a</v>
          </cell>
          <cell r="B1557" t="str">
            <v>330605025a</v>
          </cell>
          <cell r="C1557">
            <v>3</v>
          </cell>
          <cell r="D1557" t="str">
            <v>颞部肿物切除术(同切口)</v>
          </cell>
        </row>
        <row r="1558">
          <cell r="A1558" t="str">
            <v>003306050250000-330605025b</v>
          </cell>
          <cell r="B1558" t="str">
            <v>330605025b</v>
          </cell>
          <cell r="C1558">
            <v>3</v>
          </cell>
          <cell r="D1558" t="str">
            <v>颞部肿物切除术(再次手术加收)</v>
          </cell>
        </row>
        <row r="1559">
          <cell r="A1559" t="str">
            <v>003306050290000-330605029</v>
          </cell>
          <cell r="B1559" t="str">
            <v>330605029</v>
          </cell>
          <cell r="C1559">
            <v>3</v>
          </cell>
          <cell r="D1559" t="str">
            <v>腮腺恶性肿物扩大切除术</v>
          </cell>
        </row>
        <row r="1560">
          <cell r="A1560" t="str">
            <v>003306050290000-330605029-1</v>
          </cell>
          <cell r="B1560" t="str">
            <v>330605029-1</v>
          </cell>
          <cell r="C1560">
            <v>3</v>
          </cell>
          <cell r="D1560" t="str">
            <v>腮腺恶性肿物扩大切除术(腮腺切除及面神经解剖术)</v>
          </cell>
        </row>
        <row r="1561">
          <cell r="A1561" t="str">
            <v>003306050290000-330605029-1a</v>
          </cell>
          <cell r="B1561" t="str">
            <v>330605029-1a</v>
          </cell>
          <cell r="C1561">
            <v>3</v>
          </cell>
          <cell r="D1561" t="str">
            <v>腮腺恶性肿物扩大切除术(腮腺切除及面神经解剖术)(同切口)</v>
          </cell>
        </row>
        <row r="1562">
          <cell r="A1562" t="str">
            <v>003306050290000-330605029-1b</v>
          </cell>
          <cell r="B1562" t="str">
            <v>330605029-1b</v>
          </cell>
          <cell r="C1562">
            <v>3</v>
          </cell>
          <cell r="D1562" t="str">
            <v>腮腺恶性肿物扩大切除术(腮腺切除及面神经解剖术)(再次手术加收)</v>
          </cell>
        </row>
        <row r="1563">
          <cell r="A1563" t="str">
            <v>003306050290000-330605029a</v>
          </cell>
          <cell r="B1563" t="str">
            <v>330605029a</v>
          </cell>
          <cell r="C1563">
            <v>3</v>
          </cell>
          <cell r="D1563" t="str">
            <v>腮腺恶性肿物扩大切除术(同切口)</v>
          </cell>
        </row>
        <row r="1564">
          <cell r="A1564" t="str">
            <v>003306050290000-330605029b</v>
          </cell>
          <cell r="B1564" t="str">
            <v>330605029b</v>
          </cell>
          <cell r="C1564">
            <v>3</v>
          </cell>
          <cell r="D1564" t="str">
            <v>腮腺恶性肿物扩大切除术(再次手术加收)</v>
          </cell>
        </row>
        <row r="1565">
          <cell r="A1565" t="str">
            <v>003306050300000-330605030</v>
          </cell>
          <cell r="B1565" t="str">
            <v>330605030</v>
          </cell>
          <cell r="C1565">
            <v>3</v>
          </cell>
          <cell r="D1565" t="str">
            <v>颌面部血管瘤瘤腔内注射术</v>
          </cell>
        </row>
        <row r="1566">
          <cell r="A1566" t="str">
            <v>003306050300000-330605030-1</v>
          </cell>
          <cell r="B1566" t="str">
            <v>330605030-1</v>
          </cell>
          <cell r="C1566">
            <v>3</v>
          </cell>
          <cell r="D1566" t="str">
            <v>头颈部位血管瘤瘤腔内注射术</v>
          </cell>
        </row>
        <row r="1567">
          <cell r="A1567" t="str">
            <v>003306050300000-330605030-1a</v>
          </cell>
          <cell r="B1567" t="str">
            <v>330605030-1a</v>
          </cell>
          <cell r="C1567">
            <v>3</v>
          </cell>
          <cell r="D1567" t="str">
            <v>头颈部位血管瘤瘤腔内注射术(同切口)</v>
          </cell>
        </row>
        <row r="1568">
          <cell r="A1568" t="str">
            <v>003306050300000-330605030-1b</v>
          </cell>
          <cell r="B1568" t="str">
            <v>330605030-1b</v>
          </cell>
          <cell r="C1568">
            <v>3</v>
          </cell>
          <cell r="D1568" t="str">
            <v>头颈部位血管瘤瘤腔内注射术(再次手术加收)</v>
          </cell>
        </row>
        <row r="1569">
          <cell r="A1569" t="str">
            <v>003306050300000-330605030-2</v>
          </cell>
          <cell r="B1569" t="str">
            <v>330605030-2</v>
          </cell>
          <cell r="C1569">
            <v>3</v>
          </cell>
          <cell r="D1569" t="str">
            <v>咽喉部位血管瘤瘤腔内注射术</v>
          </cell>
        </row>
        <row r="1570">
          <cell r="A1570" t="str">
            <v>003306050300000-330605030-2a</v>
          </cell>
          <cell r="B1570" t="str">
            <v>330605030-2a</v>
          </cell>
          <cell r="C1570">
            <v>3</v>
          </cell>
          <cell r="D1570" t="str">
            <v>咽喉部位血管瘤瘤腔内注射术(同切口)</v>
          </cell>
        </row>
        <row r="1571">
          <cell r="A1571" t="str">
            <v>003306050300000-330605030-2b</v>
          </cell>
          <cell r="B1571" t="str">
            <v>330605030-2b</v>
          </cell>
          <cell r="C1571">
            <v>3</v>
          </cell>
          <cell r="D1571" t="str">
            <v>咽喉部位血管瘤瘤腔内注射术(再次手术加收)</v>
          </cell>
        </row>
        <row r="1572">
          <cell r="A1572" t="str">
            <v>003306050300000-330605030a</v>
          </cell>
          <cell r="B1572" t="str">
            <v>330605030a</v>
          </cell>
          <cell r="C1572">
            <v>3</v>
          </cell>
          <cell r="D1572" t="str">
            <v>颌面部血管瘤瘤腔内注射术(同切口)</v>
          </cell>
        </row>
        <row r="1573">
          <cell r="A1573" t="str">
            <v>003306050300000-330605030b</v>
          </cell>
          <cell r="B1573" t="str">
            <v>330605030b</v>
          </cell>
          <cell r="C1573">
            <v>3</v>
          </cell>
          <cell r="D1573" t="str">
            <v>颌面部血管瘤瘤腔内注射术(再次手术加收)</v>
          </cell>
        </row>
        <row r="1574">
          <cell r="A1574" t="str">
            <v>003306050320000-330605032</v>
          </cell>
          <cell r="B1574" t="str">
            <v>330605032</v>
          </cell>
          <cell r="C1574">
            <v>3</v>
          </cell>
          <cell r="D1574" t="str">
            <v>涎腺导管结石取石术</v>
          </cell>
        </row>
        <row r="1575">
          <cell r="A1575" t="str">
            <v>003306050320100-330605032-1</v>
          </cell>
          <cell r="B1575" t="str">
            <v>330605032-1</v>
          </cell>
          <cell r="C1575">
            <v>3</v>
          </cell>
          <cell r="D1575" t="str">
            <v>颌下腺导管结石取石术</v>
          </cell>
        </row>
        <row r="1576">
          <cell r="A1576" t="str">
            <v>003306050320100-330605032-1a</v>
          </cell>
          <cell r="B1576" t="str">
            <v>330605032-1a</v>
          </cell>
          <cell r="C1576">
            <v>3</v>
          </cell>
          <cell r="D1576" t="str">
            <v>颌下腺导管结石取石术(同切口)</v>
          </cell>
        </row>
        <row r="1577">
          <cell r="A1577" t="str">
            <v>003306050320100-330605032-1b</v>
          </cell>
          <cell r="B1577" t="str">
            <v>330605032-1b</v>
          </cell>
          <cell r="C1577">
            <v>3</v>
          </cell>
          <cell r="D1577" t="str">
            <v>颌下腺导管结石取石术再次手术加收)</v>
          </cell>
        </row>
        <row r="1578">
          <cell r="A1578" t="str">
            <v>003306050320200-330605032-2</v>
          </cell>
          <cell r="B1578" t="str">
            <v>330605032-2</v>
          </cell>
          <cell r="C1578">
            <v>3</v>
          </cell>
          <cell r="D1578" t="str">
            <v>腮腺导管结石取石术</v>
          </cell>
        </row>
        <row r="1579">
          <cell r="A1579" t="str">
            <v>003306050320200-330605032-2a</v>
          </cell>
          <cell r="B1579" t="str">
            <v>330605032-2a</v>
          </cell>
          <cell r="C1579">
            <v>3</v>
          </cell>
          <cell r="D1579" t="str">
            <v>腮腺导管结石取石术(同切口)</v>
          </cell>
        </row>
        <row r="1580">
          <cell r="A1580" t="str">
            <v>003306050320200-330605032-2b</v>
          </cell>
          <cell r="B1580" t="str">
            <v>330605032-2b</v>
          </cell>
          <cell r="C1580">
            <v>3</v>
          </cell>
          <cell r="D1580" t="str">
            <v>腮腺导管结石取石术(再次手术加收)</v>
          </cell>
        </row>
        <row r="1581">
          <cell r="A1581" t="str">
            <v>003306050320000-330605032a</v>
          </cell>
          <cell r="B1581" t="str">
            <v>330605032a</v>
          </cell>
          <cell r="C1581">
            <v>3</v>
          </cell>
          <cell r="D1581" t="str">
            <v>涎腺导管结石取石术(同切口)</v>
          </cell>
        </row>
        <row r="1582">
          <cell r="A1582" t="str">
            <v>003306050320000-330605032b</v>
          </cell>
          <cell r="B1582" t="str">
            <v>330605032b</v>
          </cell>
          <cell r="C1582">
            <v>3</v>
          </cell>
          <cell r="D1582" t="str">
            <v>涎腺导管结石取石术(再次手术加收)</v>
          </cell>
        </row>
        <row r="1583">
          <cell r="A1583" t="str">
            <v>003306060010000-330606001</v>
          </cell>
          <cell r="B1583" t="str">
            <v>330606001</v>
          </cell>
          <cell r="C1583">
            <v>3</v>
          </cell>
          <cell r="D1583" t="str">
            <v>系带成形术</v>
          </cell>
        </row>
        <row r="1584">
          <cell r="A1584" t="str">
            <v>003306060010100-330606001-1</v>
          </cell>
          <cell r="B1584" t="str">
            <v>330606001-1</v>
          </cell>
          <cell r="C1584">
            <v>3</v>
          </cell>
          <cell r="D1584" t="str">
            <v>唇系带成形术</v>
          </cell>
        </row>
        <row r="1585">
          <cell r="A1585" t="str">
            <v>003306060010100-330606001-1a</v>
          </cell>
          <cell r="B1585" t="str">
            <v>330606001-1a</v>
          </cell>
          <cell r="C1585">
            <v>3</v>
          </cell>
          <cell r="D1585" t="str">
            <v>唇系带成形术(同切口)</v>
          </cell>
        </row>
        <row r="1586">
          <cell r="A1586" t="str">
            <v>003306060010100-330606001-1b</v>
          </cell>
          <cell r="B1586" t="str">
            <v>330606001-1b</v>
          </cell>
          <cell r="C1586">
            <v>3</v>
          </cell>
          <cell r="D1586" t="str">
            <v>唇系带成形术(再次手术加收)</v>
          </cell>
        </row>
        <row r="1587">
          <cell r="A1587" t="str">
            <v>003306060010200-330606001-2</v>
          </cell>
          <cell r="B1587" t="str">
            <v>330606001-2</v>
          </cell>
          <cell r="C1587">
            <v>3</v>
          </cell>
          <cell r="D1587" t="str">
            <v>颊系带成形术</v>
          </cell>
        </row>
        <row r="1588">
          <cell r="A1588" t="str">
            <v>003306060010200-330606001-2a</v>
          </cell>
          <cell r="B1588" t="str">
            <v>330606001-2a</v>
          </cell>
          <cell r="C1588">
            <v>3</v>
          </cell>
          <cell r="D1588" t="str">
            <v>颊系带成形术(同切口)</v>
          </cell>
        </row>
        <row r="1589">
          <cell r="A1589" t="str">
            <v>003306060010200-330606001-2b</v>
          </cell>
          <cell r="B1589" t="str">
            <v>330606001-2b</v>
          </cell>
          <cell r="C1589">
            <v>3</v>
          </cell>
          <cell r="D1589" t="str">
            <v>颊系带成形术(再次手术加收)</v>
          </cell>
        </row>
        <row r="1590">
          <cell r="A1590" t="str">
            <v>003306060010000-330606001a</v>
          </cell>
          <cell r="B1590" t="str">
            <v>330606001a</v>
          </cell>
          <cell r="C1590">
            <v>3</v>
          </cell>
          <cell r="D1590" t="str">
            <v>系带成形术(同切口)</v>
          </cell>
        </row>
        <row r="1591">
          <cell r="A1591" t="str">
            <v>003306060010000-330606001b</v>
          </cell>
          <cell r="B1591" t="str">
            <v>330606001b</v>
          </cell>
          <cell r="C1591">
            <v>3</v>
          </cell>
          <cell r="D1591" t="str">
            <v>系带成形术(再次手术加收)</v>
          </cell>
        </row>
        <row r="1592">
          <cell r="A1592" t="str">
            <v>003306060060000-330606006</v>
          </cell>
          <cell r="B1592" t="str">
            <v>330606006</v>
          </cell>
          <cell r="C1592">
            <v>3</v>
          </cell>
          <cell r="D1592" t="str">
            <v>腭咽成形术</v>
          </cell>
        </row>
        <row r="1593">
          <cell r="A1593" t="str">
            <v>003306060060000-330606006a</v>
          </cell>
          <cell r="B1593" t="str">
            <v>330606006a</v>
          </cell>
          <cell r="C1593">
            <v>3</v>
          </cell>
          <cell r="D1593" t="str">
            <v>腭咽成形术(同切口)</v>
          </cell>
        </row>
        <row r="1594">
          <cell r="A1594" t="str">
            <v>003306060060000-330606006b</v>
          </cell>
          <cell r="B1594" t="str">
            <v>330606006b</v>
          </cell>
          <cell r="C1594">
            <v>3</v>
          </cell>
          <cell r="D1594" t="str">
            <v>腭咽成形术(再次手术加收)</v>
          </cell>
        </row>
        <row r="1595">
          <cell r="A1595" t="str">
            <v>003306070170000-330607017</v>
          </cell>
          <cell r="B1595" t="str">
            <v>330607017</v>
          </cell>
          <cell r="C1595">
            <v>3</v>
          </cell>
          <cell r="D1595" t="str">
            <v>颞下颌关节成形术</v>
          </cell>
        </row>
        <row r="1596">
          <cell r="A1596" t="str">
            <v>003306070170100-330607017-1</v>
          </cell>
          <cell r="B1596" t="str">
            <v>330607017-1</v>
          </cell>
          <cell r="C1596">
            <v>3</v>
          </cell>
          <cell r="D1596" t="str">
            <v>颞下颌关节成形术(骨球截除术)</v>
          </cell>
        </row>
        <row r="1597">
          <cell r="A1597" t="str">
            <v>003306070170100-330607017-1a</v>
          </cell>
          <cell r="B1597" t="str">
            <v>330607017-1a</v>
          </cell>
          <cell r="C1597">
            <v>3</v>
          </cell>
          <cell r="D1597" t="str">
            <v>颞下颌关节成形术(骨球截除术)(同切口)</v>
          </cell>
        </row>
        <row r="1598">
          <cell r="A1598" t="str">
            <v>003306070170100-330607017-1b</v>
          </cell>
          <cell r="B1598" t="str">
            <v>330607017-1b</v>
          </cell>
          <cell r="C1598">
            <v>3</v>
          </cell>
          <cell r="D1598" t="str">
            <v>颞下颌关节成形术(骨球截除术)(再次手术加收)</v>
          </cell>
        </row>
        <row r="1599">
          <cell r="A1599" t="str">
            <v>003306070170200-330607017-2</v>
          </cell>
          <cell r="B1599" t="str">
            <v>330607017-2</v>
          </cell>
          <cell r="C1599">
            <v>3</v>
          </cell>
          <cell r="D1599" t="str">
            <v>颞下颌关节成形术(喙突截除术)</v>
          </cell>
        </row>
        <row r="1600">
          <cell r="A1600" t="str">
            <v>003306070170200-330607017-2a</v>
          </cell>
          <cell r="B1600" t="str">
            <v>330607017-2a</v>
          </cell>
          <cell r="C1600">
            <v>3</v>
          </cell>
          <cell r="D1600" t="str">
            <v>颞下颌关节成形术(喙突截除术)(同切口)</v>
          </cell>
        </row>
        <row r="1601">
          <cell r="A1601" t="str">
            <v>003306070170200-330607017-2b</v>
          </cell>
          <cell r="B1601" t="str">
            <v>330607017-2b</v>
          </cell>
          <cell r="C1601">
            <v>3</v>
          </cell>
          <cell r="D1601" t="str">
            <v>颞下颌关节成形术(喙突截除术)(再次手术加收)</v>
          </cell>
        </row>
        <row r="1602">
          <cell r="A1602" t="str">
            <v>003306070170300-330607017-3</v>
          </cell>
          <cell r="B1602" t="str">
            <v>330607017-3</v>
          </cell>
          <cell r="C1602">
            <v>3</v>
          </cell>
          <cell r="D1602" t="str">
            <v>颞下颌关节成形术(植骨床制备术)</v>
          </cell>
        </row>
        <row r="1603">
          <cell r="A1603" t="str">
            <v>003306070170300-330607017-3a</v>
          </cell>
          <cell r="B1603" t="str">
            <v>330607017-3a</v>
          </cell>
          <cell r="C1603">
            <v>3</v>
          </cell>
          <cell r="D1603" t="str">
            <v>颞下颌关节成形术(植骨床制备术)(同切口)</v>
          </cell>
        </row>
        <row r="1604">
          <cell r="A1604" t="str">
            <v>003306070170300-330607017-3b</v>
          </cell>
          <cell r="B1604" t="str">
            <v>330607017-3b</v>
          </cell>
          <cell r="C1604">
            <v>3</v>
          </cell>
          <cell r="D1604" t="str">
            <v>颞下颌关节成形术(植骨床制备术)(再次手术加收)</v>
          </cell>
        </row>
        <row r="1605">
          <cell r="A1605" t="str">
            <v>003306070170400-330607017-4</v>
          </cell>
          <cell r="B1605" t="str">
            <v>330607017-4</v>
          </cell>
          <cell r="C1605">
            <v>3</v>
          </cell>
          <cell r="D1605" t="str">
            <v>颞下颌关节成形术(骨及代用品植入术)</v>
          </cell>
        </row>
        <row r="1606">
          <cell r="A1606" t="str">
            <v>003306070170400-330607017-4a</v>
          </cell>
          <cell r="B1606" t="str">
            <v>330607017-4a</v>
          </cell>
          <cell r="C1606">
            <v>3</v>
          </cell>
          <cell r="D1606" t="str">
            <v>颞下颌关节成形术(骨及代用品植入术)(同切口)</v>
          </cell>
        </row>
        <row r="1607">
          <cell r="A1607" t="str">
            <v>003306070170400-330607017-4b</v>
          </cell>
          <cell r="B1607" t="str">
            <v>330607017-4b</v>
          </cell>
          <cell r="C1607">
            <v>3</v>
          </cell>
          <cell r="D1607" t="str">
            <v>颞下颌关节成形术(骨及代用品植入术)(再次手术加收)</v>
          </cell>
        </row>
        <row r="1608">
          <cell r="A1608" t="str">
            <v>003306070170000-330607017a</v>
          </cell>
          <cell r="B1608" t="str">
            <v>330607017a</v>
          </cell>
          <cell r="C1608">
            <v>3</v>
          </cell>
          <cell r="D1608" t="str">
            <v>颞下颌关节成形术(同切口)</v>
          </cell>
        </row>
        <row r="1609">
          <cell r="A1609" t="str">
            <v>003306070170000-330607017b</v>
          </cell>
          <cell r="B1609" t="str">
            <v>330607017b</v>
          </cell>
          <cell r="C1609">
            <v>3</v>
          </cell>
          <cell r="D1609" t="str">
            <v>颞下颌关节成形术(再次手术加收)</v>
          </cell>
        </row>
        <row r="1610">
          <cell r="A1610" t="str">
            <v>003306100020000-330610002</v>
          </cell>
          <cell r="B1610" t="str">
            <v>330610002</v>
          </cell>
          <cell r="C1610">
            <v>3</v>
          </cell>
          <cell r="D1610" t="str">
            <v>腺样体刮除术</v>
          </cell>
        </row>
        <row r="1611">
          <cell r="A1611" t="str">
            <v>003306100020000-330610002-1</v>
          </cell>
          <cell r="B1611" t="str">
            <v>330610002-1</v>
          </cell>
          <cell r="C1611">
            <v>3</v>
          </cell>
          <cell r="D1611" t="str">
            <v>腺样体切除术</v>
          </cell>
        </row>
        <row r="1612">
          <cell r="A1612" t="str">
            <v>003306100020000-330610002-1a</v>
          </cell>
          <cell r="B1612" t="str">
            <v>330610002-1a</v>
          </cell>
          <cell r="C1612">
            <v>3</v>
          </cell>
          <cell r="D1612" t="str">
            <v>腺样体切除术(同切口)</v>
          </cell>
        </row>
        <row r="1613">
          <cell r="A1613" t="str">
            <v>003306100020000-330610002-1b</v>
          </cell>
          <cell r="B1613" t="str">
            <v>330610002-1b</v>
          </cell>
          <cell r="C1613">
            <v>3</v>
          </cell>
          <cell r="D1613" t="str">
            <v>腺样体切除术(再次手术加收)</v>
          </cell>
        </row>
        <row r="1614">
          <cell r="A1614" t="str">
            <v>003306100020000-330610002a</v>
          </cell>
          <cell r="B1614" t="str">
            <v>330610002a</v>
          </cell>
          <cell r="C1614">
            <v>3</v>
          </cell>
          <cell r="D1614" t="str">
            <v>腺样体刮除术(同切口)</v>
          </cell>
        </row>
        <row r="1615">
          <cell r="A1615" t="str">
            <v>003306100020000-330610002b</v>
          </cell>
          <cell r="B1615" t="str">
            <v>330610002b</v>
          </cell>
          <cell r="C1615">
            <v>3</v>
          </cell>
          <cell r="D1615" t="str">
            <v>腺样体刮除术(再次手术加收)</v>
          </cell>
        </row>
        <row r="1616">
          <cell r="A1616" t="str">
            <v>003306100040000-330610004</v>
          </cell>
          <cell r="B1616" t="str">
            <v>330610004</v>
          </cell>
          <cell r="C1616">
            <v>3</v>
          </cell>
          <cell r="D1616" t="str">
            <v>扁桃体周围脓肿切开引流术</v>
          </cell>
        </row>
        <row r="1617">
          <cell r="A1617" t="str">
            <v>003306100040000-330610004a</v>
          </cell>
          <cell r="B1617" t="str">
            <v>330610004a</v>
          </cell>
          <cell r="C1617">
            <v>3</v>
          </cell>
          <cell r="D1617" t="str">
            <v>扁桃体周围脓肿切开引流术(同切口)</v>
          </cell>
        </row>
        <row r="1618">
          <cell r="A1618" t="str">
            <v>003306100040000-330610004b</v>
          </cell>
          <cell r="B1618" t="str">
            <v>330610004b</v>
          </cell>
          <cell r="C1618">
            <v>3</v>
          </cell>
          <cell r="D1618" t="str">
            <v>扁桃体周围脓肿切开引流术(再次手术加收)</v>
          </cell>
        </row>
        <row r="1619">
          <cell r="A1619" t="str">
            <v>003307010010000-330701001</v>
          </cell>
          <cell r="B1619" t="str">
            <v>330701001</v>
          </cell>
          <cell r="C1619">
            <v>3</v>
          </cell>
          <cell r="D1619" t="str">
            <v>经直达喉镜喉肿物摘除术</v>
          </cell>
        </row>
        <row r="1620">
          <cell r="A1620" t="str">
            <v>003307010010100-330701001-1</v>
          </cell>
          <cell r="B1620" t="str">
            <v>330701001-1</v>
          </cell>
          <cell r="C1620">
            <v>3</v>
          </cell>
          <cell r="D1620" t="str">
            <v>经直达喉镜喉肿物活检术</v>
          </cell>
        </row>
        <row r="1621">
          <cell r="A1621" t="str">
            <v>003307010010100-330701001-1/1</v>
          </cell>
          <cell r="B1621" t="str">
            <v>330701001-1/1</v>
          </cell>
          <cell r="C1621">
            <v>3</v>
          </cell>
          <cell r="D1621" t="str">
            <v>经纤维喉镜喉肿物活检术</v>
          </cell>
        </row>
        <row r="1622">
          <cell r="A1622" t="str">
            <v>003307010010100-330701001-1/1a</v>
          </cell>
          <cell r="B1622" t="str">
            <v>330701001-1/1a</v>
          </cell>
          <cell r="C1622">
            <v>3</v>
          </cell>
          <cell r="D1622" t="str">
            <v>经纤维喉镜喉肿物活检术(同切口)</v>
          </cell>
        </row>
        <row r="1623">
          <cell r="A1623" t="str">
            <v>003307010010100-330701001-1/1b</v>
          </cell>
          <cell r="B1623" t="str">
            <v>330701001-1/1b</v>
          </cell>
          <cell r="C1623">
            <v>3</v>
          </cell>
          <cell r="D1623" t="str">
            <v>经纤维喉镜喉肿物活检术(再次手术加收)</v>
          </cell>
        </row>
        <row r="1624">
          <cell r="A1624" t="str">
            <v>003307010010100-330701001-1a</v>
          </cell>
          <cell r="B1624" t="str">
            <v>330701001-1a</v>
          </cell>
          <cell r="C1624">
            <v>3</v>
          </cell>
          <cell r="D1624" t="str">
            <v>经直达喉镜喉肿物活检术(同切口)</v>
          </cell>
        </row>
        <row r="1625">
          <cell r="A1625" t="str">
            <v>003307010010100-330701001-1b</v>
          </cell>
          <cell r="B1625" t="str">
            <v>330701001-1b</v>
          </cell>
          <cell r="C1625">
            <v>3</v>
          </cell>
          <cell r="D1625" t="str">
            <v>经直达喉镜喉肿物活检术(再次手术加收)</v>
          </cell>
        </row>
        <row r="1626">
          <cell r="A1626" t="str">
            <v>003307010010200-330701001-2</v>
          </cell>
          <cell r="B1626" t="str">
            <v>330701001-2</v>
          </cell>
          <cell r="C1626">
            <v>3</v>
          </cell>
          <cell r="D1626" t="str">
            <v>经直达喉镜咽喉异物取出术</v>
          </cell>
        </row>
        <row r="1627">
          <cell r="A1627" t="str">
            <v>003307010010200-330701001-2/1</v>
          </cell>
          <cell r="B1627" t="str">
            <v>330701001-2/1</v>
          </cell>
          <cell r="C1627">
            <v>3</v>
          </cell>
          <cell r="D1627" t="str">
            <v>经纤维喉镜咽喉异物取出术</v>
          </cell>
        </row>
        <row r="1628">
          <cell r="A1628" t="str">
            <v>003307010010200-330701001-2/1a</v>
          </cell>
          <cell r="B1628" t="str">
            <v>330701001-2/1a</v>
          </cell>
          <cell r="C1628">
            <v>3</v>
          </cell>
          <cell r="D1628" t="str">
            <v>经纤维喉镜咽喉异物取出术(同切口)</v>
          </cell>
        </row>
        <row r="1629">
          <cell r="A1629" t="str">
            <v>003307010010200-330701001-2/1b</v>
          </cell>
          <cell r="B1629" t="str">
            <v>330701001-2/1b</v>
          </cell>
          <cell r="C1629">
            <v>3</v>
          </cell>
          <cell r="D1629" t="str">
            <v>经纤维喉镜咽喉异物取出术(再次手术加收)</v>
          </cell>
        </row>
        <row r="1630">
          <cell r="A1630" t="str">
            <v>003307010010200-330701001-2a</v>
          </cell>
          <cell r="B1630" t="str">
            <v>330701001-2a</v>
          </cell>
          <cell r="C1630">
            <v>3</v>
          </cell>
          <cell r="D1630" t="str">
            <v>经直达喉镜咽喉异物取出术(同切口)</v>
          </cell>
        </row>
        <row r="1631">
          <cell r="A1631" t="str">
            <v>003307010010200-330701001-2b</v>
          </cell>
          <cell r="B1631" t="str">
            <v>330701001-2b</v>
          </cell>
          <cell r="C1631">
            <v>3</v>
          </cell>
          <cell r="D1631" t="str">
            <v>经直达喉镜咽喉异物取出术(再次手术加收)</v>
          </cell>
        </row>
        <row r="1632">
          <cell r="A1632" t="str">
            <v>003307010010001-330701001/1</v>
          </cell>
          <cell r="B1632" t="str">
            <v>330701001/1</v>
          </cell>
          <cell r="C1632">
            <v>3</v>
          </cell>
          <cell r="D1632" t="str">
            <v>经纤维喉镜喉肿物摘除术</v>
          </cell>
        </row>
        <row r="1633">
          <cell r="A1633" t="str">
            <v>003307010010001-330701001/1a</v>
          </cell>
          <cell r="B1633" t="str">
            <v>330701001/1a</v>
          </cell>
          <cell r="C1633">
            <v>3</v>
          </cell>
          <cell r="D1633" t="str">
            <v>经纤维喉镜喉肿物摘除术(同切口)</v>
          </cell>
        </row>
        <row r="1634">
          <cell r="A1634" t="str">
            <v>003307010010001-330701001/1b</v>
          </cell>
          <cell r="B1634" t="str">
            <v>330701001/1b</v>
          </cell>
          <cell r="C1634">
            <v>3</v>
          </cell>
          <cell r="D1634" t="str">
            <v>经纤维喉镜喉肿物摘除术(再次手术加收)</v>
          </cell>
        </row>
        <row r="1635">
          <cell r="A1635" t="str">
            <v>003307010010000-330701001a</v>
          </cell>
          <cell r="B1635" t="str">
            <v>330701001a</v>
          </cell>
          <cell r="C1635">
            <v>3</v>
          </cell>
          <cell r="D1635" t="str">
            <v>经直达喉镜喉肿物摘除术(同切口)</v>
          </cell>
        </row>
        <row r="1636">
          <cell r="A1636" t="str">
            <v>003307010010000-330701001b</v>
          </cell>
          <cell r="B1636" t="str">
            <v>330701001b</v>
          </cell>
          <cell r="C1636">
            <v>3</v>
          </cell>
          <cell r="D1636" t="str">
            <v>经直达喉镜喉肿物摘除术(再次手术加收)</v>
          </cell>
        </row>
        <row r="1637">
          <cell r="A1637" t="str">
            <v>003307010020000-330701002</v>
          </cell>
          <cell r="B1637" t="str">
            <v>330701002</v>
          </cell>
          <cell r="C1637">
            <v>3</v>
          </cell>
          <cell r="D1637" t="str">
            <v>颈侧切开喉部肿瘤切除术</v>
          </cell>
        </row>
        <row r="1638">
          <cell r="A1638" t="str">
            <v>003307010020000-330701002a</v>
          </cell>
          <cell r="B1638" t="str">
            <v>330701002a</v>
          </cell>
          <cell r="C1638">
            <v>3</v>
          </cell>
          <cell r="D1638" t="str">
            <v>颈侧切开喉部肿瘤切除术(同切口)</v>
          </cell>
        </row>
        <row r="1639">
          <cell r="A1639" t="str">
            <v>003307010020000-330701002b</v>
          </cell>
          <cell r="B1639" t="str">
            <v>330701002b</v>
          </cell>
          <cell r="C1639">
            <v>3</v>
          </cell>
          <cell r="D1639" t="str">
            <v>颈侧切开喉部肿瘤切除术(再次手术加收)</v>
          </cell>
        </row>
        <row r="1640">
          <cell r="A1640" t="str">
            <v>003307010030000-330701003</v>
          </cell>
          <cell r="B1640" t="str">
            <v>330701003</v>
          </cell>
          <cell r="C1640">
            <v>3</v>
          </cell>
          <cell r="D1640" t="str">
            <v>环甲膜穿刺术</v>
          </cell>
        </row>
        <row r="1641">
          <cell r="A1641" t="str">
            <v>003307010030000-330701003a</v>
          </cell>
          <cell r="B1641" t="str">
            <v>330701003a</v>
          </cell>
          <cell r="C1641">
            <v>3</v>
          </cell>
          <cell r="D1641" t="str">
            <v>环甲膜穿刺术(同切口)</v>
          </cell>
        </row>
        <row r="1642">
          <cell r="A1642" t="str">
            <v>003307010030000-330701003b</v>
          </cell>
          <cell r="B1642" t="str">
            <v>330701003b</v>
          </cell>
          <cell r="C1642">
            <v>3</v>
          </cell>
          <cell r="D1642" t="str">
            <v>环甲膜穿刺术(再次手术加收)</v>
          </cell>
        </row>
        <row r="1643">
          <cell r="A1643" t="str">
            <v>003307010040000-330701004</v>
          </cell>
          <cell r="B1643" t="str">
            <v>330701004</v>
          </cell>
          <cell r="C1643">
            <v>3</v>
          </cell>
          <cell r="D1643" t="str">
            <v>环甲膜切开术</v>
          </cell>
        </row>
        <row r="1644">
          <cell r="A1644" t="str">
            <v>003307010040000-330701004a</v>
          </cell>
          <cell r="B1644" t="str">
            <v>330701004a</v>
          </cell>
          <cell r="C1644">
            <v>3</v>
          </cell>
          <cell r="D1644" t="str">
            <v>环甲膜切开术(同切口)</v>
          </cell>
        </row>
        <row r="1645">
          <cell r="A1645" t="str">
            <v>003307010040000-330701004b</v>
          </cell>
          <cell r="B1645" t="str">
            <v>330701004b</v>
          </cell>
          <cell r="C1645">
            <v>3</v>
          </cell>
          <cell r="D1645" t="str">
            <v>环甲膜切开术(再次手术加收)</v>
          </cell>
        </row>
        <row r="1646">
          <cell r="A1646" t="str">
            <v>003307010060000-330701006</v>
          </cell>
          <cell r="B1646" t="str">
            <v>330701006</v>
          </cell>
          <cell r="C1646">
            <v>3</v>
          </cell>
          <cell r="D1646" t="str">
            <v>喉全切除术</v>
          </cell>
        </row>
        <row r="1647">
          <cell r="A1647" t="str">
            <v>003307010060000-330701006a</v>
          </cell>
          <cell r="B1647" t="str">
            <v>330701006a</v>
          </cell>
          <cell r="C1647">
            <v>3</v>
          </cell>
          <cell r="D1647" t="str">
            <v>喉全切除术(同切口)</v>
          </cell>
        </row>
        <row r="1648">
          <cell r="A1648" t="str">
            <v>003307010060000-330701006b</v>
          </cell>
          <cell r="B1648" t="str">
            <v>330701006b</v>
          </cell>
          <cell r="C1648">
            <v>3</v>
          </cell>
          <cell r="D1648" t="str">
            <v>喉全切除术(再次手术加收)</v>
          </cell>
        </row>
        <row r="1649">
          <cell r="A1649" t="str">
            <v>003307010080000-330701008</v>
          </cell>
          <cell r="B1649" t="str">
            <v>330701008</v>
          </cell>
          <cell r="C1649">
            <v>3</v>
          </cell>
          <cell r="D1649" t="str">
            <v>喉功能重建术</v>
          </cell>
        </row>
        <row r="1650">
          <cell r="A1650" t="str">
            <v>003307010080000-330701008a</v>
          </cell>
          <cell r="B1650" t="str">
            <v>330701008a</v>
          </cell>
          <cell r="C1650">
            <v>3</v>
          </cell>
          <cell r="D1650" t="str">
            <v>喉功能重建术(同切口)</v>
          </cell>
        </row>
        <row r="1651">
          <cell r="A1651" t="str">
            <v>003307010080000-330701008b</v>
          </cell>
          <cell r="B1651" t="str">
            <v>330701008b</v>
          </cell>
          <cell r="C1651">
            <v>3</v>
          </cell>
          <cell r="D1651" t="str">
            <v>喉功能重建术(再次手术加收)</v>
          </cell>
        </row>
        <row r="1652">
          <cell r="A1652" t="str">
            <v>003307010090000-330701009</v>
          </cell>
          <cell r="B1652" t="str">
            <v>330701009</v>
          </cell>
          <cell r="C1652">
            <v>3</v>
          </cell>
          <cell r="D1652" t="str">
            <v>全喉切除咽气管吻合术</v>
          </cell>
        </row>
        <row r="1653">
          <cell r="A1653" t="str">
            <v>003307010090000-330701009a</v>
          </cell>
          <cell r="B1653" t="str">
            <v>330701009a</v>
          </cell>
          <cell r="C1653">
            <v>3</v>
          </cell>
          <cell r="D1653" t="str">
            <v>全喉切除咽气管吻合术(同切口)</v>
          </cell>
        </row>
        <row r="1654">
          <cell r="A1654" t="str">
            <v>003307010090000-330701009b</v>
          </cell>
          <cell r="B1654" t="str">
            <v>330701009b</v>
          </cell>
          <cell r="C1654">
            <v>3</v>
          </cell>
          <cell r="D1654" t="str">
            <v>全喉切除咽气管吻合术(再次手术加收)</v>
          </cell>
        </row>
        <row r="1655">
          <cell r="A1655" t="str">
            <v>003307010100000-330701010</v>
          </cell>
          <cell r="B1655" t="str">
            <v>330701010</v>
          </cell>
          <cell r="C1655">
            <v>3</v>
          </cell>
          <cell r="D1655" t="str">
            <v>喉次全切除术</v>
          </cell>
        </row>
        <row r="1656">
          <cell r="A1656" t="str">
            <v>003307010100000-330701010a</v>
          </cell>
          <cell r="B1656" t="str">
            <v>330701010a</v>
          </cell>
          <cell r="C1656">
            <v>3</v>
          </cell>
          <cell r="D1656" t="str">
            <v>喉次全切除术(同切口)</v>
          </cell>
        </row>
        <row r="1657">
          <cell r="A1657" t="str">
            <v>003307010100000-330701010b</v>
          </cell>
          <cell r="B1657" t="str">
            <v>330701010b</v>
          </cell>
          <cell r="C1657">
            <v>3</v>
          </cell>
          <cell r="D1657" t="str">
            <v>喉次全切除术(再次手术加收)</v>
          </cell>
        </row>
        <row r="1658">
          <cell r="A1658" t="str">
            <v>003307010110000-330701011</v>
          </cell>
          <cell r="B1658" t="str">
            <v>330701011</v>
          </cell>
          <cell r="C1658">
            <v>3</v>
          </cell>
          <cell r="D1658" t="str">
            <v>3/4喉切除术及喉功能重建术</v>
          </cell>
        </row>
        <row r="1659">
          <cell r="A1659" t="str">
            <v>003307010110000-330701011a</v>
          </cell>
          <cell r="B1659" t="str">
            <v>330701011a</v>
          </cell>
          <cell r="C1659">
            <v>3</v>
          </cell>
          <cell r="D1659" t="str">
            <v>3/4喉切除术及喉功能重建术(同切口)</v>
          </cell>
        </row>
        <row r="1660">
          <cell r="A1660" t="str">
            <v>003307010110000-330701011b</v>
          </cell>
          <cell r="B1660" t="str">
            <v>330701011b</v>
          </cell>
          <cell r="C1660">
            <v>3</v>
          </cell>
          <cell r="D1660" t="str">
            <v>3/4喉切除术及喉功能重建术(再次手术加收)</v>
          </cell>
        </row>
        <row r="1661">
          <cell r="A1661" t="str">
            <v>003307010120000-330701012</v>
          </cell>
          <cell r="B1661" t="str">
            <v>330701012</v>
          </cell>
          <cell r="C1661">
            <v>3</v>
          </cell>
          <cell r="D1661" t="str">
            <v>垂直半喉切除术及喉功能重建术</v>
          </cell>
        </row>
        <row r="1662">
          <cell r="A1662" t="str">
            <v>003307010120000-330701012a</v>
          </cell>
          <cell r="B1662" t="str">
            <v>330701012a</v>
          </cell>
          <cell r="C1662">
            <v>3</v>
          </cell>
          <cell r="D1662" t="str">
            <v>垂直半喉切除术及喉功能重建术(同切口)</v>
          </cell>
        </row>
        <row r="1663">
          <cell r="A1663" t="str">
            <v>003307010120000-330701012ac</v>
          </cell>
          <cell r="B1663" t="str">
            <v>330701012ac</v>
          </cell>
          <cell r="C1663">
            <v>3</v>
          </cell>
          <cell r="D1663" t="str">
            <v>垂直半喉切除术及喉功能重建术(同切口)(6岁及以下)</v>
          </cell>
        </row>
        <row r="1664">
          <cell r="A1664" t="str">
            <v>003307010120000-330701012b</v>
          </cell>
          <cell r="B1664" t="str">
            <v>330701012b</v>
          </cell>
          <cell r="C1664">
            <v>3</v>
          </cell>
          <cell r="D1664" t="str">
            <v>垂直半喉切除术及喉功能重建术(再次手术加收)</v>
          </cell>
        </row>
        <row r="1665">
          <cell r="A1665" t="str">
            <v>003307010120000-330701012bc</v>
          </cell>
          <cell r="B1665" t="str">
            <v>330701012bc</v>
          </cell>
          <cell r="C1665">
            <v>3</v>
          </cell>
          <cell r="D1665" t="str">
            <v>垂直半喉切除术及喉功能重建术(再次手术加收)(6岁及以下)</v>
          </cell>
        </row>
        <row r="1666">
          <cell r="A1666" t="str">
            <v>003307010120000-330701012c</v>
          </cell>
          <cell r="B1666" t="str">
            <v>330701012c</v>
          </cell>
          <cell r="C1666">
            <v>3</v>
          </cell>
          <cell r="D1666" t="str">
            <v>垂直半喉切除术及喉功能重建术(6岁及以下)</v>
          </cell>
        </row>
        <row r="1667">
          <cell r="A1667" t="str">
            <v>003307010130000-330701013</v>
          </cell>
          <cell r="B1667" t="str">
            <v>330701013</v>
          </cell>
          <cell r="C1667">
            <v>3</v>
          </cell>
          <cell r="D1667" t="str">
            <v>垂直超半喉切除术及喉功能重建术</v>
          </cell>
        </row>
        <row r="1668">
          <cell r="A1668" t="str">
            <v>003307010130000-330701013a</v>
          </cell>
          <cell r="B1668" t="str">
            <v>330701013a</v>
          </cell>
          <cell r="C1668">
            <v>3</v>
          </cell>
          <cell r="D1668" t="str">
            <v>垂直超半喉切除术及喉功能重建术(同切口)</v>
          </cell>
        </row>
        <row r="1669">
          <cell r="A1669" t="str">
            <v>003307010130000-330701013b</v>
          </cell>
          <cell r="B1669" t="str">
            <v>330701013b</v>
          </cell>
          <cell r="C1669">
            <v>3</v>
          </cell>
          <cell r="D1669" t="str">
            <v>垂直超半喉切除术及喉功能重建术(再次手术加收)</v>
          </cell>
        </row>
        <row r="1670">
          <cell r="A1670" t="str">
            <v>003307010140000-330701014</v>
          </cell>
          <cell r="B1670" t="str">
            <v>330701014</v>
          </cell>
          <cell r="C1670">
            <v>3</v>
          </cell>
          <cell r="D1670" t="str">
            <v>声门上水平喉切除术</v>
          </cell>
        </row>
        <row r="1671">
          <cell r="A1671" t="str">
            <v>003307010140000-330701014a</v>
          </cell>
          <cell r="B1671" t="str">
            <v>330701014a</v>
          </cell>
          <cell r="C1671">
            <v>3</v>
          </cell>
          <cell r="D1671" t="str">
            <v>声门上水平喉切除术(同切口)</v>
          </cell>
        </row>
        <row r="1672">
          <cell r="A1672" t="str">
            <v>003307010140000-330701014b</v>
          </cell>
          <cell r="B1672" t="str">
            <v>330701014b</v>
          </cell>
          <cell r="C1672">
            <v>3</v>
          </cell>
          <cell r="D1672" t="str">
            <v>声门上水平喉切除术(再次手术加收)</v>
          </cell>
        </row>
        <row r="1673">
          <cell r="A1673" t="str">
            <v>003307010150000-330701015</v>
          </cell>
          <cell r="B1673" t="str">
            <v>330701015</v>
          </cell>
          <cell r="C1673">
            <v>3</v>
          </cell>
          <cell r="D1673" t="str">
            <v>梨状窝癌切除术</v>
          </cell>
        </row>
        <row r="1674">
          <cell r="A1674" t="str">
            <v>003307010150000-330701015a</v>
          </cell>
          <cell r="B1674" t="str">
            <v>330701015a</v>
          </cell>
          <cell r="C1674">
            <v>3</v>
          </cell>
          <cell r="D1674" t="str">
            <v>梨状窝癌切除术(同切口)</v>
          </cell>
        </row>
        <row r="1675">
          <cell r="A1675" t="str">
            <v>003307010150000-330701015b</v>
          </cell>
          <cell r="B1675" t="str">
            <v>330701015b</v>
          </cell>
          <cell r="C1675">
            <v>3</v>
          </cell>
          <cell r="D1675" t="str">
            <v>梨状窝癌切除术(再次手术加收)</v>
          </cell>
        </row>
        <row r="1676">
          <cell r="A1676" t="str">
            <v>003307010180000-330701018</v>
          </cell>
          <cell r="B1676" t="str">
            <v>330701018</v>
          </cell>
          <cell r="C1676">
            <v>3</v>
          </cell>
          <cell r="D1676" t="str">
            <v>喉瘢痕狭窄扩张术</v>
          </cell>
        </row>
        <row r="1677">
          <cell r="A1677" t="str">
            <v>003307010180000-330701018a</v>
          </cell>
          <cell r="B1677" t="str">
            <v>330701018a</v>
          </cell>
          <cell r="C1677">
            <v>3</v>
          </cell>
          <cell r="D1677" t="str">
            <v>喉瘢痕狭窄扩张术(同切口)</v>
          </cell>
        </row>
        <row r="1678">
          <cell r="A1678" t="str">
            <v>003307010180000-330701018b</v>
          </cell>
          <cell r="B1678" t="str">
            <v>330701018b</v>
          </cell>
          <cell r="C1678">
            <v>3</v>
          </cell>
          <cell r="D1678" t="str">
            <v>喉瘢痕狭窄扩张术(再次手术加收)</v>
          </cell>
        </row>
        <row r="1679">
          <cell r="A1679" t="str">
            <v>003307010190000-330701019</v>
          </cell>
          <cell r="B1679" t="str">
            <v>330701019</v>
          </cell>
          <cell r="C1679">
            <v>3</v>
          </cell>
          <cell r="D1679" t="str">
            <v>喉狭窄经口扩张及喉模置入术</v>
          </cell>
        </row>
        <row r="1680">
          <cell r="A1680" t="str">
            <v>003307010190000-330701019-1</v>
          </cell>
          <cell r="B1680" t="str">
            <v>330701019-1</v>
          </cell>
          <cell r="C1680">
            <v>3</v>
          </cell>
          <cell r="D1680" t="str">
            <v>喉狭窄经口扩张喉模取出术</v>
          </cell>
        </row>
        <row r="1681">
          <cell r="A1681" t="str">
            <v>003307010190000-330701019a</v>
          </cell>
          <cell r="B1681" t="str">
            <v>330701019a</v>
          </cell>
          <cell r="C1681">
            <v>3</v>
          </cell>
          <cell r="D1681" t="str">
            <v>喉狭窄经口扩张及喉模置入术(同切口)</v>
          </cell>
        </row>
        <row r="1682">
          <cell r="A1682" t="str">
            <v>003307010190000-330701019b</v>
          </cell>
          <cell r="B1682" t="str">
            <v>330701019b</v>
          </cell>
          <cell r="C1682">
            <v>3</v>
          </cell>
          <cell r="D1682" t="str">
            <v>喉狭窄经口扩张及喉模置入术(再次手术加收)</v>
          </cell>
        </row>
        <row r="1683">
          <cell r="A1683" t="str">
            <v>003307010200000-330701020</v>
          </cell>
          <cell r="B1683" t="str">
            <v>330701020</v>
          </cell>
          <cell r="C1683">
            <v>3</v>
          </cell>
          <cell r="D1683" t="str">
            <v>喉狭窄成形及“T”型管置入术</v>
          </cell>
        </row>
        <row r="1684">
          <cell r="A1684" t="str">
            <v>003307010200000-330701020-1</v>
          </cell>
          <cell r="B1684" t="str">
            <v>330701020-1</v>
          </cell>
          <cell r="C1684">
            <v>3</v>
          </cell>
          <cell r="D1684" t="str">
            <v>喉狭窄成形“T”型管取出术</v>
          </cell>
        </row>
        <row r="1685">
          <cell r="A1685" t="str">
            <v>003307010200000-330701020a</v>
          </cell>
          <cell r="B1685" t="str">
            <v>330701020a</v>
          </cell>
          <cell r="C1685">
            <v>3</v>
          </cell>
          <cell r="D1685" t="str">
            <v>喉狭窄成形及“T”型管置入术(同切口)</v>
          </cell>
        </row>
        <row r="1686">
          <cell r="A1686" t="str">
            <v>003307010200000-330701020b</v>
          </cell>
          <cell r="B1686" t="str">
            <v>330701020b</v>
          </cell>
          <cell r="C1686">
            <v>3</v>
          </cell>
          <cell r="D1686" t="str">
            <v>喉狭窄成形及“T”型管置入术(再次手术加收)</v>
          </cell>
        </row>
        <row r="1687">
          <cell r="A1687" t="str">
            <v>003307010230000-330701023</v>
          </cell>
          <cell r="B1687" t="str">
            <v>330701023</v>
          </cell>
          <cell r="C1687">
            <v>3</v>
          </cell>
          <cell r="D1687" t="str">
            <v>喉裂开声带切除术</v>
          </cell>
        </row>
        <row r="1688">
          <cell r="A1688" t="str">
            <v>003307010230000-330701023a</v>
          </cell>
          <cell r="B1688" t="str">
            <v>330701023a</v>
          </cell>
          <cell r="C1688">
            <v>3</v>
          </cell>
          <cell r="D1688" t="str">
            <v>喉裂开声带切除术(同切口)</v>
          </cell>
        </row>
        <row r="1689">
          <cell r="A1689" t="str">
            <v>003307010230000-330701023b</v>
          </cell>
          <cell r="B1689" t="str">
            <v>330701023b</v>
          </cell>
          <cell r="C1689">
            <v>3</v>
          </cell>
          <cell r="D1689" t="str">
            <v>喉裂开声带切除术(再次手术加收)</v>
          </cell>
        </row>
        <row r="1690">
          <cell r="A1690" t="str">
            <v>003307010240000-330701024</v>
          </cell>
          <cell r="B1690" t="str">
            <v>330701024</v>
          </cell>
          <cell r="C1690">
            <v>3</v>
          </cell>
          <cell r="D1690" t="str">
            <v>喉裂开肿瘤切除术</v>
          </cell>
        </row>
        <row r="1691">
          <cell r="A1691" t="str">
            <v>003307010240000-330701024a</v>
          </cell>
          <cell r="B1691" t="str">
            <v>330701024a</v>
          </cell>
          <cell r="C1691">
            <v>3</v>
          </cell>
          <cell r="D1691" t="str">
            <v>喉裂开肿瘤切除术(同切口)</v>
          </cell>
        </row>
        <row r="1692">
          <cell r="A1692" t="str">
            <v>003307010240000-330701024b</v>
          </cell>
          <cell r="B1692" t="str">
            <v>330701024b</v>
          </cell>
          <cell r="C1692">
            <v>3</v>
          </cell>
          <cell r="D1692" t="str">
            <v>喉裂开肿瘤切除术(再次手术加收)</v>
          </cell>
        </row>
        <row r="1693">
          <cell r="A1693" t="str">
            <v>003307010250000-330701025</v>
          </cell>
          <cell r="B1693" t="str">
            <v>330701025</v>
          </cell>
          <cell r="C1693">
            <v>3</v>
          </cell>
          <cell r="D1693" t="str">
            <v>经支撑喉镜激光声带肿物切除术</v>
          </cell>
        </row>
        <row r="1694">
          <cell r="A1694" t="str">
            <v>003307010250100-330701025-1</v>
          </cell>
          <cell r="B1694" t="str">
            <v>330701025-1</v>
          </cell>
          <cell r="C1694">
            <v>3</v>
          </cell>
          <cell r="D1694" t="str">
            <v>经支撑喉镜激光喉瘢痕切除术</v>
          </cell>
        </row>
        <row r="1695">
          <cell r="A1695" t="str">
            <v>003307010250100-330701025-1a</v>
          </cell>
          <cell r="B1695" t="str">
            <v>330701025-1a</v>
          </cell>
          <cell r="C1695">
            <v>3</v>
          </cell>
          <cell r="D1695" t="str">
            <v>经支撑喉镜激光喉瘢痕切除术(同切口)</v>
          </cell>
        </row>
        <row r="1696">
          <cell r="A1696" t="str">
            <v>003307010250100-330701025-1b</v>
          </cell>
          <cell r="B1696" t="str">
            <v>330701025-1b</v>
          </cell>
          <cell r="C1696">
            <v>3</v>
          </cell>
          <cell r="D1696" t="str">
            <v>经支撑喉镜激光喉瘢痕切除术(再次手术加收)</v>
          </cell>
        </row>
        <row r="1697">
          <cell r="A1697" t="str">
            <v>003307010250000-330701025a</v>
          </cell>
          <cell r="B1697" t="str">
            <v>330701025a</v>
          </cell>
          <cell r="C1697">
            <v>3</v>
          </cell>
          <cell r="D1697" t="str">
            <v>经支撑喉镜激光声带肿物切除术(同切口)</v>
          </cell>
        </row>
        <row r="1698">
          <cell r="A1698" t="str">
            <v>003307010250000-330701025b</v>
          </cell>
          <cell r="B1698" t="str">
            <v>330701025b</v>
          </cell>
          <cell r="C1698">
            <v>3</v>
          </cell>
          <cell r="D1698" t="str">
            <v>经支撑喉镜激光声带肿物切除术(再次手术加收)</v>
          </cell>
        </row>
        <row r="1699">
          <cell r="A1699" t="str">
            <v>003307010260000-330701026</v>
          </cell>
          <cell r="B1699" t="str">
            <v>330701026</v>
          </cell>
          <cell r="C1699">
            <v>3</v>
          </cell>
          <cell r="D1699" t="str">
            <v>经颈侧杓状软骨切除声带外移术</v>
          </cell>
        </row>
        <row r="1700">
          <cell r="A1700" t="str">
            <v>003307010260000-330701026a</v>
          </cell>
          <cell r="B1700" t="str">
            <v>330701026a</v>
          </cell>
          <cell r="C1700">
            <v>3</v>
          </cell>
          <cell r="D1700" t="str">
            <v>经颈侧杓状软骨切除声带外移术(同切口)</v>
          </cell>
        </row>
        <row r="1701">
          <cell r="A1701" t="str">
            <v>003307010260000-330701026b</v>
          </cell>
          <cell r="B1701" t="str">
            <v>330701026b</v>
          </cell>
          <cell r="C1701">
            <v>3</v>
          </cell>
          <cell r="D1701" t="str">
            <v>经颈侧杓状软骨切除声带外移术(再次手术加收)</v>
          </cell>
        </row>
        <row r="1702">
          <cell r="A1702" t="str">
            <v>003307010270000-330701027</v>
          </cell>
          <cell r="B1702" t="str">
            <v>330701027</v>
          </cell>
          <cell r="C1702">
            <v>3</v>
          </cell>
          <cell r="D1702" t="str">
            <v>喉气管裂开瘢痕切除喉模置入术</v>
          </cell>
        </row>
        <row r="1703">
          <cell r="A1703" t="str">
            <v>003307010270000-330701027a</v>
          </cell>
          <cell r="B1703" t="str">
            <v>330701027a</v>
          </cell>
          <cell r="C1703">
            <v>3</v>
          </cell>
          <cell r="D1703" t="str">
            <v>喉气管裂开瘢痕切除喉模置入术(同切口)</v>
          </cell>
        </row>
        <row r="1704">
          <cell r="A1704" t="str">
            <v>003307010270000-330701027b</v>
          </cell>
          <cell r="B1704" t="str">
            <v>330701027b</v>
          </cell>
          <cell r="C1704">
            <v>3</v>
          </cell>
          <cell r="D1704" t="str">
            <v>喉气管裂开瘢痕切除喉模置入术(再次手术加收)</v>
          </cell>
        </row>
        <row r="1705">
          <cell r="A1705" t="str">
            <v>003307010280000-330701028</v>
          </cell>
          <cell r="B1705" t="str">
            <v>330701028</v>
          </cell>
          <cell r="C1705">
            <v>3</v>
          </cell>
          <cell r="D1705" t="str">
            <v>喉气管外伤缝合成形术</v>
          </cell>
        </row>
        <row r="1706">
          <cell r="A1706" t="str">
            <v>003307010280000-330701028a</v>
          </cell>
          <cell r="B1706" t="str">
            <v>330701028a</v>
          </cell>
          <cell r="C1706">
            <v>3</v>
          </cell>
          <cell r="D1706" t="str">
            <v>喉气管外伤缝合成形术(同切口)</v>
          </cell>
        </row>
        <row r="1707">
          <cell r="A1707" t="str">
            <v>003307010280000-330701028b</v>
          </cell>
          <cell r="B1707" t="str">
            <v>330701028b</v>
          </cell>
          <cell r="C1707">
            <v>3</v>
          </cell>
          <cell r="D1707" t="str">
            <v>喉气管外伤缝合成形术(再次手术加收)</v>
          </cell>
        </row>
        <row r="1708">
          <cell r="A1708" t="str">
            <v>003307010290000-330701029</v>
          </cell>
          <cell r="B1708" t="str">
            <v>330701029</v>
          </cell>
          <cell r="C1708">
            <v>3</v>
          </cell>
          <cell r="D1708" t="str">
            <v>喉气管狭窄支架成形术</v>
          </cell>
        </row>
        <row r="1709">
          <cell r="A1709" t="str">
            <v>003307010290000-330701029a</v>
          </cell>
          <cell r="B1709" t="str">
            <v>330701029a</v>
          </cell>
          <cell r="C1709">
            <v>3</v>
          </cell>
          <cell r="D1709" t="str">
            <v>喉气管狭窄支架成形术(同切口)</v>
          </cell>
        </row>
        <row r="1710">
          <cell r="A1710" t="str">
            <v>003307010290000-330701029b</v>
          </cell>
          <cell r="B1710" t="str">
            <v>330701029b</v>
          </cell>
          <cell r="C1710">
            <v>3</v>
          </cell>
          <cell r="D1710" t="str">
            <v>喉气管狭窄支架成形术(再次手术加收)</v>
          </cell>
        </row>
        <row r="1711">
          <cell r="A1711" t="str">
            <v>003307010300000-330701030</v>
          </cell>
          <cell r="B1711" t="str">
            <v>330701030</v>
          </cell>
          <cell r="C1711">
            <v>3</v>
          </cell>
          <cell r="D1711" t="str">
            <v>声带内移术</v>
          </cell>
        </row>
        <row r="1712">
          <cell r="A1712" t="str">
            <v>003307010300000-330701030a</v>
          </cell>
          <cell r="B1712" t="str">
            <v>330701030a</v>
          </cell>
          <cell r="C1712">
            <v>3</v>
          </cell>
          <cell r="D1712" t="str">
            <v>声带内移术(同切口)</v>
          </cell>
        </row>
        <row r="1713">
          <cell r="A1713" t="str">
            <v>003307010300000-330701030b</v>
          </cell>
          <cell r="B1713" t="str">
            <v>330701030b</v>
          </cell>
          <cell r="C1713">
            <v>3</v>
          </cell>
          <cell r="D1713" t="str">
            <v>声带内移术(再次手术加收)</v>
          </cell>
        </row>
        <row r="1714">
          <cell r="A1714" t="str">
            <v>003307010310000-330701031</v>
          </cell>
          <cell r="B1714" t="str">
            <v>330701031</v>
          </cell>
          <cell r="C1714">
            <v>3</v>
          </cell>
          <cell r="D1714" t="str">
            <v>甲状软骨成形术</v>
          </cell>
        </row>
        <row r="1715">
          <cell r="A1715" t="str">
            <v>003307010310000-330701031a</v>
          </cell>
          <cell r="B1715" t="str">
            <v>330701031a</v>
          </cell>
          <cell r="C1715">
            <v>3</v>
          </cell>
          <cell r="D1715" t="str">
            <v>甲状软骨成形术(同切口)</v>
          </cell>
        </row>
        <row r="1716">
          <cell r="A1716" t="str">
            <v>003307010310000-330701031b</v>
          </cell>
          <cell r="B1716" t="str">
            <v>330701031b</v>
          </cell>
          <cell r="C1716">
            <v>3</v>
          </cell>
          <cell r="D1716" t="str">
            <v>甲状软骨成形术(再次手术加收)</v>
          </cell>
        </row>
        <row r="1717">
          <cell r="A1717" t="str">
            <v>003307010320000-330701032</v>
          </cell>
          <cell r="B1717" t="str">
            <v>330701032</v>
          </cell>
          <cell r="C1717">
            <v>3</v>
          </cell>
          <cell r="D1717" t="str">
            <v>环杓关节间接拨动术</v>
          </cell>
        </row>
        <row r="1718">
          <cell r="A1718" t="str">
            <v>003307010320000-330701032a</v>
          </cell>
          <cell r="B1718" t="str">
            <v>330701032a</v>
          </cell>
          <cell r="C1718">
            <v>3</v>
          </cell>
          <cell r="D1718" t="str">
            <v>环杓关节间接拨动术(同切口)</v>
          </cell>
        </row>
        <row r="1719">
          <cell r="A1719" t="str">
            <v>003307010320000-330701032b</v>
          </cell>
          <cell r="B1719" t="str">
            <v>330701032b</v>
          </cell>
          <cell r="C1719">
            <v>3</v>
          </cell>
          <cell r="D1719" t="str">
            <v>环杓关节间接拨动术(再次手术加收)</v>
          </cell>
        </row>
        <row r="1720">
          <cell r="A1720" t="str">
            <v>003307010330000-330701033</v>
          </cell>
          <cell r="B1720" t="str">
            <v>330701033</v>
          </cell>
          <cell r="C1720">
            <v>3</v>
          </cell>
          <cell r="D1720" t="str">
            <v>环杓关节直接拨动术</v>
          </cell>
        </row>
        <row r="1721">
          <cell r="A1721" t="str">
            <v>003307010330000-330701033a</v>
          </cell>
          <cell r="B1721" t="str">
            <v>330701033a</v>
          </cell>
          <cell r="C1721">
            <v>3</v>
          </cell>
          <cell r="D1721" t="str">
            <v>环杓关节直接拨动术(同切口)</v>
          </cell>
        </row>
        <row r="1722">
          <cell r="A1722" t="str">
            <v>003307010330000-330701033b</v>
          </cell>
          <cell r="B1722" t="str">
            <v>330701033b</v>
          </cell>
          <cell r="C1722">
            <v>3</v>
          </cell>
          <cell r="D1722" t="str">
            <v>环杓关节直接拨动术(再次手术加收)</v>
          </cell>
        </row>
        <row r="1723">
          <cell r="A1723" t="str">
            <v>003307010350000-330701035</v>
          </cell>
          <cell r="B1723" t="str">
            <v>330701035</v>
          </cell>
          <cell r="C1723">
            <v>3</v>
          </cell>
          <cell r="D1723" t="str">
            <v>环杓关节复位术</v>
          </cell>
        </row>
        <row r="1724">
          <cell r="A1724" t="str">
            <v>003307010350000-330701035a</v>
          </cell>
          <cell r="B1724" t="str">
            <v>330701035a</v>
          </cell>
          <cell r="C1724">
            <v>3</v>
          </cell>
          <cell r="D1724" t="str">
            <v>环杓关节复位术(同切口)</v>
          </cell>
        </row>
        <row r="1725">
          <cell r="A1725" t="str">
            <v>003307010350000-330701035b</v>
          </cell>
          <cell r="B1725" t="str">
            <v>330701035b</v>
          </cell>
          <cell r="C1725">
            <v>3</v>
          </cell>
          <cell r="D1725" t="str">
            <v>环杓关节复位术(再次手术加收)</v>
          </cell>
        </row>
        <row r="1726">
          <cell r="A1726" t="str">
            <v>003307010360000-330701036</v>
          </cell>
          <cell r="B1726" t="str">
            <v>330701036</v>
          </cell>
          <cell r="C1726">
            <v>3</v>
          </cell>
          <cell r="D1726" t="str">
            <v>会厌脓肿切开引流术</v>
          </cell>
        </row>
        <row r="1727">
          <cell r="A1727" t="str">
            <v>003307010360000-330701036a</v>
          </cell>
          <cell r="B1727" t="str">
            <v>330701036a</v>
          </cell>
          <cell r="C1727">
            <v>3</v>
          </cell>
          <cell r="D1727" t="str">
            <v>会厌脓肿切开引流术(同切口)</v>
          </cell>
        </row>
        <row r="1728">
          <cell r="A1728" t="str">
            <v>003307010360000-330701036b</v>
          </cell>
          <cell r="B1728" t="str">
            <v>330701036b</v>
          </cell>
          <cell r="C1728">
            <v>3</v>
          </cell>
          <cell r="D1728" t="str">
            <v>会厌脓肿切开引流术(再次手术加收)</v>
          </cell>
        </row>
        <row r="1729">
          <cell r="A1729" t="str">
            <v>003307010370000-330701037</v>
          </cell>
          <cell r="B1729" t="str">
            <v>330701037</v>
          </cell>
          <cell r="C1729">
            <v>3</v>
          </cell>
          <cell r="D1729" t="str">
            <v>经颈进路会厌肿物切除术</v>
          </cell>
        </row>
        <row r="1730">
          <cell r="A1730" t="str">
            <v>003307010370000-330701037a</v>
          </cell>
          <cell r="B1730" t="str">
            <v>330701037a</v>
          </cell>
          <cell r="C1730">
            <v>3</v>
          </cell>
          <cell r="D1730" t="str">
            <v>经颈进路会厌肿物切除术(同切口)</v>
          </cell>
        </row>
        <row r="1731">
          <cell r="A1731" t="str">
            <v>003307010370000-330701037b</v>
          </cell>
          <cell r="B1731" t="str">
            <v>330701037b</v>
          </cell>
          <cell r="C1731">
            <v>3</v>
          </cell>
          <cell r="D1731" t="str">
            <v>经颈进路会厌肿物切除术(再次手术加收)</v>
          </cell>
        </row>
        <row r="1732">
          <cell r="A1732" t="str">
            <v>003307010390000-330701039</v>
          </cell>
          <cell r="B1732" t="str">
            <v>330701039</v>
          </cell>
          <cell r="C1732">
            <v>3</v>
          </cell>
          <cell r="D1732" t="str">
            <v>气管支气管损伤修补术</v>
          </cell>
        </row>
        <row r="1733">
          <cell r="A1733" t="str">
            <v>003307010390000-330701039a</v>
          </cell>
          <cell r="B1733" t="str">
            <v>330701039a</v>
          </cell>
          <cell r="C1733">
            <v>3</v>
          </cell>
          <cell r="D1733" t="str">
            <v>气管支气管损伤修补术(同切口)</v>
          </cell>
        </row>
        <row r="1734">
          <cell r="A1734" t="str">
            <v>003307010390000-330701039b</v>
          </cell>
          <cell r="B1734" t="str">
            <v>330701039b</v>
          </cell>
          <cell r="C1734">
            <v>3</v>
          </cell>
          <cell r="D1734" t="str">
            <v>气管支气管损伤修补术(再次手术加收)</v>
          </cell>
        </row>
        <row r="1735">
          <cell r="A1735" t="str">
            <v>003307010410000-330701041</v>
          </cell>
          <cell r="B1735" t="str">
            <v>330701041</v>
          </cell>
          <cell r="C1735">
            <v>3</v>
          </cell>
          <cell r="D1735" t="str">
            <v>气管内肿瘤切除术</v>
          </cell>
        </row>
        <row r="1736">
          <cell r="A1736" t="str">
            <v>003307010410100-330701041-1</v>
          </cell>
          <cell r="B1736" t="str">
            <v>330701041-1</v>
          </cell>
          <cell r="C1736">
            <v>3</v>
          </cell>
          <cell r="D1736" t="str">
            <v>气管内肿瘤切除术(开胸气管部分切除成形)</v>
          </cell>
        </row>
        <row r="1737">
          <cell r="A1737" t="str">
            <v>003307010410100-330701041-1a</v>
          </cell>
          <cell r="B1737" t="str">
            <v>330701041-1a</v>
          </cell>
          <cell r="C1737">
            <v>3</v>
          </cell>
          <cell r="D1737" t="str">
            <v>气管内肿瘤切除术(开胸气管部分切除成形)(同切口)</v>
          </cell>
        </row>
        <row r="1738">
          <cell r="A1738" t="str">
            <v>003307010410100-330701041-1b</v>
          </cell>
          <cell r="B1738" t="str">
            <v>330701041-1b</v>
          </cell>
          <cell r="C1738">
            <v>3</v>
          </cell>
          <cell r="D1738" t="str">
            <v>气管内肿瘤切除术(开胸气管部分切除成形)(再次手术加收)</v>
          </cell>
        </row>
        <row r="1739">
          <cell r="A1739" t="str">
            <v>003307010410200-330701041-2</v>
          </cell>
          <cell r="B1739" t="str">
            <v>330701041-2</v>
          </cell>
          <cell r="C1739">
            <v>3</v>
          </cell>
          <cell r="D1739" t="str">
            <v>气管内肿瘤切除术(气管环状袖状切除再吻合术)</v>
          </cell>
        </row>
        <row r="1740">
          <cell r="A1740" t="str">
            <v>003307010410200-330701041-2a</v>
          </cell>
          <cell r="B1740" t="str">
            <v>330701041-2a</v>
          </cell>
          <cell r="C1740">
            <v>3</v>
          </cell>
          <cell r="D1740" t="str">
            <v>气管内肿瘤切除术(气管环状袖状切除再吻合术)(同切口)</v>
          </cell>
        </row>
        <row r="1741">
          <cell r="A1741" t="str">
            <v>003307010410200-330701041-2b</v>
          </cell>
          <cell r="B1741" t="str">
            <v>330701041-2b</v>
          </cell>
          <cell r="C1741">
            <v>3</v>
          </cell>
          <cell r="D1741" t="str">
            <v>气管内肿瘤切除术(气管环状袖状切除再吻合术)(再次手术加收)</v>
          </cell>
        </row>
        <row r="1742">
          <cell r="A1742" t="str">
            <v>003307010410000-330701041a</v>
          </cell>
          <cell r="B1742" t="str">
            <v>330701041a</v>
          </cell>
          <cell r="C1742">
            <v>3</v>
          </cell>
          <cell r="D1742" t="str">
            <v>气管内肿瘤切除术(同切口)</v>
          </cell>
        </row>
        <row r="1743">
          <cell r="A1743" t="str">
            <v>003307010410000-330701041b</v>
          </cell>
          <cell r="B1743" t="str">
            <v>330701041b</v>
          </cell>
          <cell r="C1743">
            <v>3</v>
          </cell>
          <cell r="D1743" t="str">
            <v>气管内肿瘤切除术(再次手术加收)</v>
          </cell>
        </row>
        <row r="1744">
          <cell r="A1744" t="str">
            <v>003307010430000-330701043</v>
          </cell>
          <cell r="B1744" t="str">
            <v>330701043</v>
          </cell>
          <cell r="C1744">
            <v>3</v>
          </cell>
          <cell r="D1744" t="str">
            <v>颈段气管食管瘘修补术</v>
          </cell>
        </row>
        <row r="1745">
          <cell r="A1745" t="str">
            <v>003307010430000-330701043a</v>
          </cell>
          <cell r="B1745" t="str">
            <v>330701043a</v>
          </cell>
          <cell r="C1745">
            <v>3</v>
          </cell>
          <cell r="D1745" t="str">
            <v>颈段气管食管瘘修补术(同切口)</v>
          </cell>
        </row>
        <row r="1746">
          <cell r="A1746" t="str">
            <v>003307010430000-330701043b</v>
          </cell>
          <cell r="B1746" t="str">
            <v>330701043b</v>
          </cell>
          <cell r="C1746">
            <v>3</v>
          </cell>
          <cell r="D1746" t="str">
            <v>颈段气管食管瘘修补术(再次手术加收)</v>
          </cell>
        </row>
        <row r="1747">
          <cell r="A1747" t="str">
            <v>003307010440000-330701044</v>
          </cell>
          <cell r="B1747" t="str">
            <v>330701044</v>
          </cell>
          <cell r="C1747">
            <v>3</v>
          </cell>
          <cell r="D1747" t="str">
            <v>颈部囊状水瘤切除术</v>
          </cell>
        </row>
        <row r="1748">
          <cell r="A1748" t="str">
            <v>003307010440000-330701044a</v>
          </cell>
          <cell r="B1748" t="str">
            <v>330701044a</v>
          </cell>
          <cell r="C1748">
            <v>3</v>
          </cell>
          <cell r="D1748" t="str">
            <v>颈部囊状水瘤切除术(同切口)</v>
          </cell>
        </row>
        <row r="1749">
          <cell r="A1749" t="str">
            <v>003307010440000-330701044b</v>
          </cell>
          <cell r="B1749" t="str">
            <v>330701044b</v>
          </cell>
          <cell r="C1749">
            <v>3</v>
          </cell>
          <cell r="D1749" t="str">
            <v>颈部囊状水瘤切除术(再次手术加收)</v>
          </cell>
        </row>
        <row r="1750">
          <cell r="A1750" t="str">
            <v>003307010450000-330701045</v>
          </cell>
          <cell r="B1750" t="str">
            <v>330701045</v>
          </cell>
          <cell r="C1750">
            <v>3</v>
          </cell>
          <cell r="D1750" t="str">
            <v>颈部气管造口再造术</v>
          </cell>
        </row>
        <row r="1751">
          <cell r="A1751" t="str">
            <v>003307010450000-330701045a</v>
          </cell>
          <cell r="B1751" t="str">
            <v>330701045a</v>
          </cell>
          <cell r="C1751">
            <v>3</v>
          </cell>
          <cell r="D1751" t="str">
            <v>颈部气管造口再造术(同切口)</v>
          </cell>
        </row>
        <row r="1752">
          <cell r="A1752" t="str">
            <v>003307010450000-330701045b</v>
          </cell>
          <cell r="B1752" t="str">
            <v>330701045b</v>
          </cell>
          <cell r="C1752">
            <v>3</v>
          </cell>
          <cell r="D1752" t="str">
            <v>颈部气管造口再造术(再次手术加收)</v>
          </cell>
        </row>
        <row r="1753">
          <cell r="A1753" t="str">
            <v>003307020010000-330702001</v>
          </cell>
          <cell r="B1753" t="str">
            <v>330702001</v>
          </cell>
          <cell r="C1753">
            <v>3</v>
          </cell>
          <cell r="D1753" t="str">
            <v>肺内异物摘除术</v>
          </cell>
        </row>
        <row r="1754">
          <cell r="A1754" t="str">
            <v>003307020010000-330702001/1</v>
          </cell>
          <cell r="B1754" t="str">
            <v>330702001/1</v>
          </cell>
          <cell r="C1754">
            <v>3</v>
          </cell>
          <cell r="D1754" t="str">
            <v>双侧肺内异物摘除术</v>
          </cell>
        </row>
        <row r="1755">
          <cell r="A1755" t="str">
            <v>003307020010000-330702001/1a</v>
          </cell>
          <cell r="B1755" t="str">
            <v>330702001/1a</v>
          </cell>
          <cell r="C1755">
            <v>3</v>
          </cell>
          <cell r="D1755" t="str">
            <v>双侧肺内异物摘除术(同切口)</v>
          </cell>
        </row>
        <row r="1756">
          <cell r="A1756" t="str">
            <v>003307020010000-330702001/1b</v>
          </cell>
          <cell r="B1756" t="str">
            <v>330702001/1b</v>
          </cell>
          <cell r="C1756">
            <v>3</v>
          </cell>
          <cell r="D1756" t="str">
            <v>双侧肺内异物摘除术(再次手术加收)</v>
          </cell>
        </row>
        <row r="1757">
          <cell r="A1757" t="str">
            <v>003307020010000-330702001a</v>
          </cell>
          <cell r="B1757" t="str">
            <v>330702001a</v>
          </cell>
          <cell r="C1757">
            <v>3</v>
          </cell>
          <cell r="D1757" t="str">
            <v>肺内异物摘除术(同切口)</v>
          </cell>
        </row>
        <row r="1758">
          <cell r="A1758" t="str">
            <v>003307020010000-330702001b</v>
          </cell>
          <cell r="B1758" t="str">
            <v>330702001b</v>
          </cell>
          <cell r="C1758">
            <v>3</v>
          </cell>
          <cell r="D1758" t="str">
            <v>肺内异物摘除术(再次手术加收)</v>
          </cell>
        </row>
        <row r="1759">
          <cell r="A1759" t="str">
            <v>003307020030000-330702003</v>
          </cell>
          <cell r="B1759" t="str">
            <v>330702003</v>
          </cell>
          <cell r="C1759">
            <v>3</v>
          </cell>
          <cell r="D1759" t="str">
            <v>肺段切除术</v>
          </cell>
        </row>
        <row r="1760">
          <cell r="A1760" t="str">
            <v>003307020030000-330702003/1</v>
          </cell>
          <cell r="B1760" t="str">
            <v>330702003/1</v>
          </cell>
          <cell r="C1760">
            <v>3</v>
          </cell>
          <cell r="D1760" t="str">
            <v>双侧肺段切除术</v>
          </cell>
        </row>
        <row r="1761">
          <cell r="A1761" t="str">
            <v>003307020030000-330702003/1a</v>
          </cell>
          <cell r="B1761" t="str">
            <v>330702003/1a</v>
          </cell>
          <cell r="C1761">
            <v>3</v>
          </cell>
          <cell r="D1761" t="str">
            <v>双侧肺段切除术(同切口)</v>
          </cell>
        </row>
        <row r="1762">
          <cell r="A1762" t="str">
            <v>003307020030000-330702003/1ac</v>
          </cell>
          <cell r="B1762" t="str">
            <v>330702003/1ac</v>
          </cell>
          <cell r="C1762">
            <v>3</v>
          </cell>
          <cell r="D1762" t="str">
            <v>双侧肺段切除术(同切口)(6岁及以下)</v>
          </cell>
        </row>
        <row r="1763">
          <cell r="A1763" t="str">
            <v>003307020030000-330702003/1b</v>
          </cell>
          <cell r="B1763" t="str">
            <v>330702003/1b</v>
          </cell>
          <cell r="C1763">
            <v>3</v>
          </cell>
          <cell r="D1763" t="str">
            <v>双侧肺段切除术(再次手术加收)</v>
          </cell>
        </row>
        <row r="1764">
          <cell r="A1764" t="str">
            <v>003307020030000-330702003/1bc</v>
          </cell>
          <cell r="B1764" t="str">
            <v>330702003/1bc</v>
          </cell>
          <cell r="C1764">
            <v>3</v>
          </cell>
          <cell r="D1764" t="str">
            <v>双侧肺段切除术(再次手术加收)(6岁及以下)</v>
          </cell>
        </row>
        <row r="1765">
          <cell r="A1765" t="str">
            <v>003307020030000-330702003/1c</v>
          </cell>
          <cell r="B1765" t="str">
            <v>330702003/1c</v>
          </cell>
          <cell r="C1765">
            <v>3</v>
          </cell>
          <cell r="D1765" t="str">
            <v>双侧肺段切除术(6岁及以下)</v>
          </cell>
        </row>
        <row r="1766">
          <cell r="A1766" t="str">
            <v>003307020030000-330702003a</v>
          </cell>
          <cell r="B1766" t="str">
            <v>330702003a</v>
          </cell>
          <cell r="C1766">
            <v>3</v>
          </cell>
          <cell r="D1766" t="str">
            <v>肺段切除术(同切口)</v>
          </cell>
        </row>
        <row r="1767">
          <cell r="A1767" t="str">
            <v>003307020030000-330702003ac</v>
          </cell>
          <cell r="B1767" t="str">
            <v>330702003ac</v>
          </cell>
          <cell r="C1767">
            <v>3</v>
          </cell>
          <cell r="D1767" t="str">
            <v>肺段切除术(同切口)(6岁及以下)</v>
          </cell>
        </row>
        <row r="1768">
          <cell r="A1768" t="str">
            <v>003307020030000-330702003b</v>
          </cell>
          <cell r="B1768" t="str">
            <v>330702003b</v>
          </cell>
          <cell r="C1768">
            <v>3</v>
          </cell>
          <cell r="D1768" t="str">
            <v>肺段切除术(再次手术加收)</v>
          </cell>
        </row>
        <row r="1769">
          <cell r="A1769" t="str">
            <v>003307020030000-330702003bc</v>
          </cell>
          <cell r="B1769" t="str">
            <v>330702003bc</v>
          </cell>
          <cell r="C1769">
            <v>3</v>
          </cell>
          <cell r="D1769" t="str">
            <v>肺段切除术(再次手术加收)(6岁及以下)</v>
          </cell>
        </row>
        <row r="1770">
          <cell r="A1770" t="str">
            <v>003307020030000-330702003c</v>
          </cell>
          <cell r="B1770" t="str">
            <v>330702003c</v>
          </cell>
          <cell r="C1770">
            <v>3</v>
          </cell>
          <cell r="D1770" t="str">
            <v>肺段切除术(6岁及以下)</v>
          </cell>
        </row>
        <row r="1771">
          <cell r="A1771" t="str">
            <v>003307020050000-330702005</v>
          </cell>
          <cell r="B1771" t="str">
            <v>330702005</v>
          </cell>
          <cell r="C1771">
            <v>3</v>
          </cell>
          <cell r="D1771" t="str">
            <v>肺楔形切除术</v>
          </cell>
        </row>
        <row r="1772">
          <cell r="A1772" t="str">
            <v>003307020050000-330702005/1</v>
          </cell>
          <cell r="B1772" t="str">
            <v>330702005/1</v>
          </cell>
          <cell r="C1772">
            <v>3</v>
          </cell>
          <cell r="D1772" t="str">
            <v>双侧肺楔形切除术</v>
          </cell>
        </row>
        <row r="1773">
          <cell r="A1773" t="str">
            <v>003307020050000-330702005/1a</v>
          </cell>
          <cell r="B1773" t="str">
            <v>330702005/1a</v>
          </cell>
          <cell r="C1773">
            <v>3</v>
          </cell>
          <cell r="D1773" t="str">
            <v>双侧肺楔形切除术(同切口)</v>
          </cell>
        </row>
        <row r="1774">
          <cell r="A1774" t="str">
            <v>003307020050000-330702005/1b</v>
          </cell>
          <cell r="B1774" t="str">
            <v>330702005/1b</v>
          </cell>
          <cell r="C1774">
            <v>3</v>
          </cell>
          <cell r="D1774" t="str">
            <v>双侧肺楔形切除术(再次手术加收)</v>
          </cell>
        </row>
        <row r="1775">
          <cell r="A1775" t="str">
            <v>003307020050000-330702005a</v>
          </cell>
          <cell r="B1775" t="str">
            <v>330702005a</v>
          </cell>
          <cell r="C1775">
            <v>3</v>
          </cell>
          <cell r="D1775" t="str">
            <v>肺楔形切除术(同切口)</v>
          </cell>
        </row>
        <row r="1776">
          <cell r="A1776" t="str">
            <v>003307020050000-330702005b</v>
          </cell>
          <cell r="B1776" t="str">
            <v>330702005b</v>
          </cell>
          <cell r="C1776">
            <v>3</v>
          </cell>
          <cell r="D1776" t="str">
            <v>肺楔形切除术(再次手术加收)</v>
          </cell>
        </row>
        <row r="1777">
          <cell r="A1777" t="str">
            <v>003307020060000-330702006</v>
          </cell>
          <cell r="B1777" t="str">
            <v>330702006</v>
          </cell>
          <cell r="C1777">
            <v>3</v>
          </cell>
          <cell r="D1777" t="str">
            <v>肺叶切除术</v>
          </cell>
        </row>
        <row r="1778">
          <cell r="A1778" t="str">
            <v>003307020060100-330702006-1</v>
          </cell>
          <cell r="B1778" t="str">
            <v>330702006-1</v>
          </cell>
          <cell r="C1778">
            <v>3</v>
          </cell>
          <cell r="D1778" t="str">
            <v>同侧肺两叶切除术</v>
          </cell>
        </row>
        <row r="1779">
          <cell r="A1779" t="str">
            <v>003307020060100-330702006-1a</v>
          </cell>
          <cell r="B1779" t="str">
            <v>330702006-1a</v>
          </cell>
          <cell r="C1779">
            <v>3</v>
          </cell>
          <cell r="D1779" t="str">
            <v>同侧肺两叶切除术(同切口)</v>
          </cell>
        </row>
        <row r="1780">
          <cell r="A1780" t="str">
            <v>003307020060100-330702006-1ac</v>
          </cell>
          <cell r="B1780" t="str">
            <v>330702006-1ac</v>
          </cell>
          <cell r="C1780">
            <v>3</v>
          </cell>
          <cell r="D1780" t="str">
            <v>同侧肺两叶切除术(同切口)(6岁及以下)</v>
          </cell>
        </row>
        <row r="1781">
          <cell r="A1781" t="str">
            <v>003307020060100-330702006-1b</v>
          </cell>
          <cell r="B1781" t="str">
            <v>330702006-1b</v>
          </cell>
          <cell r="C1781">
            <v>3</v>
          </cell>
          <cell r="D1781" t="str">
            <v>同侧肺两叶切除术(再次手术加收)</v>
          </cell>
        </row>
        <row r="1782">
          <cell r="A1782" t="str">
            <v>003307020060100-330702006-1bc</v>
          </cell>
          <cell r="B1782" t="str">
            <v>330702006-1bc</v>
          </cell>
          <cell r="C1782">
            <v>3</v>
          </cell>
          <cell r="D1782" t="str">
            <v>同侧肺两叶切除术(再次手术加收)(6岁及以下)</v>
          </cell>
        </row>
        <row r="1783">
          <cell r="A1783" t="str">
            <v>003307020060100-330702006-1c</v>
          </cell>
          <cell r="B1783" t="str">
            <v>330702006-1c</v>
          </cell>
          <cell r="C1783">
            <v>3</v>
          </cell>
          <cell r="D1783" t="str">
            <v>同侧肺两叶切除术(6岁及以下)</v>
          </cell>
        </row>
        <row r="1784">
          <cell r="A1784" t="str">
            <v>003307020060000-330702006/1</v>
          </cell>
          <cell r="B1784" t="str">
            <v>330702006/1</v>
          </cell>
          <cell r="C1784">
            <v>3</v>
          </cell>
          <cell r="D1784" t="str">
            <v>双侧肺叶切除术</v>
          </cell>
        </row>
        <row r="1785">
          <cell r="A1785" t="str">
            <v>003307020060000-330702006/1a</v>
          </cell>
          <cell r="B1785" t="str">
            <v>330702006/1a</v>
          </cell>
          <cell r="C1785">
            <v>3</v>
          </cell>
          <cell r="D1785" t="str">
            <v>双侧肺叶切除术(同切口)</v>
          </cell>
        </row>
        <row r="1786">
          <cell r="A1786" t="str">
            <v>003307020060000-330702006/1ac</v>
          </cell>
          <cell r="B1786" t="str">
            <v>330702006/1ac</v>
          </cell>
          <cell r="C1786">
            <v>3</v>
          </cell>
          <cell r="D1786" t="str">
            <v>双侧肺叶切除术(同切口)(6岁及以下)</v>
          </cell>
        </row>
        <row r="1787">
          <cell r="A1787" t="str">
            <v>003307020060000-330702006/1b</v>
          </cell>
          <cell r="B1787" t="str">
            <v>330702006/1b</v>
          </cell>
          <cell r="C1787">
            <v>3</v>
          </cell>
          <cell r="D1787" t="str">
            <v>双侧肺叶切除术(再次手术加收)</v>
          </cell>
        </row>
        <row r="1788">
          <cell r="A1788" t="str">
            <v>003307020060000-330702006/1bc</v>
          </cell>
          <cell r="B1788" t="str">
            <v>330702006/1bc</v>
          </cell>
          <cell r="C1788">
            <v>3</v>
          </cell>
          <cell r="D1788" t="str">
            <v>双侧肺叶切除术(再次手术加收)(6岁及以下)</v>
          </cell>
        </row>
        <row r="1789">
          <cell r="A1789" t="str">
            <v>003307020060000-330702006/1c</v>
          </cell>
          <cell r="B1789" t="str">
            <v>330702006/1c</v>
          </cell>
          <cell r="C1789">
            <v>3</v>
          </cell>
          <cell r="D1789" t="str">
            <v>双侧肺叶切除术(6岁及以下)</v>
          </cell>
        </row>
        <row r="1790">
          <cell r="A1790" t="str">
            <v>003307020060000-330702006a</v>
          </cell>
          <cell r="B1790" t="str">
            <v>330702006a</v>
          </cell>
          <cell r="C1790">
            <v>3</v>
          </cell>
          <cell r="D1790" t="str">
            <v>肺叶切除术(同切口)</v>
          </cell>
        </row>
        <row r="1791">
          <cell r="A1791" t="str">
            <v>003307020060000-330702006ac</v>
          </cell>
          <cell r="B1791" t="str">
            <v>330702006ac</v>
          </cell>
          <cell r="C1791">
            <v>3</v>
          </cell>
          <cell r="D1791" t="str">
            <v>肺叶切除术(同切口)(6岁及以下)</v>
          </cell>
        </row>
        <row r="1792">
          <cell r="A1792" t="str">
            <v>003307020060000-330702006b</v>
          </cell>
          <cell r="B1792" t="str">
            <v>330702006b</v>
          </cell>
          <cell r="C1792">
            <v>3</v>
          </cell>
          <cell r="D1792" t="str">
            <v>肺叶切除术(再次手术加收)</v>
          </cell>
        </row>
        <row r="1793">
          <cell r="A1793" t="str">
            <v>003307020060000-330702006bc</v>
          </cell>
          <cell r="B1793" t="str">
            <v>330702006bc</v>
          </cell>
          <cell r="C1793">
            <v>3</v>
          </cell>
          <cell r="D1793" t="str">
            <v>肺叶切除术(再次手术加收)(6岁及以下)</v>
          </cell>
        </row>
        <row r="1794">
          <cell r="A1794" t="str">
            <v>003307020060000-330702006c</v>
          </cell>
          <cell r="B1794" t="str">
            <v>330702006c</v>
          </cell>
          <cell r="C1794">
            <v>3</v>
          </cell>
          <cell r="D1794" t="str">
            <v>肺叶切除术(6岁及以下)</v>
          </cell>
        </row>
        <row r="1795">
          <cell r="A1795" t="str">
            <v>003307020070000-330702007</v>
          </cell>
          <cell r="B1795" t="str">
            <v>330702007</v>
          </cell>
          <cell r="C1795">
            <v>3</v>
          </cell>
          <cell r="D1795" t="str">
            <v>袖状肺叶切除术</v>
          </cell>
        </row>
        <row r="1796">
          <cell r="A1796" t="str">
            <v>003307020070000-330702007/1</v>
          </cell>
          <cell r="B1796" t="str">
            <v>330702007/1</v>
          </cell>
          <cell r="C1796">
            <v>3</v>
          </cell>
          <cell r="D1796" t="str">
            <v>双侧袖状肺叶切除术</v>
          </cell>
        </row>
        <row r="1797">
          <cell r="A1797" t="str">
            <v>003307020070000-330702007/1a</v>
          </cell>
          <cell r="B1797" t="str">
            <v>330702007/1a</v>
          </cell>
          <cell r="C1797">
            <v>3</v>
          </cell>
          <cell r="D1797" t="str">
            <v>双侧袖状肺叶切除术(同切口)</v>
          </cell>
        </row>
        <row r="1798">
          <cell r="A1798" t="str">
            <v>003307020070000-330702007/1b</v>
          </cell>
          <cell r="B1798" t="str">
            <v>330702007/1b</v>
          </cell>
          <cell r="C1798">
            <v>3</v>
          </cell>
          <cell r="D1798" t="str">
            <v>双侧袖状肺叶切除术(再次手术加收)</v>
          </cell>
        </row>
        <row r="1799">
          <cell r="A1799" t="str">
            <v>003307020070000-330702007a</v>
          </cell>
          <cell r="B1799" t="str">
            <v>330702007a</v>
          </cell>
          <cell r="C1799">
            <v>3</v>
          </cell>
          <cell r="D1799" t="str">
            <v>袖状肺叶切除术(同切口)</v>
          </cell>
        </row>
        <row r="1800">
          <cell r="A1800" t="str">
            <v>003307020070000-330702007b</v>
          </cell>
          <cell r="B1800" t="str">
            <v>330702007b</v>
          </cell>
          <cell r="C1800">
            <v>3</v>
          </cell>
          <cell r="D1800" t="str">
            <v>袖状肺叶切除术(再次手术加收)</v>
          </cell>
        </row>
        <row r="1801">
          <cell r="A1801" t="str">
            <v>003307020090000-330702009</v>
          </cell>
          <cell r="B1801" t="str">
            <v>330702009</v>
          </cell>
          <cell r="C1801">
            <v>3</v>
          </cell>
          <cell r="D1801" t="str">
            <v>肺大泡切除修补术</v>
          </cell>
        </row>
        <row r="1802">
          <cell r="A1802" t="str">
            <v>003307020090100-330702009-1</v>
          </cell>
          <cell r="B1802" t="str">
            <v>330702009-1</v>
          </cell>
          <cell r="C1802">
            <v>3</v>
          </cell>
          <cell r="D1802" t="str">
            <v>肺大泡结扎修补术</v>
          </cell>
        </row>
        <row r="1803">
          <cell r="A1803" t="str">
            <v>003307020090100-330702009-1/1</v>
          </cell>
          <cell r="B1803" t="str">
            <v>330702009-1/1</v>
          </cell>
          <cell r="C1803">
            <v>3</v>
          </cell>
          <cell r="D1803" t="str">
            <v>双侧肺大泡结扎修补术</v>
          </cell>
        </row>
        <row r="1804">
          <cell r="A1804" t="str">
            <v>003307020090100-330702009-1/1a</v>
          </cell>
          <cell r="B1804" t="str">
            <v>330702009-1/1a</v>
          </cell>
          <cell r="C1804">
            <v>3</v>
          </cell>
          <cell r="D1804" t="str">
            <v>双侧肺大泡结扎修补术(同切口)</v>
          </cell>
        </row>
        <row r="1805">
          <cell r="A1805" t="str">
            <v>003307020090100-330702009-1/1ac</v>
          </cell>
          <cell r="B1805" t="str">
            <v>330702009-1/1ac</v>
          </cell>
          <cell r="C1805">
            <v>3</v>
          </cell>
          <cell r="D1805" t="str">
            <v>双侧肺大泡结扎修补术(同切口)(6岁及以下)</v>
          </cell>
        </row>
        <row r="1806">
          <cell r="A1806" t="str">
            <v>003307020090100-330702009-1/1b</v>
          </cell>
          <cell r="B1806" t="str">
            <v>330702009-1/1b</v>
          </cell>
          <cell r="C1806">
            <v>3</v>
          </cell>
          <cell r="D1806" t="str">
            <v>双侧肺大泡结扎修补术(再次手术加收)</v>
          </cell>
        </row>
        <row r="1807">
          <cell r="A1807" t="str">
            <v>003307020090100-330702009-1/1bc</v>
          </cell>
          <cell r="B1807" t="str">
            <v>330702009-1/1bc</v>
          </cell>
          <cell r="C1807">
            <v>3</v>
          </cell>
          <cell r="D1807" t="str">
            <v>双侧肺大泡结扎修补术(再次手术加收)(6岁及以下)</v>
          </cell>
        </row>
        <row r="1808">
          <cell r="A1808" t="str">
            <v>003307020090100-330702009-1/1c</v>
          </cell>
          <cell r="B1808" t="str">
            <v>330702009-1/1c</v>
          </cell>
          <cell r="C1808">
            <v>3</v>
          </cell>
          <cell r="D1808" t="str">
            <v>双侧肺大泡结扎修补术(6岁及以下)</v>
          </cell>
        </row>
        <row r="1809">
          <cell r="A1809" t="str">
            <v>003307020090100-330702009-1a</v>
          </cell>
          <cell r="B1809" t="str">
            <v>330702009-1a</v>
          </cell>
          <cell r="C1809">
            <v>3</v>
          </cell>
          <cell r="D1809" t="str">
            <v>肺大泡结扎修补术(同切口)</v>
          </cell>
        </row>
        <row r="1810">
          <cell r="A1810" t="str">
            <v>003307020090100-330702009-1ac</v>
          </cell>
          <cell r="B1810" t="str">
            <v>330702009-1ac</v>
          </cell>
          <cell r="C1810">
            <v>3</v>
          </cell>
          <cell r="D1810" t="str">
            <v>肺大泡结扎修补术(同切口)(6岁及以下)</v>
          </cell>
        </row>
        <row r="1811">
          <cell r="A1811" t="str">
            <v>003307020090100-330702009-1b</v>
          </cell>
          <cell r="B1811" t="str">
            <v>330702009-1b</v>
          </cell>
          <cell r="C1811">
            <v>3</v>
          </cell>
          <cell r="D1811" t="str">
            <v>肺大泡结扎修补术(再次手术加收)</v>
          </cell>
        </row>
        <row r="1812">
          <cell r="A1812" t="str">
            <v>003307020090100-330702009-1bc</v>
          </cell>
          <cell r="B1812" t="str">
            <v>330702009-1bc</v>
          </cell>
          <cell r="C1812">
            <v>3</v>
          </cell>
          <cell r="D1812" t="str">
            <v>肺大泡结扎修补术(再次手术加收)(6岁及以下)</v>
          </cell>
        </row>
        <row r="1813">
          <cell r="A1813" t="str">
            <v>003307020090100-330702009-1c</v>
          </cell>
          <cell r="B1813" t="str">
            <v>330702009-1c</v>
          </cell>
          <cell r="C1813">
            <v>3</v>
          </cell>
          <cell r="D1813" t="str">
            <v>肺大泡结扎修补术(6岁及以下)</v>
          </cell>
        </row>
        <row r="1814">
          <cell r="A1814" t="str">
            <v>003307020090000-330702009/1</v>
          </cell>
          <cell r="B1814" t="str">
            <v>330702009/1</v>
          </cell>
          <cell r="C1814">
            <v>3</v>
          </cell>
          <cell r="D1814" t="str">
            <v>双侧肺大泡切除修补术</v>
          </cell>
        </row>
        <row r="1815">
          <cell r="A1815" t="str">
            <v>003307020090000-330702009/1a</v>
          </cell>
          <cell r="B1815" t="str">
            <v>330702009/1a</v>
          </cell>
          <cell r="C1815">
            <v>3</v>
          </cell>
          <cell r="D1815" t="str">
            <v>双侧肺大泡切除修补术(同切口)</v>
          </cell>
        </row>
        <row r="1816">
          <cell r="A1816" t="str">
            <v>003307020090000-330702009/1ac</v>
          </cell>
          <cell r="B1816" t="str">
            <v>330702009/1ac</v>
          </cell>
          <cell r="C1816">
            <v>3</v>
          </cell>
          <cell r="D1816" t="str">
            <v>双侧肺大泡切除修补术(同切口)(6岁及以下)</v>
          </cell>
        </row>
        <row r="1817">
          <cell r="A1817" t="str">
            <v>003307020090000-330702009/1b</v>
          </cell>
          <cell r="B1817" t="str">
            <v>330702009/1b</v>
          </cell>
          <cell r="C1817">
            <v>3</v>
          </cell>
          <cell r="D1817" t="str">
            <v>双侧肺大泡切除修补术(再次手术加收)</v>
          </cell>
        </row>
        <row r="1818">
          <cell r="A1818" t="str">
            <v>003307020090000-330702009/1bc</v>
          </cell>
          <cell r="B1818" t="str">
            <v>330702009/1bc</v>
          </cell>
          <cell r="C1818">
            <v>3</v>
          </cell>
          <cell r="D1818" t="str">
            <v>双侧肺大泡切除修补术(再次手术加收)(6岁及以下)</v>
          </cell>
        </row>
        <row r="1819">
          <cell r="A1819" t="str">
            <v>003307020090000-330702009/1c</v>
          </cell>
          <cell r="B1819" t="str">
            <v>330702009/1c</v>
          </cell>
          <cell r="C1819">
            <v>3</v>
          </cell>
          <cell r="D1819" t="str">
            <v>双侧肺大泡切除修补术(6岁及以下)</v>
          </cell>
        </row>
        <row r="1820">
          <cell r="A1820" t="str">
            <v>003307020090000-330702009a</v>
          </cell>
          <cell r="B1820" t="str">
            <v>330702009a</v>
          </cell>
          <cell r="C1820">
            <v>3</v>
          </cell>
          <cell r="D1820" t="str">
            <v>肺大泡切除修补术(同切口)</v>
          </cell>
        </row>
        <row r="1821">
          <cell r="A1821" t="str">
            <v>003307020090000-330702009ac</v>
          </cell>
          <cell r="B1821" t="str">
            <v>330702009ac</v>
          </cell>
          <cell r="C1821">
            <v>3</v>
          </cell>
          <cell r="D1821" t="str">
            <v>肺大泡切除修补术(同切口)(6岁及以下)</v>
          </cell>
        </row>
        <row r="1822">
          <cell r="A1822" t="str">
            <v>003307020090000-330702009b</v>
          </cell>
          <cell r="B1822" t="str">
            <v>330702009b</v>
          </cell>
          <cell r="C1822">
            <v>3</v>
          </cell>
          <cell r="D1822" t="str">
            <v>肺大泡切除修补术(再次手术加收)</v>
          </cell>
        </row>
        <row r="1823">
          <cell r="A1823" t="str">
            <v>003307020090000-330702009bc</v>
          </cell>
          <cell r="B1823" t="str">
            <v>330702009bc</v>
          </cell>
          <cell r="C1823">
            <v>3</v>
          </cell>
          <cell r="D1823" t="str">
            <v>肺大泡切除修补术(再次手术加收)(6岁及以下)</v>
          </cell>
        </row>
        <row r="1824">
          <cell r="A1824" t="str">
            <v>003307020090000-330702009c</v>
          </cell>
          <cell r="B1824" t="str">
            <v>330702009c</v>
          </cell>
          <cell r="C1824">
            <v>3</v>
          </cell>
          <cell r="D1824" t="str">
            <v>肺大泡切除修补术(6岁及以下)</v>
          </cell>
        </row>
        <row r="1825">
          <cell r="A1825" t="str">
            <v>003307020120000-330702012</v>
          </cell>
          <cell r="B1825" t="str">
            <v>330702012</v>
          </cell>
          <cell r="C1825">
            <v>3</v>
          </cell>
          <cell r="D1825" t="str">
            <v>肺移植术</v>
          </cell>
        </row>
        <row r="1826">
          <cell r="A1826" t="str">
            <v>003307020130000-330702013</v>
          </cell>
          <cell r="B1826" t="str">
            <v>330702013</v>
          </cell>
          <cell r="C1826">
            <v>3</v>
          </cell>
          <cell r="D1826" t="str">
            <v>自体肺移植术</v>
          </cell>
        </row>
        <row r="1827">
          <cell r="A1827" t="str">
            <v>003307020140000-330702014</v>
          </cell>
          <cell r="B1827" t="str">
            <v>330702014</v>
          </cell>
          <cell r="C1827">
            <v>3</v>
          </cell>
          <cell r="D1827" t="str">
            <v>供肺切除术</v>
          </cell>
        </row>
        <row r="1828">
          <cell r="A1828" t="str">
            <v>003307020150000-330702015</v>
          </cell>
          <cell r="B1828" t="str">
            <v>330702015</v>
          </cell>
          <cell r="C1828">
            <v>3</v>
          </cell>
          <cell r="D1828" t="str">
            <v>肺包虫病内囊摘除术</v>
          </cell>
        </row>
        <row r="1829">
          <cell r="A1829" t="str">
            <v>003307020150000-330702015/2</v>
          </cell>
          <cell r="B1829" t="str">
            <v>330702015/2</v>
          </cell>
          <cell r="C1829">
            <v>3</v>
          </cell>
          <cell r="D1829" t="str">
            <v>双侧肺包虫病内囊摘除术</v>
          </cell>
        </row>
        <row r="1830">
          <cell r="A1830" t="str">
            <v>003307020150000-330702015/2a</v>
          </cell>
          <cell r="B1830" t="str">
            <v>330702015/2a</v>
          </cell>
          <cell r="C1830">
            <v>3</v>
          </cell>
          <cell r="D1830" t="str">
            <v>双侧肺包虫病内囊摘除术(同切口)</v>
          </cell>
        </row>
        <row r="1831">
          <cell r="A1831" t="str">
            <v>003307020150000-330702015/2b</v>
          </cell>
          <cell r="B1831" t="str">
            <v>330702015/2b</v>
          </cell>
          <cell r="C1831">
            <v>3</v>
          </cell>
          <cell r="D1831" t="str">
            <v>双侧肺包虫病内囊摘除术(再次手术加收)</v>
          </cell>
        </row>
        <row r="1832">
          <cell r="A1832" t="str">
            <v>003307020150000-330702015a</v>
          </cell>
          <cell r="B1832" t="str">
            <v>330702015a</v>
          </cell>
          <cell r="C1832">
            <v>3</v>
          </cell>
          <cell r="D1832" t="str">
            <v>肺包虫病内囊摘除术(同切口)</v>
          </cell>
        </row>
        <row r="1833">
          <cell r="A1833" t="str">
            <v>003307020150000-330702015b</v>
          </cell>
          <cell r="B1833" t="str">
            <v>330702015b</v>
          </cell>
          <cell r="C1833">
            <v>3</v>
          </cell>
          <cell r="D1833" t="str">
            <v>肺包虫病内囊摘除术(再次手术加收)</v>
          </cell>
        </row>
        <row r="1834">
          <cell r="A1834" t="str">
            <v>003307030020000-330703002</v>
          </cell>
          <cell r="B1834" t="str">
            <v>330703002</v>
          </cell>
          <cell r="C1834">
            <v>3</v>
          </cell>
          <cell r="D1834" t="str">
            <v>肿瘤特殊治疗</v>
          </cell>
        </row>
        <row r="1835">
          <cell r="A1835" t="str">
            <v>003307030020100-330703002/1</v>
          </cell>
          <cell r="B1835" t="str">
            <v>330703002/1</v>
          </cell>
          <cell r="C1835">
            <v>3</v>
          </cell>
          <cell r="D1835" t="str">
            <v>肿瘤特殊治疗(激光加收)</v>
          </cell>
        </row>
        <row r="1836">
          <cell r="A1836" t="str">
            <v>003307030020000-330703002a</v>
          </cell>
          <cell r="B1836" t="str">
            <v>330703002a</v>
          </cell>
          <cell r="C1836">
            <v>3</v>
          </cell>
          <cell r="D1836" t="str">
            <v>肿瘤特殊治疗(同切口)</v>
          </cell>
        </row>
        <row r="1837">
          <cell r="A1837" t="str">
            <v>003307030020000-330703002b</v>
          </cell>
          <cell r="B1837" t="str">
            <v>330703002b</v>
          </cell>
          <cell r="C1837">
            <v>3</v>
          </cell>
          <cell r="D1837" t="str">
            <v>肿瘤特殊治疗(再次手术加收)</v>
          </cell>
        </row>
        <row r="1838">
          <cell r="A1838" t="str">
            <v>003307030030000-330703003</v>
          </cell>
          <cell r="B1838" t="str">
            <v>330703003</v>
          </cell>
          <cell r="C1838">
            <v>3</v>
          </cell>
          <cell r="D1838" t="str">
            <v>开胸探查术</v>
          </cell>
        </row>
        <row r="1839">
          <cell r="A1839" t="str">
            <v>003307030030000-330703003a</v>
          </cell>
          <cell r="B1839" t="str">
            <v>330703003a</v>
          </cell>
          <cell r="C1839">
            <v>3</v>
          </cell>
          <cell r="D1839" t="str">
            <v>开胸探查术(同切口)</v>
          </cell>
        </row>
        <row r="1840">
          <cell r="A1840" t="str">
            <v>003307030030000-330703003b</v>
          </cell>
          <cell r="B1840" t="str">
            <v>330703003b</v>
          </cell>
          <cell r="C1840">
            <v>3</v>
          </cell>
          <cell r="D1840" t="str">
            <v>开胸探查术(再次手术加收)</v>
          </cell>
        </row>
        <row r="1841">
          <cell r="A1841" t="str">
            <v>003307030040000-330703004</v>
          </cell>
          <cell r="B1841" t="str">
            <v>330703004</v>
          </cell>
          <cell r="C1841">
            <v>3</v>
          </cell>
          <cell r="D1841" t="str">
            <v>开胸止血术</v>
          </cell>
        </row>
        <row r="1842">
          <cell r="A1842" t="str">
            <v>003307030040000-330703004a</v>
          </cell>
          <cell r="B1842" t="str">
            <v>330703004a</v>
          </cell>
          <cell r="C1842">
            <v>3</v>
          </cell>
          <cell r="D1842" t="str">
            <v>开胸止血术(同切口)</v>
          </cell>
        </row>
        <row r="1843">
          <cell r="A1843" t="str">
            <v>003307030040000-330703004b</v>
          </cell>
          <cell r="B1843" t="str">
            <v>330703004b</v>
          </cell>
          <cell r="C1843">
            <v>3</v>
          </cell>
          <cell r="D1843" t="str">
            <v>开胸止血术(再次手术加收)</v>
          </cell>
        </row>
        <row r="1844">
          <cell r="A1844" t="str">
            <v>003307030050000-330703005</v>
          </cell>
          <cell r="B1844" t="str">
            <v>330703005</v>
          </cell>
          <cell r="C1844">
            <v>3</v>
          </cell>
          <cell r="D1844" t="str">
            <v>肋骨骨髓病灶清除术</v>
          </cell>
        </row>
        <row r="1845">
          <cell r="A1845" t="str">
            <v>003307030050000-330703005a</v>
          </cell>
          <cell r="B1845" t="str">
            <v>330703005a</v>
          </cell>
          <cell r="C1845">
            <v>3</v>
          </cell>
          <cell r="D1845" t="str">
            <v>肋骨骨髓病灶清除术(同切口)</v>
          </cell>
        </row>
        <row r="1846">
          <cell r="A1846" t="str">
            <v>003307030050000-330703005b</v>
          </cell>
          <cell r="B1846" t="str">
            <v>330703005b</v>
          </cell>
          <cell r="C1846">
            <v>3</v>
          </cell>
          <cell r="D1846" t="str">
            <v>肋骨骨髓病灶清除术(再次手术加收)</v>
          </cell>
        </row>
        <row r="1847">
          <cell r="A1847" t="str">
            <v>003307030060000-330703006</v>
          </cell>
          <cell r="B1847" t="str">
            <v>330703006</v>
          </cell>
          <cell r="C1847">
            <v>3</v>
          </cell>
          <cell r="D1847" t="str">
            <v>肋骨切除术</v>
          </cell>
        </row>
        <row r="1848">
          <cell r="A1848" t="str">
            <v>003307030060000-330703006a</v>
          </cell>
          <cell r="B1848" t="str">
            <v>330703006a</v>
          </cell>
          <cell r="C1848">
            <v>3</v>
          </cell>
          <cell r="D1848" t="str">
            <v>肋骨切除术(同切口)</v>
          </cell>
        </row>
        <row r="1849">
          <cell r="A1849" t="str">
            <v>003307030060000-330703006b</v>
          </cell>
          <cell r="B1849" t="str">
            <v>330703006b</v>
          </cell>
          <cell r="C1849">
            <v>3</v>
          </cell>
          <cell r="D1849" t="str">
            <v>肋骨切除术(再次手术加收)</v>
          </cell>
        </row>
        <row r="1850">
          <cell r="A1850" t="str">
            <v>003307030070000-330703007</v>
          </cell>
          <cell r="B1850" t="str">
            <v>330703007</v>
          </cell>
          <cell r="C1850">
            <v>3</v>
          </cell>
          <cell r="D1850" t="str">
            <v>肋软骨取骨术</v>
          </cell>
        </row>
        <row r="1851">
          <cell r="A1851" t="str">
            <v>003307030070000-330703007a</v>
          </cell>
          <cell r="B1851" t="str">
            <v>330703007a</v>
          </cell>
          <cell r="C1851">
            <v>3</v>
          </cell>
          <cell r="D1851" t="str">
            <v>肋软骨取骨术(同切口)</v>
          </cell>
        </row>
        <row r="1852">
          <cell r="A1852" t="str">
            <v>003307030070000-330703007b</v>
          </cell>
          <cell r="B1852" t="str">
            <v>330703007b</v>
          </cell>
          <cell r="C1852">
            <v>3</v>
          </cell>
          <cell r="D1852" t="str">
            <v>肋软骨取骨术(再次手术加收)</v>
          </cell>
        </row>
        <row r="1853">
          <cell r="A1853" t="str">
            <v>003307030080000-330703008</v>
          </cell>
          <cell r="B1853" t="str">
            <v>330703008</v>
          </cell>
          <cell r="C1853">
            <v>3</v>
          </cell>
          <cell r="D1853" t="str">
            <v>胸壁结核病灶清除术</v>
          </cell>
        </row>
        <row r="1854">
          <cell r="A1854" t="str">
            <v>003307030080000-330703008a</v>
          </cell>
          <cell r="B1854" t="str">
            <v>330703008a</v>
          </cell>
          <cell r="C1854">
            <v>3</v>
          </cell>
          <cell r="D1854" t="str">
            <v>胸壁结核病灶清除术(同切口)</v>
          </cell>
        </row>
        <row r="1855">
          <cell r="A1855" t="str">
            <v>003307030080000-330703008b</v>
          </cell>
          <cell r="B1855" t="str">
            <v>330703008b</v>
          </cell>
          <cell r="C1855">
            <v>3</v>
          </cell>
          <cell r="D1855" t="str">
            <v>胸壁结核病灶清除术(再次手术加收)</v>
          </cell>
        </row>
        <row r="1856">
          <cell r="A1856" t="str">
            <v>003307030090000-330703009</v>
          </cell>
          <cell r="B1856" t="str">
            <v>330703009</v>
          </cell>
          <cell r="C1856">
            <v>3</v>
          </cell>
          <cell r="D1856" t="str">
            <v>胸廓成形术</v>
          </cell>
        </row>
        <row r="1857">
          <cell r="A1857" t="str">
            <v>003307030090000-330703009a</v>
          </cell>
          <cell r="B1857" t="str">
            <v>330703009a</v>
          </cell>
          <cell r="C1857">
            <v>3</v>
          </cell>
          <cell r="D1857" t="str">
            <v>胸廓成形术(同切口)</v>
          </cell>
        </row>
        <row r="1858">
          <cell r="A1858" t="str">
            <v>003307030090000-330703009b</v>
          </cell>
          <cell r="B1858" t="str">
            <v>330703009b</v>
          </cell>
          <cell r="C1858">
            <v>3</v>
          </cell>
          <cell r="D1858" t="str">
            <v>胸廓成形术(再次手术加收)</v>
          </cell>
        </row>
        <row r="1859">
          <cell r="A1859" t="str">
            <v>003307030100000-330703010</v>
          </cell>
          <cell r="B1859" t="str">
            <v>330703010</v>
          </cell>
          <cell r="C1859">
            <v>3</v>
          </cell>
          <cell r="D1859" t="str">
            <v>胸骨牵引术</v>
          </cell>
        </row>
        <row r="1860">
          <cell r="A1860" t="str">
            <v>003307030100000-330703010-1</v>
          </cell>
          <cell r="B1860" t="str">
            <v>330703010-1</v>
          </cell>
          <cell r="C1860">
            <v>3</v>
          </cell>
          <cell r="D1860" t="str">
            <v>胸骨骨折及多根肋骨双骨折引起的链枷胸治疗术</v>
          </cell>
        </row>
        <row r="1861">
          <cell r="A1861" t="str">
            <v>003307030100000-330703010-1a</v>
          </cell>
          <cell r="B1861" t="str">
            <v>330703010-1a</v>
          </cell>
          <cell r="C1861">
            <v>3</v>
          </cell>
          <cell r="D1861" t="str">
            <v>胸骨骨折及多根肋骨双骨折引起的链枷胸治疗术(同切口)</v>
          </cell>
        </row>
        <row r="1862">
          <cell r="A1862" t="str">
            <v>003307030100000-330703010-1b</v>
          </cell>
          <cell r="B1862" t="str">
            <v>330703010-1b</v>
          </cell>
          <cell r="C1862">
            <v>3</v>
          </cell>
          <cell r="D1862" t="str">
            <v>胸骨骨折及多根肋骨双骨折引起的链枷胸治疗术(再次手术加收)</v>
          </cell>
        </row>
        <row r="1863">
          <cell r="A1863" t="str">
            <v>003307030100000-330703010a</v>
          </cell>
          <cell r="B1863" t="str">
            <v>330703010a</v>
          </cell>
          <cell r="C1863">
            <v>3</v>
          </cell>
          <cell r="D1863" t="str">
            <v>胸骨牵引术(同切口)</v>
          </cell>
        </row>
        <row r="1864">
          <cell r="A1864" t="str">
            <v>003307030100000-330703010b</v>
          </cell>
          <cell r="B1864" t="str">
            <v>330703010b</v>
          </cell>
          <cell r="C1864">
            <v>3</v>
          </cell>
          <cell r="D1864" t="str">
            <v>胸骨牵引术(再次手术加收)</v>
          </cell>
        </row>
        <row r="1865">
          <cell r="A1865" t="str">
            <v>003307030110000-330703011</v>
          </cell>
          <cell r="B1865" t="str">
            <v>330703011</v>
          </cell>
          <cell r="C1865">
            <v>3</v>
          </cell>
          <cell r="D1865" t="str">
            <v>胸壁外伤扩创术</v>
          </cell>
        </row>
        <row r="1866">
          <cell r="A1866" t="str">
            <v>003307030110300-330703011-1</v>
          </cell>
          <cell r="B1866" t="str">
            <v>330703011-1</v>
          </cell>
          <cell r="C1866">
            <v>3</v>
          </cell>
          <cell r="D1866" t="str">
            <v>肋骨骨折固定术</v>
          </cell>
        </row>
        <row r="1867">
          <cell r="A1867" t="str">
            <v>003307030110300-330703011-1a</v>
          </cell>
          <cell r="B1867" t="str">
            <v>330703011-1a</v>
          </cell>
          <cell r="C1867">
            <v>3</v>
          </cell>
          <cell r="D1867" t="str">
            <v>肋骨骨折固定术(同切口)</v>
          </cell>
        </row>
        <row r="1868">
          <cell r="A1868" t="str">
            <v>003307030110300-330703011-1b</v>
          </cell>
          <cell r="B1868" t="str">
            <v>330703011-1b</v>
          </cell>
          <cell r="C1868">
            <v>3</v>
          </cell>
          <cell r="D1868" t="str">
            <v>肋骨骨折固定术(再次手术加收)</v>
          </cell>
        </row>
        <row r="1869">
          <cell r="A1869" t="str">
            <v>003307030110000-330703011a</v>
          </cell>
          <cell r="B1869" t="str">
            <v>330703011a</v>
          </cell>
          <cell r="C1869">
            <v>3</v>
          </cell>
          <cell r="D1869" t="str">
            <v>胸壁外伤扩创术(同切口)</v>
          </cell>
        </row>
        <row r="1870">
          <cell r="A1870" t="str">
            <v>003307030110000-330703011b</v>
          </cell>
          <cell r="B1870" t="str">
            <v>330703011b</v>
          </cell>
          <cell r="C1870">
            <v>3</v>
          </cell>
          <cell r="D1870" t="str">
            <v>胸壁外伤扩创术(再次手术加收)</v>
          </cell>
        </row>
        <row r="1871">
          <cell r="A1871" t="str">
            <v>003307030120000-330703012</v>
          </cell>
          <cell r="B1871" t="str">
            <v>330703012</v>
          </cell>
          <cell r="C1871">
            <v>3</v>
          </cell>
          <cell r="D1871" t="str">
            <v>胸壁肿瘤切除术</v>
          </cell>
        </row>
        <row r="1872">
          <cell r="A1872" t="str">
            <v>003307030120200-330703012-1</v>
          </cell>
          <cell r="B1872" t="str">
            <v>330703012-1</v>
          </cell>
          <cell r="C1872">
            <v>3</v>
          </cell>
          <cell r="D1872" t="str">
            <v>肋骨肿瘤切除术</v>
          </cell>
        </row>
        <row r="1873">
          <cell r="A1873" t="str">
            <v>003307030120200-330703012-1a</v>
          </cell>
          <cell r="B1873" t="str">
            <v>330703012-1a</v>
          </cell>
          <cell r="C1873">
            <v>3</v>
          </cell>
          <cell r="D1873" t="str">
            <v>肋骨肿瘤切除术(同切口)</v>
          </cell>
        </row>
        <row r="1874">
          <cell r="A1874" t="str">
            <v>003307030120200-330703012-1b</v>
          </cell>
          <cell r="B1874" t="str">
            <v>330703012-1b</v>
          </cell>
          <cell r="C1874">
            <v>3</v>
          </cell>
          <cell r="D1874" t="str">
            <v>肋骨肿瘤切除术(再次手术加收)</v>
          </cell>
        </row>
        <row r="1875">
          <cell r="A1875" t="str">
            <v>003307030120300-330703012-2</v>
          </cell>
          <cell r="B1875" t="str">
            <v>330703012-2</v>
          </cell>
          <cell r="C1875">
            <v>3</v>
          </cell>
          <cell r="D1875" t="str">
            <v>胸骨肿瘤切除术</v>
          </cell>
        </row>
        <row r="1876">
          <cell r="A1876" t="str">
            <v>003307030120300-330703012-2a</v>
          </cell>
          <cell r="B1876" t="str">
            <v>330703012-2a</v>
          </cell>
          <cell r="C1876">
            <v>3</v>
          </cell>
          <cell r="D1876" t="str">
            <v>胸骨肿瘤切除术(同切口)</v>
          </cell>
        </row>
        <row r="1877">
          <cell r="A1877" t="str">
            <v>003307030120300-330703012-2b</v>
          </cell>
          <cell r="B1877" t="str">
            <v>330703012-2b</v>
          </cell>
          <cell r="C1877">
            <v>3</v>
          </cell>
          <cell r="D1877" t="str">
            <v>胸骨肿瘤切除术(再次手术加收)</v>
          </cell>
        </row>
        <row r="1878">
          <cell r="A1878" t="str">
            <v>003307030120000-330703012a</v>
          </cell>
          <cell r="B1878" t="str">
            <v>330703012a</v>
          </cell>
          <cell r="C1878">
            <v>3</v>
          </cell>
          <cell r="D1878" t="str">
            <v>胸壁肿瘤切除术(同切口)</v>
          </cell>
        </row>
        <row r="1879">
          <cell r="A1879" t="str">
            <v>003307030120000-330703012b</v>
          </cell>
          <cell r="B1879" t="str">
            <v>330703012b</v>
          </cell>
          <cell r="C1879">
            <v>3</v>
          </cell>
          <cell r="D1879" t="str">
            <v>胸壁肿瘤切除术(再次手术加收)</v>
          </cell>
        </row>
        <row r="1880">
          <cell r="A1880" t="str">
            <v>003307030130000-330703013</v>
          </cell>
          <cell r="B1880" t="str">
            <v>330703013</v>
          </cell>
          <cell r="C1880">
            <v>3</v>
          </cell>
          <cell r="D1880" t="str">
            <v>胸壁缺损修复术</v>
          </cell>
        </row>
        <row r="1881">
          <cell r="A1881" t="str">
            <v>003307030130000-330703013a</v>
          </cell>
          <cell r="B1881" t="str">
            <v>330703013a</v>
          </cell>
          <cell r="C1881">
            <v>3</v>
          </cell>
          <cell r="D1881" t="str">
            <v>胸壁缺损修复术(同切口)</v>
          </cell>
        </row>
        <row r="1882">
          <cell r="A1882" t="str">
            <v>003307030130000-330703013b</v>
          </cell>
          <cell r="B1882" t="str">
            <v>330703013b</v>
          </cell>
          <cell r="C1882">
            <v>3</v>
          </cell>
          <cell r="D1882" t="str">
            <v>胸壁缺损修复术(再次手术加收)</v>
          </cell>
        </row>
        <row r="1883">
          <cell r="A1883" t="str">
            <v>003307030150000-330703015</v>
          </cell>
          <cell r="B1883" t="str">
            <v>330703015</v>
          </cell>
          <cell r="C1883">
            <v>3</v>
          </cell>
          <cell r="D1883" t="str">
            <v>小儿鸡胸矫正术</v>
          </cell>
        </row>
        <row r="1884">
          <cell r="A1884" t="str">
            <v>003307030150300-330703015-1</v>
          </cell>
          <cell r="B1884" t="str">
            <v>330703015-1</v>
          </cell>
          <cell r="C1884">
            <v>3</v>
          </cell>
          <cell r="D1884" t="str">
            <v>小儿漏斗胸矫正术</v>
          </cell>
        </row>
        <row r="1885">
          <cell r="A1885" t="str">
            <v>453307030360100-330703015-1/1</v>
          </cell>
          <cell r="B1885" t="str">
            <v>330703015-1/1</v>
          </cell>
          <cell r="C1885">
            <v>3</v>
          </cell>
          <cell r="D1885" t="str">
            <v>成人漏斗胸矫正术</v>
          </cell>
        </row>
        <row r="1886">
          <cell r="A1886" t="str">
            <v>453307030360100-330703015-1/1a</v>
          </cell>
          <cell r="B1886" t="str">
            <v>330703015-1/1a</v>
          </cell>
          <cell r="C1886">
            <v>3</v>
          </cell>
          <cell r="D1886" t="str">
            <v>成人漏斗胸矫正术(同切口)</v>
          </cell>
        </row>
        <row r="1887">
          <cell r="A1887" t="str">
            <v>453307030360100-330703015-1/1b</v>
          </cell>
          <cell r="B1887" t="str">
            <v>330703015-1/1b</v>
          </cell>
          <cell r="C1887">
            <v>3</v>
          </cell>
          <cell r="D1887" t="str">
            <v>成人漏斗胸矫正术(再次手术加收)</v>
          </cell>
        </row>
        <row r="1888">
          <cell r="A1888" t="str">
            <v>003307030150300-330703015-1a</v>
          </cell>
          <cell r="B1888" t="str">
            <v>330703015-1a</v>
          </cell>
          <cell r="C1888">
            <v>3</v>
          </cell>
          <cell r="D1888" t="str">
            <v>小儿漏斗胸矫正术(同切口)</v>
          </cell>
        </row>
        <row r="1889">
          <cell r="A1889" t="str">
            <v>003307030150300-330703015-1b</v>
          </cell>
          <cell r="B1889" t="str">
            <v>330703015-1b</v>
          </cell>
          <cell r="C1889">
            <v>3</v>
          </cell>
          <cell r="D1889" t="str">
            <v>小儿漏斗胸矫正术(再次手术加收)</v>
          </cell>
        </row>
        <row r="1890">
          <cell r="A1890" t="str">
            <v>453307030360000-330703015/1</v>
          </cell>
          <cell r="B1890" t="str">
            <v>330703015/1</v>
          </cell>
          <cell r="C1890">
            <v>3</v>
          </cell>
          <cell r="D1890" t="str">
            <v>成人鸡胸矫正术</v>
          </cell>
        </row>
        <row r="1891">
          <cell r="A1891" t="str">
            <v>453307030360000-330703015/1a</v>
          </cell>
          <cell r="B1891" t="str">
            <v>330703015/1a</v>
          </cell>
          <cell r="C1891">
            <v>3</v>
          </cell>
          <cell r="D1891" t="str">
            <v>成人鸡胸矫正术(同切口)</v>
          </cell>
        </row>
        <row r="1892">
          <cell r="A1892" t="str">
            <v>453307030360000-330703015/1b</v>
          </cell>
          <cell r="B1892" t="str">
            <v>330703015/1b</v>
          </cell>
          <cell r="C1892">
            <v>3</v>
          </cell>
          <cell r="D1892" t="str">
            <v>成人鸡胸矫正术(再次手术加收)</v>
          </cell>
        </row>
        <row r="1893">
          <cell r="A1893" t="str">
            <v>003307030150000-330703015a</v>
          </cell>
          <cell r="B1893" t="str">
            <v>330703015a</v>
          </cell>
          <cell r="C1893">
            <v>3</v>
          </cell>
          <cell r="D1893" t="str">
            <v>小儿鸡胸矫正术(同切口)</v>
          </cell>
        </row>
        <row r="1894">
          <cell r="A1894" t="str">
            <v>003307030150000-330703015b</v>
          </cell>
          <cell r="B1894" t="str">
            <v>330703015b</v>
          </cell>
          <cell r="C1894">
            <v>3</v>
          </cell>
          <cell r="D1894" t="str">
            <v>小儿鸡胸矫正术(再次手术加收)</v>
          </cell>
        </row>
        <row r="1895">
          <cell r="A1895" t="str">
            <v>003307030160000-330703016</v>
          </cell>
          <cell r="B1895" t="str">
            <v>330703016</v>
          </cell>
          <cell r="C1895">
            <v>3</v>
          </cell>
          <cell r="D1895" t="str">
            <v>胸内异物清除术</v>
          </cell>
        </row>
        <row r="1896">
          <cell r="A1896" t="str">
            <v>003307030160000-330703016a</v>
          </cell>
          <cell r="B1896" t="str">
            <v>330703016a</v>
          </cell>
          <cell r="C1896">
            <v>3</v>
          </cell>
          <cell r="D1896" t="str">
            <v>胸内异物清除术(同切口)</v>
          </cell>
        </row>
        <row r="1897">
          <cell r="A1897" t="str">
            <v>003307030160000-330703016b</v>
          </cell>
          <cell r="B1897" t="str">
            <v>330703016b</v>
          </cell>
          <cell r="C1897">
            <v>3</v>
          </cell>
          <cell r="D1897" t="str">
            <v>胸内异物清除术(再次手术加收)</v>
          </cell>
        </row>
        <row r="1898">
          <cell r="A1898" t="str">
            <v>003307030180000-330703018</v>
          </cell>
          <cell r="B1898" t="str">
            <v>330703018</v>
          </cell>
          <cell r="C1898">
            <v>3</v>
          </cell>
          <cell r="D1898" t="str">
            <v>脓胸大网膜填充术</v>
          </cell>
        </row>
        <row r="1899">
          <cell r="A1899" t="str">
            <v>003307030180000-330703018a</v>
          </cell>
          <cell r="B1899" t="str">
            <v>330703018a</v>
          </cell>
          <cell r="C1899">
            <v>3</v>
          </cell>
          <cell r="D1899" t="str">
            <v>脓胸大网膜填充术(同切口)</v>
          </cell>
        </row>
        <row r="1900">
          <cell r="A1900" t="str">
            <v>003307030180000-330703018b</v>
          </cell>
          <cell r="B1900" t="str">
            <v>330703018b</v>
          </cell>
          <cell r="C1900">
            <v>3</v>
          </cell>
          <cell r="D1900" t="str">
            <v>脓胸大网膜填充术(再次手术加收)</v>
          </cell>
        </row>
        <row r="1901">
          <cell r="A1901" t="str">
            <v>003307030220000-330703022</v>
          </cell>
          <cell r="B1901" t="str">
            <v>330703022</v>
          </cell>
          <cell r="C1901">
            <v>3</v>
          </cell>
          <cell r="D1901" t="str">
            <v>胸膜粘连烙断术</v>
          </cell>
        </row>
        <row r="1902">
          <cell r="A1902" t="str">
            <v>003307030220000-330703022a</v>
          </cell>
          <cell r="B1902" t="str">
            <v>330703022a</v>
          </cell>
          <cell r="C1902">
            <v>3</v>
          </cell>
          <cell r="D1902" t="str">
            <v>胸膜粘连烙断术(同切口)</v>
          </cell>
        </row>
        <row r="1903">
          <cell r="A1903" t="str">
            <v>003307030220000-330703022ac</v>
          </cell>
          <cell r="B1903" t="str">
            <v>330703022ac</v>
          </cell>
          <cell r="C1903">
            <v>3</v>
          </cell>
          <cell r="D1903" t="str">
            <v>胸膜粘连烙断术(同切口)(6岁及以下)</v>
          </cell>
        </row>
        <row r="1904">
          <cell r="A1904" t="str">
            <v>003307030220000-330703022b</v>
          </cell>
          <cell r="B1904" t="str">
            <v>330703022b</v>
          </cell>
          <cell r="C1904">
            <v>3</v>
          </cell>
          <cell r="D1904" t="str">
            <v>胸膜粘连烙断术(再次手术加收)</v>
          </cell>
        </row>
        <row r="1905">
          <cell r="A1905" t="str">
            <v>003307030220000-330703022bc</v>
          </cell>
          <cell r="B1905" t="str">
            <v>330703022bc</v>
          </cell>
          <cell r="C1905">
            <v>3</v>
          </cell>
          <cell r="D1905" t="str">
            <v>胸膜粘连烙断术(再次手术加收)(6岁及以下)</v>
          </cell>
        </row>
        <row r="1906">
          <cell r="A1906" t="str">
            <v>003307030220000-330703022c</v>
          </cell>
          <cell r="B1906" t="str">
            <v>330703022c</v>
          </cell>
          <cell r="C1906">
            <v>3</v>
          </cell>
          <cell r="D1906" t="str">
            <v>胸膜粘连烙断术(6岁及以下)</v>
          </cell>
        </row>
        <row r="1907">
          <cell r="A1907" t="str">
            <v>003307030230000-330703023</v>
          </cell>
          <cell r="B1907" t="str">
            <v>330703023</v>
          </cell>
          <cell r="C1907">
            <v>3</v>
          </cell>
          <cell r="D1907" t="str">
            <v>胸膜固定术</v>
          </cell>
        </row>
        <row r="1908">
          <cell r="A1908" t="str">
            <v>003307030230000-330703023a</v>
          </cell>
          <cell r="B1908" t="str">
            <v>330703023a</v>
          </cell>
          <cell r="C1908">
            <v>3</v>
          </cell>
          <cell r="D1908" t="str">
            <v>胸膜固定术(同切口)</v>
          </cell>
        </row>
        <row r="1909">
          <cell r="A1909" t="str">
            <v>003307030230000-330703023b</v>
          </cell>
          <cell r="B1909" t="str">
            <v>330703023b</v>
          </cell>
          <cell r="C1909">
            <v>3</v>
          </cell>
          <cell r="D1909" t="str">
            <v>胸膜固定术(再次手术加收)</v>
          </cell>
        </row>
        <row r="1910">
          <cell r="A1910" t="str">
            <v>003307030240000-330703024</v>
          </cell>
          <cell r="B1910" t="str">
            <v>330703024</v>
          </cell>
          <cell r="C1910">
            <v>3</v>
          </cell>
          <cell r="D1910" t="str">
            <v>经纤支镜支气管胸膜瘘堵塞术</v>
          </cell>
        </row>
        <row r="1911">
          <cell r="A1911" t="str">
            <v>003307030240000-330703024a</v>
          </cell>
          <cell r="B1911" t="str">
            <v>330703024a</v>
          </cell>
          <cell r="C1911">
            <v>3</v>
          </cell>
          <cell r="D1911" t="str">
            <v>经纤支镜支气管胸膜瘘堵塞术(同切口)</v>
          </cell>
        </row>
        <row r="1912">
          <cell r="A1912" t="str">
            <v>003307030240000-330703024b</v>
          </cell>
          <cell r="B1912" t="str">
            <v>330703024b</v>
          </cell>
          <cell r="C1912">
            <v>3</v>
          </cell>
          <cell r="D1912" t="str">
            <v>经纤支镜支气管胸膜瘘堵塞术(再次手术加收)</v>
          </cell>
        </row>
        <row r="1913">
          <cell r="A1913" t="str">
            <v>003307030260000-330703026</v>
          </cell>
          <cell r="B1913" t="str">
            <v>330703026</v>
          </cell>
          <cell r="C1913">
            <v>3</v>
          </cell>
          <cell r="D1913" t="str">
            <v>纵隔肿物切除术</v>
          </cell>
        </row>
        <row r="1914">
          <cell r="A1914" t="str">
            <v>003307030260200-330703026-1</v>
          </cell>
          <cell r="B1914" t="str">
            <v>330703026-1</v>
          </cell>
          <cell r="C1914">
            <v>3</v>
          </cell>
          <cell r="D1914" t="str">
            <v>胸骨后甲状腺和胸腺切除术</v>
          </cell>
        </row>
        <row r="1915">
          <cell r="A1915" t="str">
            <v>003307030260200-330703026-1a</v>
          </cell>
          <cell r="B1915" t="str">
            <v>330703026-1a</v>
          </cell>
          <cell r="C1915">
            <v>3</v>
          </cell>
          <cell r="D1915" t="str">
            <v>胸骨后甲状腺和胸腺切除术(同切口)</v>
          </cell>
        </row>
        <row r="1916">
          <cell r="A1916" t="str">
            <v>003307030260200-330703026-1b</v>
          </cell>
          <cell r="B1916" t="str">
            <v>330703026-1b</v>
          </cell>
          <cell r="C1916">
            <v>3</v>
          </cell>
          <cell r="D1916" t="str">
            <v>胸骨后甲状腺和胸腺切除术(再次手术加收)</v>
          </cell>
        </row>
        <row r="1917">
          <cell r="A1917" t="str">
            <v>003307030260400-330703026-2</v>
          </cell>
          <cell r="B1917" t="str">
            <v>330703026-2</v>
          </cell>
          <cell r="C1917">
            <v>3</v>
          </cell>
          <cell r="D1917" t="str">
            <v>心包切除术</v>
          </cell>
        </row>
        <row r="1918">
          <cell r="A1918" t="str">
            <v>003307030260400-330703026-2a</v>
          </cell>
          <cell r="B1918" t="str">
            <v>330703026-2a</v>
          </cell>
          <cell r="C1918">
            <v>3</v>
          </cell>
          <cell r="D1918" t="str">
            <v>心包切除术(同切口)</v>
          </cell>
        </row>
        <row r="1919">
          <cell r="A1919" t="str">
            <v>003307030260400-330703026-2b</v>
          </cell>
          <cell r="B1919" t="str">
            <v>330703026-2b</v>
          </cell>
          <cell r="C1919">
            <v>3</v>
          </cell>
          <cell r="D1919" t="str">
            <v>心包切除术(再次手术加收)</v>
          </cell>
        </row>
        <row r="1920">
          <cell r="A1920" t="str">
            <v>003307030260000-330703026a</v>
          </cell>
          <cell r="B1920" t="str">
            <v>330703026a</v>
          </cell>
          <cell r="C1920">
            <v>3</v>
          </cell>
          <cell r="D1920" t="str">
            <v>纵隔肿物切除术(同切口)</v>
          </cell>
        </row>
        <row r="1921">
          <cell r="A1921" t="str">
            <v>003307030260000-330703026b</v>
          </cell>
          <cell r="B1921" t="str">
            <v>330703026b</v>
          </cell>
          <cell r="C1921">
            <v>3</v>
          </cell>
          <cell r="D1921" t="str">
            <v>纵隔肿物切除术(再次手术加收)</v>
          </cell>
        </row>
        <row r="1922">
          <cell r="A1922" t="str">
            <v>003307030270000-330703027</v>
          </cell>
          <cell r="B1922" t="str">
            <v>330703027</v>
          </cell>
          <cell r="C1922">
            <v>3</v>
          </cell>
          <cell r="D1922" t="str">
            <v>纵隔气肿切开减压术</v>
          </cell>
        </row>
        <row r="1923">
          <cell r="A1923" t="str">
            <v>003307030270100-330703027-1</v>
          </cell>
          <cell r="B1923" t="str">
            <v>330703027-1</v>
          </cell>
          <cell r="C1923">
            <v>3</v>
          </cell>
          <cell r="D1923" t="str">
            <v>皮下气肿切开减压术</v>
          </cell>
        </row>
        <row r="1924">
          <cell r="A1924" t="str">
            <v>003307030270100-330703027-1a</v>
          </cell>
          <cell r="B1924" t="str">
            <v>330703027-1a</v>
          </cell>
          <cell r="C1924">
            <v>3</v>
          </cell>
          <cell r="D1924" t="str">
            <v>皮下气肿切开减压术(同切口)</v>
          </cell>
        </row>
        <row r="1925">
          <cell r="A1925" t="str">
            <v>003307030270100-330703027-1b</v>
          </cell>
          <cell r="B1925" t="str">
            <v>330703027-1b</v>
          </cell>
          <cell r="C1925">
            <v>3</v>
          </cell>
          <cell r="D1925" t="str">
            <v>皮下气肿切开减压术(再次手术加收)</v>
          </cell>
        </row>
        <row r="1926">
          <cell r="A1926" t="str">
            <v>003307030270000-330703027a</v>
          </cell>
          <cell r="B1926" t="str">
            <v>330703027a</v>
          </cell>
          <cell r="C1926">
            <v>3</v>
          </cell>
          <cell r="D1926" t="str">
            <v>纵隔气肿切开减压术(同切口)</v>
          </cell>
        </row>
        <row r="1927">
          <cell r="A1927" t="str">
            <v>003307030270000-330703027b</v>
          </cell>
          <cell r="B1927" t="str">
            <v>330703027b</v>
          </cell>
          <cell r="C1927">
            <v>3</v>
          </cell>
          <cell r="D1927" t="str">
            <v>纵隔气肿切开减压术(再次手术加收)</v>
          </cell>
        </row>
        <row r="1928">
          <cell r="A1928" t="str">
            <v>003307030290000-330703029</v>
          </cell>
          <cell r="B1928" t="str">
            <v>330703029</v>
          </cell>
          <cell r="C1928">
            <v>3</v>
          </cell>
          <cell r="D1928" t="str">
            <v>膈肌折叠术</v>
          </cell>
        </row>
        <row r="1929">
          <cell r="A1929" t="str">
            <v>003307030290100-330703029-1</v>
          </cell>
          <cell r="B1929" t="str">
            <v>330703029-1</v>
          </cell>
          <cell r="C1929">
            <v>3</v>
          </cell>
          <cell r="D1929" t="str">
            <v>膈肌膨出修补术</v>
          </cell>
        </row>
        <row r="1930">
          <cell r="A1930" t="str">
            <v>003307030290100-330703029-1a</v>
          </cell>
          <cell r="B1930" t="str">
            <v>330703029-1a</v>
          </cell>
          <cell r="C1930">
            <v>3</v>
          </cell>
          <cell r="D1930" t="str">
            <v>膈肌膨出修补术(同切口)</v>
          </cell>
        </row>
        <row r="1931">
          <cell r="A1931" t="str">
            <v>003307030290100-330703029-1b</v>
          </cell>
          <cell r="B1931" t="str">
            <v>330703029-1b</v>
          </cell>
          <cell r="C1931">
            <v>3</v>
          </cell>
          <cell r="D1931" t="str">
            <v>膈肌膨出修补术(再次手术加收)</v>
          </cell>
        </row>
        <row r="1932">
          <cell r="A1932" t="str">
            <v>003307030290000-330703029a</v>
          </cell>
          <cell r="B1932" t="str">
            <v>330703029a</v>
          </cell>
          <cell r="C1932">
            <v>3</v>
          </cell>
          <cell r="D1932" t="str">
            <v>膈肌折叠术(同切口)</v>
          </cell>
        </row>
        <row r="1933">
          <cell r="A1933" t="str">
            <v>003307030290000-330703029b</v>
          </cell>
          <cell r="B1933" t="str">
            <v>330703029b</v>
          </cell>
          <cell r="C1933">
            <v>3</v>
          </cell>
          <cell r="D1933" t="str">
            <v>膈肌折叠术(再次手术加收)</v>
          </cell>
        </row>
        <row r="1934">
          <cell r="A1934" t="str">
            <v>003307030300000-330703030</v>
          </cell>
          <cell r="B1934" t="str">
            <v>330703030</v>
          </cell>
          <cell r="C1934">
            <v>3</v>
          </cell>
          <cell r="D1934" t="str">
            <v>膈肌肿瘤切除术</v>
          </cell>
        </row>
        <row r="1935">
          <cell r="A1935" t="str">
            <v>003307030300000-330703030a</v>
          </cell>
          <cell r="B1935" t="str">
            <v>330703030a</v>
          </cell>
          <cell r="C1935">
            <v>3</v>
          </cell>
          <cell r="D1935" t="str">
            <v>膈肌肿瘤切除术(同切口)</v>
          </cell>
        </row>
        <row r="1936">
          <cell r="A1936" t="str">
            <v>003307030300000-330703030b</v>
          </cell>
          <cell r="B1936" t="str">
            <v>330703030b</v>
          </cell>
          <cell r="C1936">
            <v>3</v>
          </cell>
          <cell r="D1936" t="str">
            <v>膈肌肿瘤切除术(再次手术加收)</v>
          </cell>
        </row>
        <row r="1937">
          <cell r="A1937" t="str">
            <v>003307030310000-330703031</v>
          </cell>
          <cell r="B1937" t="str">
            <v>330703031</v>
          </cell>
          <cell r="C1937">
            <v>3</v>
          </cell>
          <cell r="D1937" t="str">
            <v>膈神经麻痹术</v>
          </cell>
        </row>
        <row r="1938">
          <cell r="A1938" t="str">
            <v>003307030310100-330703031-1</v>
          </cell>
          <cell r="B1938" t="str">
            <v>330703031-1</v>
          </cell>
          <cell r="C1938">
            <v>3</v>
          </cell>
          <cell r="D1938" t="str">
            <v>膈神经压榨或切断术</v>
          </cell>
        </row>
        <row r="1939">
          <cell r="A1939" t="str">
            <v>003307030310100-330703031-1a</v>
          </cell>
          <cell r="B1939" t="str">
            <v>330703031-1a</v>
          </cell>
          <cell r="C1939">
            <v>3</v>
          </cell>
          <cell r="D1939" t="str">
            <v>膈神经压榨或切断术(同切口)</v>
          </cell>
        </row>
        <row r="1940">
          <cell r="A1940" t="str">
            <v>003307030310100-330703031-1b</v>
          </cell>
          <cell r="B1940" t="str">
            <v>330703031-1b</v>
          </cell>
          <cell r="C1940">
            <v>3</v>
          </cell>
          <cell r="D1940" t="str">
            <v>膈神经压榨或切断术(再次手术加收)</v>
          </cell>
        </row>
        <row r="1941">
          <cell r="A1941" t="str">
            <v>003307030310000-330703031a</v>
          </cell>
          <cell r="B1941" t="str">
            <v>330703031a</v>
          </cell>
          <cell r="C1941">
            <v>3</v>
          </cell>
          <cell r="D1941" t="str">
            <v>膈神经麻痹术(同切口)</v>
          </cell>
        </row>
        <row r="1942">
          <cell r="A1942" t="str">
            <v>003307030310000-330703031b</v>
          </cell>
          <cell r="B1942" t="str">
            <v>330703031b</v>
          </cell>
          <cell r="C1942">
            <v>3</v>
          </cell>
          <cell r="D1942" t="str">
            <v>膈神经麻痹术(再次手术加收)</v>
          </cell>
        </row>
        <row r="1943">
          <cell r="A1943" t="str">
            <v>003307030320000-330703032</v>
          </cell>
          <cell r="B1943" t="str">
            <v>330703032</v>
          </cell>
          <cell r="C1943">
            <v>3</v>
          </cell>
          <cell r="D1943" t="str">
            <v>先天性膈疝修补术</v>
          </cell>
        </row>
        <row r="1944">
          <cell r="A1944" t="str">
            <v>003307030320100-330703032-1</v>
          </cell>
          <cell r="B1944" t="str">
            <v>330703032-1</v>
          </cell>
          <cell r="C1944">
            <v>3</v>
          </cell>
          <cell r="D1944" t="str">
            <v>膈膨升折叠修补术</v>
          </cell>
        </row>
        <row r="1945">
          <cell r="A1945" t="str">
            <v>003307030320100-330703032-1a</v>
          </cell>
          <cell r="B1945" t="str">
            <v>330703032-1a</v>
          </cell>
          <cell r="C1945">
            <v>3</v>
          </cell>
          <cell r="D1945" t="str">
            <v>膈膨升折叠修补术(同切口)</v>
          </cell>
        </row>
        <row r="1946">
          <cell r="A1946" t="str">
            <v>003307030320100-330703032-1b</v>
          </cell>
          <cell r="B1946" t="str">
            <v>330703032-1b</v>
          </cell>
          <cell r="C1946">
            <v>3</v>
          </cell>
          <cell r="D1946" t="str">
            <v>膈膨升折叠修补术(再次手术加收)</v>
          </cell>
        </row>
        <row r="1947">
          <cell r="A1947" t="str">
            <v>003307030320000-330703032a</v>
          </cell>
          <cell r="B1947" t="str">
            <v>330703032a</v>
          </cell>
          <cell r="C1947">
            <v>3</v>
          </cell>
          <cell r="D1947" t="str">
            <v>先天性膈疝修补术(同切口)</v>
          </cell>
        </row>
        <row r="1948">
          <cell r="A1948" t="str">
            <v>003307030320000-330703032b</v>
          </cell>
          <cell r="B1948" t="str">
            <v>330703032b</v>
          </cell>
          <cell r="C1948">
            <v>3</v>
          </cell>
          <cell r="D1948" t="str">
            <v>先天性膈疝修补术(再次手术加收)</v>
          </cell>
        </row>
        <row r="1949">
          <cell r="A1949" t="str">
            <v>003307030340000-330703034</v>
          </cell>
          <cell r="B1949" t="str">
            <v>330703034</v>
          </cell>
          <cell r="C1949">
            <v>3</v>
          </cell>
          <cell r="D1949" t="str">
            <v>食管裂孔疝修补术</v>
          </cell>
        </row>
        <row r="1950">
          <cell r="A1950" t="str">
            <v>003307030340000-330703034a</v>
          </cell>
          <cell r="B1950" t="str">
            <v>330703034a</v>
          </cell>
          <cell r="C1950">
            <v>3</v>
          </cell>
          <cell r="D1950" t="str">
            <v>食管裂孔疝修补术(同切口)</v>
          </cell>
        </row>
        <row r="1951">
          <cell r="A1951" t="str">
            <v>003307030340000-330703034b</v>
          </cell>
          <cell r="B1951" t="str">
            <v>330703034b</v>
          </cell>
          <cell r="C1951">
            <v>3</v>
          </cell>
          <cell r="D1951" t="str">
            <v>食管裂孔疝修补术(再次手术加收)</v>
          </cell>
        </row>
        <row r="1952">
          <cell r="A1952" t="str">
            <v>003308010010000-330801001</v>
          </cell>
          <cell r="B1952" t="str">
            <v>330801001</v>
          </cell>
          <cell r="C1952">
            <v>3</v>
          </cell>
          <cell r="D1952" t="str">
            <v>二尖瓣闭式扩张术</v>
          </cell>
        </row>
        <row r="1953">
          <cell r="A1953" t="str">
            <v>003308010010000-330801001a</v>
          </cell>
          <cell r="B1953" t="str">
            <v>330801001a</v>
          </cell>
          <cell r="C1953">
            <v>3</v>
          </cell>
          <cell r="D1953" t="str">
            <v>二尖瓣闭式扩张术(同切口)</v>
          </cell>
        </row>
        <row r="1954">
          <cell r="A1954" t="str">
            <v>003308010010000-330801001b</v>
          </cell>
          <cell r="B1954" t="str">
            <v>330801001b</v>
          </cell>
          <cell r="C1954">
            <v>3</v>
          </cell>
          <cell r="D1954" t="str">
            <v>二尖瓣闭式扩张术(再次手术加收)</v>
          </cell>
        </row>
        <row r="1955">
          <cell r="A1955" t="str">
            <v>003308010020000-330801002</v>
          </cell>
          <cell r="B1955" t="str">
            <v>330801002</v>
          </cell>
          <cell r="C1955">
            <v>3</v>
          </cell>
          <cell r="D1955" t="str">
            <v>二尖瓣成形术</v>
          </cell>
        </row>
        <row r="1956">
          <cell r="A1956" t="str">
            <v>003308010020000-330801002a</v>
          </cell>
          <cell r="B1956" t="str">
            <v>330801002a</v>
          </cell>
          <cell r="C1956">
            <v>3</v>
          </cell>
          <cell r="D1956" t="str">
            <v>二尖瓣成形术(同切口)</v>
          </cell>
        </row>
        <row r="1957">
          <cell r="A1957" t="str">
            <v>003308010020000-330801002ac</v>
          </cell>
          <cell r="B1957" t="str">
            <v>330801002ac</v>
          </cell>
          <cell r="C1957">
            <v>3</v>
          </cell>
          <cell r="D1957" t="str">
            <v>二尖瓣成形术(同切口)(6岁及以下)</v>
          </cell>
        </row>
        <row r="1958">
          <cell r="A1958" t="str">
            <v>003308010020000-330801002b</v>
          </cell>
          <cell r="B1958" t="str">
            <v>330801002b</v>
          </cell>
          <cell r="C1958">
            <v>3</v>
          </cell>
          <cell r="D1958" t="str">
            <v>二尖瓣成形术(再次手术加收)</v>
          </cell>
        </row>
        <row r="1959">
          <cell r="A1959" t="str">
            <v>003308010020000-330801002bc</v>
          </cell>
          <cell r="B1959" t="str">
            <v>330801002bc</v>
          </cell>
          <cell r="C1959">
            <v>3</v>
          </cell>
          <cell r="D1959" t="str">
            <v>二尖瓣成形术(再次手术加收)(6岁及以下)</v>
          </cell>
        </row>
        <row r="1960">
          <cell r="A1960" t="str">
            <v>003308010020000-330801002c</v>
          </cell>
          <cell r="B1960" t="str">
            <v>330801002c</v>
          </cell>
          <cell r="C1960">
            <v>3</v>
          </cell>
          <cell r="D1960" t="str">
            <v>二尖瓣成形术(6岁及以下)</v>
          </cell>
        </row>
        <row r="1961">
          <cell r="A1961" t="str">
            <v>003308010050000-330801005</v>
          </cell>
          <cell r="B1961" t="str">
            <v>330801005</v>
          </cell>
          <cell r="C1961">
            <v>3</v>
          </cell>
          <cell r="D1961" t="str">
            <v>三尖瓣置换术</v>
          </cell>
        </row>
        <row r="1962">
          <cell r="A1962" t="str">
            <v>003308010050000-330801005a</v>
          </cell>
          <cell r="B1962" t="str">
            <v>330801005a</v>
          </cell>
          <cell r="C1962">
            <v>3</v>
          </cell>
          <cell r="D1962" t="str">
            <v>三尖瓣置换术(同切口)</v>
          </cell>
        </row>
        <row r="1963">
          <cell r="A1963" t="str">
            <v>003308010050000-330801005b</v>
          </cell>
          <cell r="B1963" t="str">
            <v>330801005b</v>
          </cell>
          <cell r="C1963">
            <v>3</v>
          </cell>
          <cell r="D1963" t="str">
            <v>三尖瓣置换术(再次手术加收)</v>
          </cell>
        </row>
        <row r="1964">
          <cell r="A1964" t="str">
            <v>003308010060000-330801006</v>
          </cell>
          <cell r="B1964" t="str">
            <v>330801006</v>
          </cell>
          <cell r="C1964">
            <v>3</v>
          </cell>
          <cell r="D1964" t="str">
            <v>三尖瓣下移畸形矫治术(Ebstein畸形矫治术)</v>
          </cell>
        </row>
        <row r="1965">
          <cell r="A1965" t="str">
            <v>003308010060000-330801006a</v>
          </cell>
          <cell r="B1965" t="str">
            <v>330801006a</v>
          </cell>
          <cell r="C1965">
            <v>3</v>
          </cell>
          <cell r="D1965" t="str">
            <v>三尖瓣下移畸形矫治术(Ebstein畸形矫治术)(同切口)</v>
          </cell>
        </row>
        <row r="1966">
          <cell r="A1966" t="str">
            <v>003308010060000-330801006b</v>
          </cell>
          <cell r="B1966" t="str">
            <v>330801006b</v>
          </cell>
          <cell r="C1966">
            <v>3</v>
          </cell>
          <cell r="D1966" t="str">
            <v>三尖瓣下移畸形矫治术(Ebstein畸形矫治术)(再次手术加收)</v>
          </cell>
        </row>
        <row r="1967">
          <cell r="A1967" t="str">
            <v>003308010120000-330801012</v>
          </cell>
          <cell r="B1967" t="str">
            <v>330801012</v>
          </cell>
          <cell r="C1967">
            <v>3</v>
          </cell>
          <cell r="D1967" t="str">
            <v>肺动脉瓣狭窄矫治术</v>
          </cell>
        </row>
        <row r="1968">
          <cell r="A1968" t="str">
            <v>003308010120000-330801012a</v>
          </cell>
          <cell r="B1968" t="str">
            <v>330801012a</v>
          </cell>
          <cell r="C1968">
            <v>3</v>
          </cell>
          <cell r="D1968" t="str">
            <v>肺动脉瓣狭窄矫治术(同切口)</v>
          </cell>
        </row>
        <row r="1969">
          <cell r="A1969" t="str">
            <v>003308010120000-330801012b</v>
          </cell>
          <cell r="B1969" t="str">
            <v>330801012b</v>
          </cell>
          <cell r="C1969">
            <v>3</v>
          </cell>
          <cell r="D1969" t="str">
            <v>肺动脉瓣狭窄矫治术(再次手术加收)</v>
          </cell>
        </row>
        <row r="1970">
          <cell r="A1970" t="str">
            <v>003308010130000-330801013</v>
          </cell>
          <cell r="B1970" t="str">
            <v>330801013</v>
          </cell>
          <cell r="C1970">
            <v>3</v>
          </cell>
          <cell r="D1970" t="str">
            <v>小切口瓣膜置换术</v>
          </cell>
        </row>
        <row r="1971">
          <cell r="A1971" t="str">
            <v>003308010130000-330801013a</v>
          </cell>
          <cell r="B1971" t="str">
            <v>330801013a</v>
          </cell>
          <cell r="C1971">
            <v>3</v>
          </cell>
          <cell r="D1971" t="str">
            <v>小切口瓣膜置换术(同切口)</v>
          </cell>
        </row>
        <row r="1972">
          <cell r="A1972" t="str">
            <v>003308010130000-330801013b</v>
          </cell>
          <cell r="B1972" t="str">
            <v>330801013b</v>
          </cell>
          <cell r="C1972">
            <v>3</v>
          </cell>
          <cell r="D1972" t="str">
            <v>小切口瓣膜置换术(再次手术加收)</v>
          </cell>
        </row>
        <row r="1973">
          <cell r="A1973" t="str">
            <v>003308010140000-330801014</v>
          </cell>
          <cell r="B1973" t="str">
            <v>330801014</v>
          </cell>
          <cell r="C1973">
            <v>3</v>
          </cell>
          <cell r="D1973" t="str">
            <v>双瓣置换术</v>
          </cell>
        </row>
        <row r="1974">
          <cell r="A1974" t="str">
            <v>003308010140000-330801014a</v>
          </cell>
          <cell r="B1974" t="str">
            <v>330801014a</v>
          </cell>
          <cell r="C1974">
            <v>3</v>
          </cell>
          <cell r="D1974" t="str">
            <v>双瓣置换术(同切口)</v>
          </cell>
        </row>
        <row r="1975">
          <cell r="A1975" t="str">
            <v>003308010140000-330801014ac</v>
          </cell>
          <cell r="B1975" t="str">
            <v>330801014ac</v>
          </cell>
          <cell r="C1975">
            <v>3</v>
          </cell>
          <cell r="D1975" t="str">
            <v>双瓣置换术(同切口)(6岁及以下)</v>
          </cell>
        </row>
        <row r="1976">
          <cell r="A1976" t="str">
            <v>003308010140000-330801014b</v>
          </cell>
          <cell r="B1976" t="str">
            <v>330801014b</v>
          </cell>
          <cell r="C1976">
            <v>3</v>
          </cell>
          <cell r="D1976" t="str">
            <v>双瓣置换术(再次手术加收)</v>
          </cell>
        </row>
        <row r="1977">
          <cell r="A1977" t="str">
            <v>003308010140000-330801014bc</v>
          </cell>
          <cell r="B1977" t="str">
            <v>330801014bc</v>
          </cell>
          <cell r="C1977">
            <v>3</v>
          </cell>
          <cell r="D1977" t="str">
            <v>双瓣置换术(再次手术加收)(6岁及以下)</v>
          </cell>
        </row>
        <row r="1978">
          <cell r="A1978" t="str">
            <v>003308010140000-330801014c</v>
          </cell>
          <cell r="B1978" t="str">
            <v>330801014c</v>
          </cell>
          <cell r="C1978">
            <v>3</v>
          </cell>
          <cell r="D1978" t="str">
            <v>双瓣置换术(6岁及以下)</v>
          </cell>
        </row>
        <row r="1979">
          <cell r="A1979" t="str">
            <v>003308010150000-330801015</v>
          </cell>
          <cell r="B1979" t="str">
            <v>330801015</v>
          </cell>
          <cell r="C1979">
            <v>3</v>
          </cell>
          <cell r="D1979" t="str">
            <v>瓣周漏修补术</v>
          </cell>
        </row>
        <row r="1980">
          <cell r="A1980" t="str">
            <v>003308010150000-330801015a</v>
          </cell>
          <cell r="B1980" t="str">
            <v>330801015a</v>
          </cell>
          <cell r="C1980">
            <v>3</v>
          </cell>
          <cell r="D1980" t="str">
            <v>瓣周漏修补术(同切口)</v>
          </cell>
        </row>
        <row r="1981">
          <cell r="A1981" t="str">
            <v>003308010150000-330801015b</v>
          </cell>
          <cell r="B1981" t="str">
            <v>330801015b</v>
          </cell>
          <cell r="C1981">
            <v>3</v>
          </cell>
          <cell r="D1981" t="str">
            <v>瓣周漏修补术(再次手术加收)</v>
          </cell>
        </row>
        <row r="1982">
          <cell r="A1982" t="str">
            <v>003308010180000-330801018</v>
          </cell>
          <cell r="B1982" t="str">
            <v>330801018</v>
          </cell>
          <cell r="C1982">
            <v>3</v>
          </cell>
          <cell r="D1982" t="str">
            <v>室间隔缺损直视修补术</v>
          </cell>
        </row>
        <row r="1983">
          <cell r="A1983" t="str">
            <v>003308010180000-330801018a</v>
          </cell>
          <cell r="B1983" t="str">
            <v>330801018a</v>
          </cell>
          <cell r="C1983">
            <v>3</v>
          </cell>
          <cell r="D1983" t="str">
            <v>室间隔缺损直视修补术(同切口)</v>
          </cell>
        </row>
        <row r="1984">
          <cell r="A1984" t="str">
            <v>003308010180000-330801018ac</v>
          </cell>
          <cell r="B1984" t="str">
            <v>330801018ac</v>
          </cell>
          <cell r="C1984">
            <v>3</v>
          </cell>
          <cell r="D1984" t="str">
            <v>室间隔缺损直视修补术(同切口)(6岁及以下)</v>
          </cell>
        </row>
        <row r="1985">
          <cell r="A1985" t="str">
            <v>003308010180000-330801018b</v>
          </cell>
          <cell r="B1985" t="str">
            <v>330801018b</v>
          </cell>
          <cell r="C1985">
            <v>3</v>
          </cell>
          <cell r="D1985" t="str">
            <v>室间隔缺损直视修补术(再次手术加收)</v>
          </cell>
        </row>
        <row r="1986">
          <cell r="A1986" t="str">
            <v>003308010180000-330801018bc</v>
          </cell>
          <cell r="B1986" t="str">
            <v>330801018bc</v>
          </cell>
          <cell r="C1986">
            <v>3</v>
          </cell>
          <cell r="D1986" t="str">
            <v>室间隔缺损直视修补术(再次手术加收)(6岁及以下)</v>
          </cell>
        </row>
        <row r="1987">
          <cell r="A1987" t="str">
            <v>003308010180000-330801018c</v>
          </cell>
          <cell r="B1987" t="str">
            <v>330801018c</v>
          </cell>
          <cell r="C1987">
            <v>3</v>
          </cell>
          <cell r="D1987" t="str">
            <v>室间隔缺损直视修补术(6岁及以下)</v>
          </cell>
        </row>
        <row r="1988">
          <cell r="A1988" t="str">
            <v>003308010190000-330801019</v>
          </cell>
          <cell r="B1988" t="str">
            <v>330801019</v>
          </cell>
          <cell r="C1988">
            <v>3</v>
          </cell>
          <cell r="D1988" t="str">
            <v>部分型心内膜垫缺损矫治术</v>
          </cell>
        </row>
        <row r="1989">
          <cell r="A1989" t="str">
            <v>003308010190000-330801019a</v>
          </cell>
          <cell r="B1989" t="str">
            <v>330801019a</v>
          </cell>
          <cell r="C1989">
            <v>3</v>
          </cell>
          <cell r="D1989" t="str">
            <v>部分型心内膜垫缺损矫治术(同切口)</v>
          </cell>
        </row>
        <row r="1990">
          <cell r="A1990" t="str">
            <v>003308010190000-330801019ac</v>
          </cell>
          <cell r="B1990" t="str">
            <v>330801019ac</v>
          </cell>
          <cell r="C1990">
            <v>3</v>
          </cell>
          <cell r="D1990" t="str">
            <v>部分型心内膜垫缺损矫治术(同切口)(6岁及以下)</v>
          </cell>
        </row>
        <row r="1991">
          <cell r="A1991" t="str">
            <v>003308010190000-330801019b</v>
          </cell>
          <cell r="B1991" t="str">
            <v>330801019b</v>
          </cell>
          <cell r="C1991">
            <v>3</v>
          </cell>
          <cell r="D1991" t="str">
            <v>部分型心内膜垫缺损矫治术(再次手术加收)</v>
          </cell>
        </row>
        <row r="1992">
          <cell r="A1992" t="str">
            <v>003308010190000-330801019bc</v>
          </cell>
          <cell r="B1992" t="str">
            <v>330801019bc</v>
          </cell>
          <cell r="C1992">
            <v>3</v>
          </cell>
          <cell r="D1992" t="str">
            <v>部分型心内膜垫缺损矫治术(再次手术加收)(6岁及以下)</v>
          </cell>
        </row>
        <row r="1993">
          <cell r="A1993" t="str">
            <v>003308010190000-330801019c</v>
          </cell>
          <cell r="B1993" t="str">
            <v>330801019c</v>
          </cell>
          <cell r="C1993">
            <v>3</v>
          </cell>
          <cell r="D1993" t="str">
            <v>部分型心内膜垫缺损矫治术(6岁及以下)</v>
          </cell>
        </row>
        <row r="1994">
          <cell r="A1994" t="str">
            <v>003308010200000-330801020</v>
          </cell>
          <cell r="B1994" t="str">
            <v>330801020</v>
          </cell>
          <cell r="C1994">
            <v>3</v>
          </cell>
          <cell r="D1994" t="str">
            <v>完全型心内膜垫缺损矫治术</v>
          </cell>
        </row>
        <row r="1995">
          <cell r="A1995" t="str">
            <v>003308010200000-330801020a</v>
          </cell>
          <cell r="B1995" t="str">
            <v>330801020a</v>
          </cell>
          <cell r="C1995">
            <v>3</v>
          </cell>
          <cell r="D1995" t="str">
            <v>完全型心内膜垫缺损矫治术(同切口)</v>
          </cell>
        </row>
        <row r="1996">
          <cell r="A1996" t="str">
            <v>003308010200000-330801020b</v>
          </cell>
          <cell r="B1996" t="str">
            <v>330801020b</v>
          </cell>
          <cell r="C1996">
            <v>3</v>
          </cell>
          <cell r="D1996" t="str">
            <v>完全型心内膜垫缺损矫治术(再次手术加收)</v>
          </cell>
        </row>
        <row r="1997">
          <cell r="A1997" t="str">
            <v>003308010230000-330801023</v>
          </cell>
          <cell r="B1997" t="str">
            <v>330801023</v>
          </cell>
          <cell r="C1997">
            <v>3</v>
          </cell>
          <cell r="D1997" t="str">
            <v>法鲁氏四联症根治术(大)</v>
          </cell>
        </row>
        <row r="1998">
          <cell r="A1998" t="str">
            <v>003308010230000-330801023a</v>
          </cell>
          <cell r="B1998" t="str">
            <v>330801023a</v>
          </cell>
          <cell r="C1998">
            <v>3</v>
          </cell>
          <cell r="D1998" t="str">
            <v>法鲁氏四联症根治术(大)(同切口)</v>
          </cell>
        </row>
        <row r="1999">
          <cell r="A1999" t="str">
            <v>003308010230000-330801023b</v>
          </cell>
          <cell r="B1999" t="str">
            <v>330801023b</v>
          </cell>
          <cell r="C1999">
            <v>3</v>
          </cell>
          <cell r="D1999" t="str">
            <v>法鲁氏四联症根治术(大)(再次手术加收)</v>
          </cell>
        </row>
        <row r="2000">
          <cell r="A2000" t="str">
            <v>003308010240000-330801024</v>
          </cell>
          <cell r="B2000" t="str">
            <v>330801024</v>
          </cell>
          <cell r="C2000">
            <v>3</v>
          </cell>
          <cell r="D2000" t="str">
            <v>法鲁氏四联症根治术(中)</v>
          </cell>
        </row>
        <row r="2001">
          <cell r="A2001" t="str">
            <v>003308010240000-330801024a</v>
          </cell>
          <cell r="B2001" t="str">
            <v>330801024a</v>
          </cell>
          <cell r="C2001">
            <v>3</v>
          </cell>
          <cell r="D2001" t="str">
            <v>法鲁氏四联症根治术(中)(同切口)</v>
          </cell>
        </row>
        <row r="2002">
          <cell r="A2002" t="str">
            <v>003308010240000-330801024ac</v>
          </cell>
          <cell r="B2002" t="str">
            <v>330801024ac</v>
          </cell>
          <cell r="C2002">
            <v>3</v>
          </cell>
          <cell r="D2002" t="str">
            <v>法鲁氏四联症根治术(中)(同切口)(6岁及以下)</v>
          </cell>
        </row>
        <row r="2003">
          <cell r="A2003" t="str">
            <v>003308010240000-330801024b</v>
          </cell>
          <cell r="B2003" t="str">
            <v>330801024b</v>
          </cell>
          <cell r="C2003">
            <v>3</v>
          </cell>
          <cell r="D2003" t="str">
            <v>法鲁氏四联症根治术(中)(再次手术加收)</v>
          </cell>
        </row>
        <row r="2004">
          <cell r="A2004" t="str">
            <v>003308010240000-330801024bc</v>
          </cell>
          <cell r="B2004" t="str">
            <v>330801024bc</v>
          </cell>
          <cell r="C2004">
            <v>3</v>
          </cell>
          <cell r="D2004" t="str">
            <v>法鲁氏四联症根治术(中)(再次手术加收)(6岁及以下)</v>
          </cell>
        </row>
        <row r="2005">
          <cell r="A2005" t="str">
            <v>003308010240000-330801024c</v>
          </cell>
          <cell r="B2005" t="str">
            <v>330801024c</v>
          </cell>
          <cell r="C2005">
            <v>3</v>
          </cell>
          <cell r="D2005" t="str">
            <v>法鲁氏四联症根治术(中)(6岁及以下)</v>
          </cell>
        </row>
        <row r="2006">
          <cell r="A2006" t="str">
            <v>003308010260000-330801026</v>
          </cell>
          <cell r="B2006" t="str">
            <v>330801026</v>
          </cell>
          <cell r="C2006">
            <v>3</v>
          </cell>
          <cell r="D2006" t="str">
            <v>复合性先天性心脏畸形矫治术</v>
          </cell>
        </row>
        <row r="2007">
          <cell r="A2007" t="str">
            <v>003308010260100-330801026-1</v>
          </cell>
          <cell r="B2007" t="str">
            <v>330801026-1</v>
          </cell>
          <cell r="C2007">
            <v>3</v>
          </cell>
          <cell r="D2007" t="str">
            <v>完全型心内膜垫缺损合并右室双出口矫治术</v>
          </cell>
        </row>
        <row r="2008">
          <cell r="A2008" t="str">
            <v>003308010260100-330801026-1a</v>
          </cell>
          <cell r="B2008" t="str">
            <v>330801026-1a</v>
          </cell>
          <cell r="C2008">
            <v>3</v>
          </cell>
          <cell r="D2008" t="str">
            <v>完全型心内膜垫缺损合并右室双出口矫治术(同切口)</v>
          </cell>
        </row>
        <row r="2009">
          <cell r="A2009" t="str">
            <v>003308010260100-330801026-1b</v>
          </cell>
          <cell r="B2009" t="str">
            <v>330801026-1b</v>
          </cell>
          <cell r="C2009">
            <v>3</v>
          </cell>
          <cell r="D2009" t="str">
            <v>完全型心内膜垫缺损合并右室双出口矫治术(再次手术加收)</v>
          </cell>
        </row>
        <row r="2010">
          <cell r="A2010" t="str">
            <v>003308010260000-330801026a</v>
          </cell>
          <cell r="B2010" t="str">
            <v>330801026a</v>
          </cell>
          <cell r="C2010">
            <v>3</v>
          </cell>
          <cell r="D2010" t="str">
            <v>复合性先天性心脏畸形矫治术(同切口)</v>
          </cell>
        </row>
        <row r="2011">
          <cell r="A2011" t="str">
            <v>003308010260000-330801026b</v>
          </cell>
          <cell r="B2011" t="str">
            <v>330801026b</v>
          </cell>
          <cell r="C2011">
            <v>3</v>
          </cell>
          <cell r="D2011" t="str">
            <v>复合性先天性心脏畸形矫治术(再次手术加收)</v>
          </cell>
        </row>
        <row r="2012">
          <cell r="A2012" t="str">
            <v>003308010270000-330801027</v>
          </cell>
          <cell r="B2012" t="str">
            <v>330801027</v>
          </cell>
          <cell r="C2012">
            <v>3</v>
          </cell>
          <cell r="D2012" t="str">
            <v>三房心矫治术</v>
          </cell>
        </row>
        <row r="2013">
          <cell r="A2013" t="str">
            <v>003308010270200-330801027-1</v>
          </cell>
          <cell r="B2013" t="str">
            <v>330801027-1</v>
          </cell>
          <cell r="C2013">
            <v>3</v>
          </cell>
          <cell r="D2013" t="str">
            <v>二尖瓣上隔膜切除术</v>
          </cell>
        </row>
        <row r="2014">
          <cell r="A2014" t="str">
            <v>003308010270200-330801027-1a</v>
          </cell>
          <cell r="B2014" t="str">
            <v>330801027-1a</v>
          </cell>
          <cell r="C2014">
            <v>3</v>
          </cell>
          <cell r="D2014" t="str">
            <v>二尖瓣上隔膜切除术(同切口)</v>
          </cell>
        </row>
        <row r="2015">
          <cell r="A2015" t="str">
            <v>003308010270200-330801027-1b</v>
          </cell>
          <cell r="B2015" t="str">
            <v>330801027-1b</v>
          </cell>
          <cell r="C2015">
            <v>3</v>
          </cell>
          <cell r="D2015" t="str">
            <v>二尖瓣上隔膜切除术(再次手术加收)</v>
          </cell>
        </row>
        <row r="2016">
          <cell r="A2016" t="str">
            <v>003308010270000-330801027a</v>
          </cell>
          <cell r="B2016" t="str">
            <v>330801027a</v>
          </cell>
          <cell r="C2016">
            <v>3</v>
          </cell>
          <cell r="D2016" t="str">
            <v>三房心矫治术(同切口)</v>
          </cell>
        </row>
        <row r="2017">
          <cell r="A2017" t="str">
            <v>003308010270000-330801027b</v>
          </cell>
          <cell r="B2017" t="str">
            <v>330801027b</v>
          </cell>
          <cell r="C2017">
            <v>3</v>
          </cell>
          <cell r="D2017" t="str">
            <v>三房心矫治术(再次手术加收)</v>
          </cell>
        </row>
        <row r="2018">
          <cell r="A2018" t="str">
            <v>003308020010000-330802001</v>
          </cell>
          <cell r="B2018" t="str">
            <v>330802001</v>
          </cell>
          <cell r="C2018">
            <v>3</v>
          </cell>
          <cell r="D2018" t="str">
            <v>冠状动静脉瘘修补术</v>
          </cell>
        </row>
        <row r="2019">
          <cell r="A2019" t="str">
            <v>003308020010000-330802001a</v>
          </cell>
          <cell r="B2019" t="str">
            <v>330802001a</v>
          </cell>
          <cell r="C2019">
            <v>3</v>
          </cell>
          <cell r="D2019" t="str">
            <v>冠状动静脉瘘修补术(同切口)</v>
          </cell>
        </row>
        <row r="2020">
          <cell r="A2020" t="str">
            <v>003308020010000-330802001b</v>
          </cell>
          <cell r="B2020" t="str">
            <v>330802001b</v>
          </cell>
          <cell r="C2020">
            <v>3</v>
          </cell>
          <cell r="D2020" t="str">
            <v>冠状动静脉瘘修补术(再次手术加收)</v>
          </cell>
        </row>
        <row r="2021">
          <cell r="A2021" t="str">
            <v>003308020020000-330802002</v>
          </cell>
          <cell r="B2021" t="str">
            <v>330802002</v>
          </cell>
          <cell r="C2021">
            <v>3</v>
          </cell>
          <cell r="D2021" t="str">
            <v>冠状动脉起源异常矫治术</v>
          </cell>
        </row>
        <row r="2022">
          <cell r="A2022" t="str">
            <v>003308020020000-330802002a</v>
          </cell>
          <cell r="B2022" t="str">
            <v>330802002a</v>
          </cell>
          <cell r="C2022">
            <v>3</v>
          </cell>
          <cell r="D2022" t="str">
            <v>冠状动脉起源异常矫治术(同切口)</v>
          </cell>
        </row>
        <row r="2023">
          <cell r="A2023" t="str">
            <v>003308020020000-330802002b</v>
          </cell>
          <cell r="B2023" t="str">
            <v>330802002b</v>
          </cell>
          <cell r="C2023">
            <v>3</v>
          </cell>
          <cell r="D2023" t="str">
            <v>冠状动脉起源异常矫治术(再次手术加收)</v>
          </cell>
        </row>
        <row r="2024">
          <cell r="A2024" t="str">
            <v>003308020040000-330802004</v>
          </cell>
          <cell r="B2024" t="str">
            <v>330802004</v>
          </cell>
          <cell r="C2024">
            <v>3</v>
          </cell>
          <cell r="D2024" t="str">
            <v>冠脉搭桥+换瓣术</v>
          </cell>
        </row>
        <row r="2025">
          <cell r="A2025" t="str">
            <v>003308020040100-330802004-1</v>
          </cell>
          <cell r="B2025" t="str">
            <v>330802004-1</v>
          </cell>
          <cell r="C2025">
            <v>3</v>
          </cell>
          <cell r="D2025" t="str">
            <v>冠脉搭桥+瓣成形术</v>
          </cell>
        </row>
        <row r="2026">
          <cell r="A2026" t="str">
            <v>003308020040100-330802004-1a</v>
          </cell>
          <cell r="B2026" t="str">
            <v>330802004-1a</v>
          </cell>
          <cell r="C2026">
            <v>3</v>
          </cell>
          <cell r="D2026" t="str">
            <v>冠脉搭桥+瓣成形术(同切口)</v>
          </cell>
        </row>
        <row r="2027">
          <cell r="A2027" t="str">
            <v>003308020040100-330802004-1ac</v>
          </cell>
          <cell r="B2027" t="str">
            <v>330802004-1ac</v>
          </cell>
          <cell r="C2027">
            <v>3</v>
          </cell>
          <cell r="D2027" t="str">
            <v>冠脉搭桥+瓣成形术(同切口)(6岁及以下)</v>
          </cell>
        </row>
        <row r="2028">
          <cell r="A2028" t="str">
            <v>003308020040100-330802004-1b</v>
          </cell>
          <cell r="B2028" t="str">
            <v>330802004-1b</v>
          </cell>
          <cell r="C2028">
            <v>3</v>
          </cell>
          <cell r="D2028" t="str">
            <v>冠脉搭桥+瓣成形术(再次手术加收)</v>
          </cell>
        </row>
        <row r="2029">
          <cell r="A2029" t="str">
            <v>003308020040100-330802004-1bc</v>
          </cell>
          <cell r="B2029" t="str">
            <v>330802004-1bc</v>
          </cell>
          <cell r="C2029">
            <v>3</v>
          </cell>
          <cell r="D2029" t="str">
            <v>冠脉搭桥+瓣成形术(再次手术加收)(6岁及以下)</v>
          </cell>
        </row>
        <row r="2030">
          <cell r="A2030" t="str">
            <v>003308020040100-330802004-1c</v>
          </cell>
          <cell r="B2030" t="str">
            <v>330802004-1c</v>
          </cell>
          <cell r="C2030">
            <v>3</v>
          </cell>
          <cell r="D2030" t="str">
            <v>冠脉搭桥+瓣成形术(6岁及以下)</v>
          </cell>
        </row>
        <row r="2031">
          <cell r="A2031" t="str">
            <v>003308020040000-330802004a</v>
          </cell>
          <cell r="B2031" t="str">
            <v>330802004a</v>
          </cell>
          <cell r="C2031">
            <v>3</v>
          </cell>
          <cell r="D2031" t="str">
            <v>冠脉搭桥+换瓣术(同切口)</v>
          </cell>
        </row>
        <row r="2032">
          <cell r="A2032" t="str">
            <v>003308020040000-330802004ac</v>
          </cell>
          <cell r="B2032" t="str">
            <v>330802004ac</v>
          </cell>
          <cell r="C2032">
            <v>3</v>
          </cell>
          <cell r="D2032" t="str">
            <v>冠脉搭桥+换瓣术(同切口)(6岁及以下)</v>
          </cell>
        </row>
        <row r="2033">
          <cell r="A2033" t="str">
            <v>003308020040000-330802004b</v>
          </cell>
          <cell r="B2033" t="str">
            <v>330802004b</v>
          </cell>
          <cell r="C2033">
            <v>3</v>
          </cell>
          <cell r="D2033" t="str">
            <v>冠脉搭桥+换瓣术(再次手术加收)</v>
          </cell>
        </row>
        <row r="2034">
          <cell r="A2034" t="str">
            <v>003308020040000-330802004bc</v>
          </cell>
          <cell r="B2034" t="str">
            <v>330802004bc</v>
          </cell>
          <cell r="C2034">
            <v>3</v>
          </cell>
          <cell r="D2034" t="str">
            <v>冠脉搭桥+换瓣术(再次手术加收)(6岁及以下)</v>
          </cell>
        </row>
        <row r="2035">
          <cell r="A2035" t="str">
            <v>003308020040000-330802004c</v>
          </cell>
          <cell r="B2035" t="str">
            <v>330802004c</v>
          </cell>
          <cell r="C2035">
            <v>3</v>
          </cell>
          <cell r="D2035" t="str">
            <v>冠脉搭桥+换瓣术(6岁及以下)</v>
          </cell>
        </row>
        <row r="2036">
          <cell r="A2036" t="str">
            <v>003308020060000-330802006</v>
          </cell>
          <cell r="B2036" t="str">
            <v>330802006</v>
          </cell>
          <cell r="C2036">
            <v>3</v>
          </cell>
          <cell r="D2036" t="str">
            <v>非体外循环冠状动脉搭桥术</v>
          </cell>
        </row>
        <row r="2037">
          <cell r="A2037" t="str">
            <v>003308020060000-330802006a</v>
          </cell>
          <cell r="B2037" t="str">
            <v>330802006a</v>
          </cell>
          <cell r="C2037">
            <v>3</v>
          </cell>
          <cell r="D2037" t="str">
            <v>非体外循环冠状动脉搭桥术(同切口)</v>
          </cell>
        </row>
        <row r="2038">
          <cell r="A2038" t="str">
            <v>003308020060000-330802006ac</v>
          </cell>
          <cell r="B2038" t="str">
            <v>330802006ac</v>
          </cell>
          <cell r="C2038">
            <v>3</v>
          </cell>
          <cell r="D2038" t="str">
            <v>非体外循环冠状动脉搭桥术(同切口)(6岁及以下)</v>
          </cell>
        </row>
        <row r="2039">
          <cell r="A2039" t="str">
            <v>003308020060000-330802006b</v>
          </cell>
          <cell r="B2039" t="str">
            <v>330802006b</v>
          </cell>
          <cell r="C2039">
            <v>3</v>
          </cell>
          <cell r="D2039" t="str">
            <v>非体外循环冠状动脉搭桥术(再次手术加收)</v>
          </cell>
        </row>
        <row r="2040">
          <cell r="A2040" t="str">
            <v>003308020060000-330802006bc</v>
          </cell>
          <cell r="B2040" t="str">
            <v>330802006bc</v>
          </cell>
          <cell r="C2040">
            <v>3</v>
          </cell>
          <cell r="D2040" t="str">
            <v>非体外循环冠状动脉搭桥术(再次手术加收)(6岁及以下)</v>
          </cell>
        </row>
        <row r="2041">
          <cell r="A2041" t="str">
            <v>003308020060000-330802006c</v>
          </cell>
          <cell r="B2041" t="str">
            <v>330802006c</v>
          </cell>
          <cell r="C2041">
            <v>3</v>
          </cell>
          <cell r="D2041" t="str">
            <v>非体外循环冠状动脉搭桥术(6岁及以下)</v>
          </cell>
        </row>
        <row r="2042">
          <cell r="A2042" t="str">
            <v>003308020080000-330802008</v>
          </cell>
          <cell r="B2042" t="str">
            <v>330802008</v>
          </cell>
          <cell r="C2042">
            <v>3</v>
          </cell>
          <cell r="D2042" t="str">
            <v>冠状动脉内膜切除术</v>
          </cell>
        </row>
        <row r="2043">
          <cell r="A2043" t="str">
            <v>003308020080000-330802008a</v>
          </cell>
          <cell r="B2043" t="str">
            <v>330802008a</v>
          </cell>
          <cell r="C2043">
            <v>3</v>
          </cell>
          <cell r="D2043" t="str">
            <v>冠状动脉内膜切除术(同切口)</v>
          </cell>
        </row>
        <row r="2044">
          <cell r="A2044" t="str">
            <v>003308020080000-330802008ac</v>
          </cell>
          <cell r="B2044" t="str">
            <v>330802008ac</v>
          </cell>
          <cell r="C2044">
            <v>3</v>
          </cell>
          <cell r="D2044" t="str">
            <v>冠状动脉内膜切除术(同切口)(6岁及以下)</v>
          </cell>
        </row>
        <row r="2045">
          <cell r="A2045" t="str">
            <v>003308020080000-330802008b</v>
          </cell>
          <cell r="B2045" t="str">
            <v>330802008b</v>
          </cell>
          <cell r="C2045">
            <v>3</v>
          </cell>
          <cell r="D2045" t="str">
            <v>冠状动脉内膜切除术(再次手术加收)</v>
          </cell>
        </row>
        <row r="2046">
          <cell r="A2046" t="str">
            <v>003308020080000-330802008bc</v>
          </cell>
          <cell r="B2046" t="str">
            <v>330802008bc</v>
          </cell>
          <cell r="C2046">
            <v>3</v>
          </cell>
          <cell r="D2046" t="str">
            <v>冠状动脉内膜切除术(再次手术加收)(6岁及以下)</v>
          </cell>
        </row>
        <row r="2047">
          <cell r="A2047" t="str">
            <v>003308020080000-330802008c</v>
          </cell>
          <cell r="B2047" t="str">
            <v>330802008c</v>
          </cell>
          <cell r="C2047">
            <v>3</v>
          </cell>
          <cell r="D2047" t="str">
            <v>冠状动脉内膜切除术(6岁及以下)</v>
          </cell>
        </row>
        <row r="2048">
          <cell r="A2048" t="str">
            <v>003308020100000-330802010</v>
          </cell>
          <cell r="B2048" t="str">
            <v>330802010</v>
          </cell>
          <cell r="C2048">
            <v>3</v>
          </cell>
          <cell r="D2048" t="str">
            <v>冠状静脉窦无顶综合征矫治术</v>
          </cell>
        </row>
        <row r="2049">
          <cell r="A2049" t="str">
            <v>003308020100000-330802010a</v>
          </cell>
          <cell r="B2049" t="str">
            <v>330802010a</v>
          </cell>
          <cell r="C2049">
            <v>3</v>
          </cell>
          <cell r="D2049" t="str">
            <v>冠状静脉窦无顶综合征矫治术(同切口)</v>
          </cell>
        </row>
        <row r="2050">
          <cell r="A2050" t="str">
            <v>003308020100000-330802010b</v>
          </cell>
          <cell r="B2050" t="str">
            <v>330802010b</v>
          </cell>
          <cell r="C2050">
            <v>3</v>
          </cell>
          <cell r="D2050" t="str">
            <v>冠状静脉窦无顶综合征矫治术(再次手术加收)</v>
          </cell>
        </row>
        <row r="2051">
          <cell r="A2051" t="str">
            <v>003308020130000-330802013</v>
          </cell>
          <cell r="B2051" t="str">
            <v>330802013</v>
          </cell>
          <cell r="C2051">
            <v>3</v>
          </cell>
          <cell r="D2051" t="str">
            <v>肺动脉栓塞摘除术</v>
          </cell>
        </row>
        <row r="2052">
          <cell r="A2052" t="str">
            <v>003308020130000-330802013a</v>
          </cell>
          <cell r="B2052" t="str">
            <v>330802013a</v>
          </cell>
          <cell r="C2052">
            <v>3</v>
          </cell>
          <cell r="D2052" t="str">
            <v>肺动脉栓塞摘除术(同切口)</v>
          </cell>
        </row>
        <row r="2053">
          <cell r="A2053" t="str">
            <v>003308020130000-330802013ac</v>
          </cell>
          <cell r="B2053" t="str">
            <v>330802013ac</v>
          </cell>
          <cell r="C2053">
            <v>3</v>
          </cell>
          <cell r="D2053" t="str">
            <v>肺动脉栓塞摘除术(同切口)(6岁及以下)</v>
          </cell>
        </row>
        <row r="2054">
          <cell r="A2054" t="str">
            <v>003308020130000-330802013b</v>
          </cell>
          <cell r="B2054" t="str">
            <v>330802013b</v>
          </cell>
          <cell r="C2054">
            <v>3</v>
          </cell>
          <cell r="D2054" t="str">
            <v>肺动脉栓塞摘除术(再次手术加收)</v>
          </cell>
        </row>
        <row r="2055">
          <cell r="A2055" t="str">
            <v>003308020130000-330802013bc</v>
          </cell>
          <cell r="B2055" t="str">
            <v>330802013bc</v>
          </cell>
          <cell r="C2055">
            <v>3</v>
          </cell>
          <cell r="D2055" t="str">
            <v>肺动脉栓塞摘除术(再次手术加收)(6岁及以下)</v>
          </cell>
        </row>
        <row r="2056">
          <cell r="A2056" t="str">
            <v>003308020130000-330802013c</v>
          </cell>
          <cell r="B2056" t="str">
            <v>330802013c</v>
          </cell>
          <cell r="C2056">
            <v>3</v>
          </cell>
          <cell r="D2056" t="str">
            <v>肺动脉栓塞摘除术(6岁及以下)</v>
          </cell>
        </row>
        <row r="2057">
          <cell r="A2057" t="str">
            <v>003308020140000-330802014</v>
          </cell>
          <cell r="B2057" t="str">
            <v>330802014</v>
          </cell>
          <cell r="C2057">
            <v>3</v>
          </cell>
          <cell r="D2057" t="str">
            <v>动脉导管闭合术</v>
          </cell>
        </row>
        <row r="2058">
          <cell r="A2058" t="str">
            <v>003308020140000-330802014a</v>
          </cell>
          <cell r="B2058" t="str">
            <v>330802014a</v>
          </cell>
          <cell r="C2058">
            <v>3</v>
          </cell>
          <cell r="D2058" t="str">
            <v>动脉导管闭合术(同切口)</v>
          </cell>
        </row>
        <row r="2059">
          <cell r="A2059" t="str">
            <v>003308020140000-330802014ac</v>
          </cell>
          <cell r="B2059" t="str">
            <v>330802014ac</v>
          </cell>
          <cell r="C2059">
            <v>3</v>
          </cell>
          <cell r="D2059" t="str">
            <v>动脉导管闭合术(同切口)(6岁及以下)</v>
          </cell>
        </row>
        <row r="2060">
          <cell r="A2060" t="str">
            <v>003308020140000-330802014b</v>
          </cell>
          <cell r="B2060" t="str">
            <v>330802014b</v>
          </cell>
          <cell r="C2060">
            <v>3</v>
          </cell>
          <cell r="D2060" t="str">
            <v>动脉导管闭合术(再次手术加收)</v>
          </cell>
        </row>
        <row r="2061">
          <cell r="A2061" t="str">
            <v>003308020140000-330802014bc</v>
          </cell>
          <cell r="B2061" t="str">
            <v>330802014bc</v>
          </cell>
          <cell r="C2061">
            <v>3</v>
          </cell>
          <cell r="D2061" t="str">
            <v>动脉导管闭合术(再次手术加收)(6岁及以下)</v>
          </cell>
        </row>
        <row r="2062">
          <cell r="A2062" t="str">
            <v>003308020140000-330802014c</v>
          </cell>
          <cell r="B2062" t="str">
            <v>330802014c</v>
          </cell>
          <cell r="C2062">
            <v>3</v>
          </cell>
          <cell r="D2062" t="str">
            <v>动脉导管闭合术(6岁及以下)</v>
          </cell>
        </row>
        <row r="2063">
          <cell r="A2063" t="str">
            <v>003308020150000-330802015</v>
          </cell>
          <cell r="B2063" t="str">
            <v>330802015</v>
          </cell>
          <cell r="C2063">
            <v>3</v>
          </cell>
          <cell r="D2063" t="str">
            <v>主肺动脉窗修补术</v>
          </cell>
        </row>
        <row r="2064">
          <cell r="A2064" t="str">
            <v>003308020150000-330802015a</v>
          </cell>
          <cell r="B2064" t="str">
            <v>330802015a</v>
          </cell>
          <cell r="C2064">
            <v>3</v>
          </cell>
          <cell r="D2064" t="str">
            <v>主肺动脉窗修补术(同切口)</v>
          </cell>
        </row>
        <row r="2065">
          <cell r="A2065" t="str">
            <v>003308020150000-330802015ac</v>
          </cell>
          <cell r="B2065" t="str">
            <v>330802015ac</v>
          </cell>
          <cell r="C2065">
            <v>3</v>
          </cell>
          <cell r="D2065" t="str">
            <v>主肺动脉窗修补术(同切口)(6岁及以下)</v>
          </cell>
        </row>
        <row r="2066">
          <cell r="A2066" t="str">
            <v>003308020150000-330802015b</v>
          </cell>
          <cell r="B2066" t="str">
            <v>330802015b</v>
          </cell>
          <cell r="C2066">
            <v>3</v>
          </cell>
          <cell r="D2066" t="str">
            <v>主肺动脉窗修补术(再次手术加收)</v>
          </cell>
        </row>
        <row r="2067">
          <cell r="A2067" t="str">
            <v>003308020150000-330802015bc</v>
          </cell>
          <cell r="B2067" t="str">
            <v>330802015bc</v>
          </cell>
          <cell r="C2067">
            <v>3</v>
          </cell>
          <cell r="D2067" t="str">
            <v>主肺动脉窗修补术(再次手术加收)(6岁及以下)</v>
          </cell>
        </row>
        <row r="2068">
          <cell r="A2068" t="str">
            <v>003308020150000-330802015c</v>
          </cell>
          <cell r="B2068" t="str">
            <v>330802015c</v>
          </cell>
          <cell r="C2068">
            <v>3</v>
          </cell>
          <cell r="D2068" t="str">
            <v>主肺动脉窗修补术(6岁及以下)</v>
          </cell>
        </row>
        <row r="2069">
          <cell r="A2069" t="str">
            <v>003308020160000-330802016</v>
          </cell>
          <cell r="B2069" t="str">
            <v>330802016</v>
          </cell>
          <cell r="C2069">
            <v>3</v>
          </cell>
          <cell r="D2069" t="str">
            <v>先天性心脏病体肺动脉分流术</v>
          </cell>
        </row>
        <row r="2070">
          <cell r="A2070" t="str">
            <v>003308020160000-330802016a</v>
          </cell>
          <cell r="B2070" t="str">
            <v>330802016a</v>
          </cell>
          <cell r="C2070">
            <v>3</v>
          </cell>
          <cell r="D2070" t="str">
            <v>先天性心脏病体肺动脉分流术(同切口)</v>
          </cell>
        </row>
        <row r="2071">
          <cell r="A2071" t="str">
            <v>003308020160000-330802016ac</v>
          </cell>
          <cell r="B2071" t="str">
            <v>330802016ac</v>
          </cell>
          <cell r="C2071">
            <v>3</v>
          </cell>
          <cell r="D2071" t="str">
            <v>先天性心脏病体肺动脉分流术(同切口)(6岁及以下)</v>
          </cell>
        </row>
        <row r="2072">
          <cell r="A2072" t="str">
            <v>003308020160000-330802016b</v>
          </cell>
          <cell r="B2072" t="str">
            <v>330802016b</v>
          </cell>
          <cell r="C2072">
            <v>3</v>
          </cell>
          <cell r="D2072" t="str">
            <v>先天性心脏病体肺动脉分流术(再次手术加收)</v>
          </cell>
        </row>
        <row r="2073">
          <cell r="A2073" t="str">
            <v>003308020160000-330802016bc</v>
          </cell>
          <cell r="B2073" t="str">
            <v>330802016bc</v>
          </cell>
          <cell r="C2073">
            <v>3</v>
          </cell>
          <cell r="D2073" t="str">
            <v>先天性心脏病体肺动脉分流术(再次手术加收)(6岁及以下)</v>
          </cell>
        </row>
        <row r="2074">
          <cell r="A2074" t="str">
            <v>003308020160000-330802016c</v>
          </cell>
          <cell r="B2074" t="str">
            <v>330802016c</v>
          </cell>
          <cell r="C2074">
            <v>3</v>
          </cell>
          <cell r="D2074" t="str">
            <v>先天性心脏病体肺动脉分流术(6岁及以下)</v>
          </cell>
        </row>
        <row r="2075">
          <cell r="A2075" t="str">
            <v>003308020200000-330802020</v>
          </cell>
          <cell r="B2075" t="str">
            <v>330802020</v>
          </cell>
          <cell r="C2075">
            <v>3</v>
          </cell>
          <cell r="D2075" t="str">
            <v>部分型肺静脉畸形引流矫治术</v>
          </cell>
        </row>
        <row r="2076">
          <cell r="A2076" t="str">
            <v>003308020200000-330802020a</v>
          </cell>
          <cell r="B2076" t="str">
            <v>330802020a</v>
          </cell>
          <cell r="C2076">
            <v>3</v>
          </cell>
          <cell r="D2076" t="str">
            <v>部分型肺静脉畸形引流矫治术(同切口)</v>
          </cell>
        </row>
        <row r="2077">
          <cell r="A2077" t="str">
            <v>003308020200000-330802020ac</v>
          </cell>
          <cell r="B2077" t="str">
            <v>330802020ac</v>
          </cell>
          <cell r="C2077">
            <v>3</v>
          </cell>
          <cell r="D2077" t="str">
            <v>部分型肺静脉畸形引流矫治术(同切口)(6岁及以下)</v>
          </cell>
        </row>
        <row r="2078">
          <cell r="A2078" t="str">
            <v>003308020200000-330802020b</v>
          </cell>
          <cell r="B2078" t="str">
            <v>330802020b</v>
          </cell>
          <cell r="C2078">
            <v>3</v>
          </cell>
          <cell r="D2078" t="str">
            <v>部分型肺静脉畸形引流矫治术(再次手术加收)</v>
          </cell>
        </row>
        <row r="2079">
          <cell r="A2079" t="str">
            <v>003308020200000-330802020bc</v>
          </cell>
          <cell r="B2079" t="str">
            <v>330802020bc</v>
          </cell>
          <cell r="C2079">
            <v>3</v>
          </cell>
          <cell r="D2079" t="str">
            <v>部分型肺静脉畸形引流矫治术(再次手术加收)(6岁及以下)</v>
          </cell>
        </row>
        <row r="2080">
          <cell r="A2080" t="str">
            <v>003308020200000-330802020c</v>
          </cell>
          <cell r="B2080" t="str">
            <v>330802020c</v>
          </cell>
          <cell r="C2080">
            <v>3</v>
          </cell>
          <cell r="D2080" t="str">
            <v>部分型肺静脉畸形引流矫治术(6岁及以下)</v>
          </cell>
        </row>
        <row r="2081">
          <cell r="A2081" t="str">
            <v>003308020210000-330802021</v>
          </cell>
          <cell r="B2081" t="str">
            <v>330802021</v>
          </cell>
          <cell r="C2081">
            <v>3</v>
          </cell>
          <cell r="D2081" t="str">
            <v>完全型肺静脉畸形引流矫治术</v>
          </cell>
        </row>
        <row r="2082">
          <cell r="A2082" t="str">
            <v>003308020210000-330802021a</v>
          </cell>
          <cell r="B2082" t="str">
            <v>330802021a</v>
          </cell>
          <cell r="C2082">
            <v>3</v>
          </cell>
          <cell r="D2082" t="str">
            <v>完全型肺静脉畸形引流矫治术(同切口)</v>
          </cell>
        </row>
        <row r="2083">
          <cell r="A2083" t="str">
            <v>003308020210000-330802021ac</v>
          </cell>
          <cell r="B2083" t="str">
            <v>330802021ac</v>
          </cell>
          <cell r="C2083">
            <v>3</v>
          </cell>
          <cell r="D2083" t="str">
            <v>完全型肺静脉畸形引流矫治术(同切口)(6岁及以下)</v>
          </cell>
        </row>
        <row r="2084">
          <cell r="A2084" t="str">
            <v>003308020210000-330802021b</v>
          </cell>
          <cell r="B2084" t="str">
            <v>330802021b</v>
          </cell>
          <cell r="C2084">
            <v>3</v>
          </cell>
          <cell r="D2084" t="str">
            <v>完全型肺静脉畸形引流矫治术(再次手术加收)</v>
          </cell>
        </row>
        <row r="2085">
          <cell r="A2085" t="str">
            <v>003308020210000-330802021bc</v>
          </cell>
          <cell r="B2085" t="str">
            <v>330802021bc</v>
          </cell>
          <cell r="C2085">
            <v>3</v>
          </cell>
          <cell r="D2085" t="str">
            <v>完全型肺静脉畸形引流矫治术(再次手术加收)(6岁及以下)</v>
          </cell>
        </row>
        <row r="2086">
          <cell r="A2086" t="str">
            <v>003308020210000-330802021c</v>
          </cell>
          <cell r="B2086" t="str">
            <v>330802021c</v>
          </cell>
          <cell r="C2086">
            <v>3</v>
          </cell>
          <cell r="D2086" t="str">
            <v>完全型肺静脉畸形引流矫治术(6岁及以下)</v>
          </cell>
        </row>
        <row r="2087">
          <cell r="A2087" t="str">
            <v>003308020230000-330802023</v>
          </cell>
          <cell r="B2087" t="str">
            <v>330802023</v>
          </cell>
          <cell r="C2087">
            <v>3</v>
          </cell>
          <cell r="D2087" t="str">
            <v>主动脉缩窄矫治术</v>
          </cell>
        </row>
        <row r="2088">
          <cell r="A2088" t="str">
            <v>003308020230000-330802023a</v>
          </cell>
          <cell r="B2088" t="str">
            <v>330802023a</v>
          </cell>
          <cell r="C2088">
            <v>3</v>
          </cell>
          <cell r="D2088" t="str">
            <v>主动脉缩窄矫治术(同切口)</v>
          </cell>
        </row>
        <row r="2089">
          <cell r="A2089" t="str">
            <v>003308020230000-330802023ac</v>
          </cell>
          <cell r="B2089" t="str">
            <v>330802023ac</v>
          </cell>
          <cell r="C2089">
            <v>3</v>
          </cell>
          <cell r="D2089" t="str">
            <v>主动脉缩窄矫治术(同切口)(6岁及以下)</v>
          </cell>
        </row>
        <row r="2090">
          <cell r="A2090" t="str">
            <v>003308020230000-330802023b</v>
          </cell>
          <cell r="B2090" t="str">
            <v>330802023b</v>
          </cell>
          <cell r="C2090">
            <v>3</v>
          </cell>
          <cell r="D2090" t="str">
            <v>主动脉缩窄矫治术(再次手术加收)</v>
          </cell>
        </row>
        <row r="2091">
          <cell r="A2091" t="str">
            <v>003308020230000-330802023bc</v>
          </cell>
          <cell r="B2091" t="str">
            <v>330802023bc</v>
          </cell>
          <cell r="C2091">
            <v>3</v>
          </cell>
          <cell r="D2091" t="str">
            <v>主动脉缩窄矫治术(再次手术加收)(6岁及以下)</v>
          </cell>
        </row>
        <row r="2092">
          <cell r="A2092" t="str">
            <v>003308020230000-330802023c</v>
          </cell>
          <cell r="B2092" t="str">
            <v>330802023c</v>
          </cell>
          <cell r="C2092">
            <v>3</v>
          </cell>
          <cell r="D2092" t="str">
            <v>主动脉缩窄矫治术(6岁及以下)</v>
          </cell>
        </row>
        <row r="2093">
          <cell r="A2093" t="str">
            <v>003308020240000-330802024</v>
          </cell>
          <cell r="B2093" t="str">
            <v>330802024</v>
          </cell>
          <cell r="C2093">
            <v>3</v>
          </cell>
          <cell r="D2093" t="str">
            <v>左室流出道狭窄疏通术</v>
          </cell>
        </row>
        <row r="2094">
          <cell r="A2094" t="str">
            <v>003308020240100-330802024-1</v>
          </cell>
          <cell r="B2094" t="str">
            <v>330802024-1</v>
          </cell>
          <cell r="C2094">
            <v>3</v>
          </cell>
          <cell r="D2094" t="str">
            <v>左室流出道狭窄疏通术(主动脉瓣下肌性狭窄切除)</v>
          </cell>
        </row>
        <row r="2095">
          <cell r="A2095" t="str">
            <v>003308020240100-330802024-1a</v>
          </cell>
          <cell r="B2095" t="str">
            <v>330802024-1a</v>
          </cell>
          <cell r="C2095">
            <v>3</v>
          </cell>
          <cell r="D2095" t="str">
            <v>左室流出道狭窄疏通术(主动脉瓣下肌性狭窄切除)(同切口)</v>
          </cell>
        </row>
        <row r="2096">
          <cell r="A2096" t="str">
            <v>003308020240100-330802024-1ac</v>
          </cell>
          <cell r="B2096" t="str">
            <v>330802024-1ac</v>
          </cell>
          <cell r="C2096">
            <v>3</v>
          </cell>
          <cell r="D2096" t="str">
            <v>左室流出道狭窄疏通术(主动脉瓣下肌性狭窄切除)(同切口)(6岁及以下)</v>
          </cell>
        </row>
        <row r="2097">
          <cell r="A2097" t="str">
            <v>003308020240100-330802024-1b</v>
          </cell>
          <cell r="B2097" t="str">
            <v>330802024-1b</v>
          </cell>
          <cell r="C2097">
            <v>3</v>
          </cell>
          <cell r="D2097" t="str">
            <v>左室流出道狭窄疏通术(主动脉瓣下肌性狭窄切除)(再次手术加收)</v>
          </cell>
        </row>
        <row r="2098">
          <cell r="A2098" t="str">
            <v>003308020240100-330802024-1bc</v>
          </cell>
          <cell r="B2098" t="str">
            <v>330802024-1bc</v>
          </cell>
          <cell r="C2098">
            <v>3</v>
          </cell>
          <cell r="D2098" t="str">
            <v>左室流出道狭窄疏通术(主动脉瓣下肌性狭窄切除)(再次手术加收)(6岁及以下)</v>
          </cell>
        </row>
        <row r="2099">
          <cell r="A2099" t="str">
            <v>003308020240100-330802024-1c</v>
          </cell>
          <cell r="B2099" t="str">
            <v>330802024-1c</v>
          </cell>
          <cell r="C2099">
            <v>3</v>
          </cell>
          <cell r="D2099" t="str">
            <v>左室流出道狭窄疏通术(主动脉瓣下肌性狭窄切除)(6岁及以下)</v>
          </cell>
        </row>
        <row r="2100">
          <cell r="A2100" t="str">
            <v>003308020240200-330802024-2</v>
          </cell>
          <cell r="B2100" t="str">
            <v>330802024-2</v>
          </cell>
          <cell r="C2100">
            <v>3</v>
          </cell>
          <cell r="D2100" t="str">
            <v>左室流出道狭窄疏通术(主动脉瓣下膜性狭窄切除)</v>
          </cell>
        </row>
        <row r="2101">
          <cell r="A2101" t="str">
            <v>003308020240200-330802024-2a</v>
          </cell>
          <cell r="B2101" t="str">
            <v>330802024-2a</v>
          </cell>
          <cell r="C2101">
            <v>3</v>
          </cell>
          <cell r="D2101" t="str">
            <v>左室流出道狭窄疏通术(主动脉瓣下膜性狭窄切除)(同切口)</v>
          </cell>
        </row>
        <row r="2102">
          <cell r="A2102" t="str">
            <v>003308020240200-330802024-2ac</v>
          </cell>
          <cell r="B2102" t="str">
            <v>330802024-2ac</v>
          </cell>
          <cell r="C2102">
            <v>3</v>
          </cell>
          <cell r="D2102" t="str">
            <v>左室流出道狭窄疏通术(主动脉瓣下膜性狭窄切除)(同切口)(6岁及以下)</v>
          </cell>
        </row>
        <row r="2103">
          <cell r="A2103" t="str">
            <v>003308020240200-330802024-2b</v>
          </cell>
          <cell r="B2103" t="str">
            <v>330802024-2b</v>
          </cell>
          <cell r="C2103">
            <v>3</v>
          </cell>
          <cell r="D2103" t="str">
            <v>左室流出道狭窄疏通术(主动脉瓣下膜性狭窄切除)(再次手术加收)</v>
          </cell>
        </row>
        <row r="2104">
          <cell r="A2104" t="str">
            <v>003308020240200-330802024-2bc</v>
          </cell>
          <cell r="B2104" t="str">
            <v>330802024-2bc</v>
          </cell>
          <cell r="C2104">
            <v>3</v>
          </cell>
          <cell r="D2104" t="str">
            <v>左室流出道狭窄疏通术(主动脉瓣下膜性狭窄切除)(再次手术加收)(6岁及以下)</v>
          </cell>
        </row>
        <row r="2105">
          <cell r="A2105" t="str">
            <v>003308020240200-330802024-2c</v>
          </cell>
          <cell r="B2105" t="str">
            <v>330802024-2c</v>
          </cell>
          <cell r="C2105">
            <v>3</v>
          </cell>
          <cell r="D2105" t="str">
            <v>左室流出道狭窄疏通术(主动脉瓣下膜性狭窄切除)(6岁及以下)</v>
          </cell>
        </row>
        <row r="2106">
          <cell r="A2106" t="str">
            <v>003308020240300-330802024-3</v>
          </cell>
          <cell r="B2106" t="str">
            <v>330802024-3</v>
          </cell>
          <cell r="C2106">
            <v>3</v>
          </cell>
          <cell r="D2106" t="str">
            <v>左室流出道狭窄疏通术(肥厚性梗阻性心肌病肌肉切除疏通)</v>
          </cell>
        </row>
        <row r="2107">
          <cell r="A2107" t="str">
            <v>003308020240300-330802024-3a</v>
          </cell>
          <cell r="B2107" t="str">
            <v>330802024-3a</v>
          </cell>
          <cell r="C2107">
            <v>3</v>
          </cell>
          <cell r="D2107" t="str">
            <v>左室流出道狭窄疏通术(肥厚性梗阻性心肌病肌肉切除疏通)(同切口)</v>
          </cell>
        </row>
        <row r="2108">
          <cell r="A2108" t="str">
            <v>003308020240300-330802024-3ac</v>
          </cell>
          <cell r="B2108" t="str">
            <v>330802024-3ac</v>
          </cell>
          <cell r="C2108">
            <v>3</v>
          </cell>
          <cell r="D2108" t="str">
            <v>左室流出道狭窄疏通术(肥厚性梗阻性心肌病肌肉切除疏通)(同切口)(6岁及以下)</v>
          </cell>
        </row>
        <row r="2109">
          <cell r="A2109" t="str">
            <v>003308020240300-330802024-3b</v>
          </cell>
          <cell r="B2109" t="str">
            <v>330802024-3b</v>
          </cell>
          <cell r="C2109">
            <v>3</v>
          </cell>
          <cell r="D2109" t="str">
            <v>左室流出道狭窄疏通术(肥厚性梗阻性心肌病肌肉切除疏通)(再次手术加收)</v>
          </cell>
        </row>
        <row r="2110">
          <cell r="A2110" t="str">
            <v>003308020240300-330802024-3bc</v>
          </cell>
          <cell r="B2110" t="str">
            <v>330802024-3bc</v>
          </cell>
          <cell r="C2110">
            <v>3</v>
          </cell>
          <cell r="D2110" t="str">
            <v>左室流出道狭窄疏通术(肥厚性梗阻性心肌病肌肉切除疏通)(再次手术加收)(6岁及以下)</v>
          </cell>
        </row>
        <row r="2111">
          <cell r="A2111" t="str">
            <v>003308020240300-330802024-3c</v>
          </cell>
          <cell r="B2111" t="str">
            <v>330802024-3c</v>
          </cell>
          <cell r="C2111">
            <v>3</v>
          </cell>
          <cell r="D2111" t="str">
            <v>左室流出道狭窄疏通术(肥厚性梗阻性心肌病肌肉切除疏通)(6岁及以下)</v>
          </cell>
        </row>
        <row r="2112">
          <cell r="A2112" t="str">
            <v>003308020240000-330802024a</v>
          </cell>
          <cell r="B2112" t="str">
            <v>330802024a</v>
          </cell>
          <cell r="C2112">
            <v>3</v>
          </cell>
          <cell r="D2112" t="str">
            <v>左室流出道狭窄疏通术(同切口)</v>
          </cell>
        </row>
        <row r="2113">
          <cell r="A2113" t="str">
            <v>003308020240000-330802024ac</v>
          </cell>
          <cell r="B2113" t="str">
            <v>330802024ac</v>
          </cell>
          <cell r="C2113">
            <v>3</v>
          </cell>
          <cell r="D2113" t="str">
            <v>左室流出道狭窄疏通术(同切口)(6岁及以下)</v>
          </cell>
        </row>
        <row r="2114">
          <cell r="A2114" t="str">
            <v>003308020240000-330802024b</v>
          </cell>
          <cell r="B2114" t="str">
            <v>330802024b</v>
          </cell>
          <cell r="C2114">
            <v>3</v>
          </cell>
          <cell r="D2114" t="str">
            <v>左室流出道狭窄疏通术(再次手术加收)</v>
          </cell>
        </row>
        <row r="2115">
          <cell r="A2115" t="str">
            <v>003308020240000-330802024bc</v>
          </cell>
          <cell r="B2115" t="str">
            <v>330802024bc</v>
          </cell>
          <cell r="C2115">
            <v>3</v>
          </cell>
          <cell r="D2115" t="str">
            <v>左室流出道狭窄疏通术(再次手术加收)(6岁及以下)</v>
          </cell>
        </row>
        <row r="2116">
          <cell r="A2116" t="str">
            <v>003308020240000-330802024c</v>
          </cell>
          <cell r="B2116" t="str">
            <v>330802024c</v>
          </cell>
          <cell r="C2116">
            <v>3</v>
          </cell>
          <cell r="D2116" t="str">
            <v>左室流出道狭窄疏通术(6岁及以下)</v>
          </cell>
        </row>
        <row r="2117">
          <cell r="A2117" t="str">
            <v>003308020250000-330802025</v>
          </cell>
          <cell r="B2117" t="str">
            <v>330802025</v>
          </cell>
          <cell r="C2117">
            <v>3</v>
          </cell>
          <cell r="D2117" t="str">
            <v>主动脉根部替换术</v>
          </cell>
        </row>
        <row r="2118">
          <cell r="A2118" t="str">
            <v>003308020250100-330802025-1</v>
          </cell>
          <cell r="B2118" t="str">
            <v>330802025-1</v>
          </cell>
          <cell r="C2118">
            <v>3</v>
          </cell>
          <cell r="D2118" t="str">
            <v>主动脉根部替换术(Bentall手术)</v>
          </cell>
        </row>
        <row r="2119">
          <cell r="A2119" t="str">
            <v>003308020250100-330802025-1a</v>
          </cell>
          <cell r="B2119" t="str">
            <v>330802025-1a</v>
          </cell>
          <cell r="C2119">
            <v>3</v>
          </cell>
          <cell r="D2119" t="str">
            <v>主动脉根部替换术(Bentall手术)(同切口)</v>
          </cell>
        </row>
        <row r="2120">
          <cell r="A2120" t="str">
            <v>003308020250100-330802025-1ac</v>
          </cell>
          <cell r="B2120" t="str">
            <v>330802025-1ac</v>
          </cell>
          <cell r="C2120">
            <v>3</v>
          </cell>
          <cell r="D2120" t="str">
            <v>主动脉根部替换术(Bentall手术)(同切口)(6岁及以下)</v>
          </cell>
        </row>
        <row r="2121">
          <cell r="A2121" t="str">
            <v>003308020250100-330802025-1b</v>
          </cell>
          <cell r="B2121" t="str">
            <v>330802025-1b</v>
          </cell>
          <cell r="C2121">
            <v>3</v>
          </cell>
          <cell r="D2121" t="str">
            <v>主动脉根部替换术(Bentall手术)(再次手术加收)</v>
          </cell>
        </row>
        <row r="2122">
          <cell r="A2122" t="str">
            <v>003308020250100-330802025-1bc</v>
          </cell>
          <cell r="B2122" t="str">
            <v>330802025-1bc</v>
          </cell>
          <cell r="C2122">
            <v>3</v>
          </cell>
          <cell r="D2122" t="str">
            <v>主动脉根部替换术(Bentall手术)(再次手术加收)(6岁及以下)</v>
          </cell>
        </row>
        <row r="2123">
          <cell r="A2123" t="str">
            <v>003308020250100-330802025-1c</v>
          </cell>
          <cell r="B2123" t="str">
            <v>330802025-1c</v>
          </cell>
          <cell r="C2123">
            <v>3</v>
          </cell>
          <cell r="D2123" t="str">
            <v>主动脉根部替换术(Bentall手术)(6岁及以下)</v>
          </cell>
        </row>
        <row r="2124">
          <cell r="A2124" t="str">
            <v>003308020250000-330802025a</v>
          </cell>
          <cell r="B2124" t="str">
            <v>330802025a</v>
          </cell>
          <cell r="C2124">
            <v>3</v>
          </cell>
          <cell r="D2124" t="str">
            <v>主动脉根部替换术(同切口)</v>
          </cell>
        </row>
        <row r="2125">
          <cell r="A2125" t="str">
            <v>003308020250000-330802025ac</v>
          </cell>
          <cell r="B2125" t="str">
            <v>330802025ac</v>
          </cell>
          <cell r="C2125">
            <v>3</v>
          </cell>
          <cell r="D2125" t="str">
            <v>主动脉根部替换术(同切口)(6岁及以下)</v>
          </cell>
        </row>
        <row r="2126">
          <cell r="A2126" t="str">
            <v>003308020250000-330802025b</v>
          </cell>
          <cell r="B2126" t="str">
            <v>330802025b</v>
          </cell>
          <cell r="C2126">
            <v>3</v>
          </cell>
          <cell r="D2126" t="str">
            <v>主动脉根部替换术(再次手术加收)</v>
          </cell>
        </row>
        <row r="2127">
          <cell r="A2127" t="str">
            <v>003308020250000-330802025bc</v>
          </cell>
          <cell r="B2127" t="str">
            <v>330802025bc</v>
          </cell>
          <cell r="C2127">
            <v>3</v>
          </cell>
          <cell r="D2127" t="str">
            <v>主动脉根部替换术(再次手术加收)(6岁及以下)</v>
          </cell>
        </row>
        <row r="2128">
          <cell r="A2128" t="str">
            <v>003308020250000-330802025c</v>
          </cell>
          <cell r="B2128" t="str">
            <v>330802025c</v>
          </cell>
          <cell r="C2128">
            <v>3</v>
          </cell>
          <cell r="D2128" t="str">
            <v>主动脉根部替换术(6岁及以下)</v>
          </cell>
        </row>
        <row r="2129">
          <cell r="A2129" t="str">
            <v>003308020260000-330802026</v>
          </cell>
          <cell r="B2129" t="str">
            <v>330802026</v>
          </cell>
          <cell r="C2129">
            <v>3</v>
          </cell>
          <cell r="D2129" t="str">
            <v>保留瓣膜的主动脉根部替换术</v>
          </cell>
        </row>
        <row r="2130">
          <cell r="A2130" t="str">
            <v>003308020260100-330802026-1</v>
          </cell>
          <cell r="B2130" t="str">
            <v>330802026-1</v>
          </cell>
          <cell r="C2130">
            <v>3</v>
          </cell>
          <cell r="D2130" t="str">
            <v>保留瓣膜的主动脉根部替换术(Darid Yacuob手术)</v>
          </cell>
        </row>
        <row r="2131">
          <cell r="A2131" t="str">
            <v>003308020260100-330802026-1a</v>
          </cell>
          <cell r="B2131" t="str">
            <v>330802026-1a</v>
          </cell>
          <cell r="C2131">
            <v>3</v>
          </cell>
          <cell r="D2131" t="str">
            <v>保留瓣膜的主动脉根部替换术(Darid Yacuob手术)(同切口)</v>
          </cell>
        </row>
        <row r="2132">
          <cell r="A2132" t="str">
            <v>003308020260100-330802026-1ac</v>
          </cell>
          <cell r="B2132" t="str">
            <v>330802026-1ac</v>
          </cell>
          <cell r="C2132">
            <v>3</v>
          </cell>
          <cell r="D2132" t="str">
            <v>保留瓣膜的主动脉根部替换术(Darid Yacuob手术)(同切口)(6岁及以下)</v>
          </cell>
        </row>
        <row r="2133">
          <cell r="A2133" t="str">
            <v>003308020260100-330802026-1b</v>
          </cell>
          <cell r="B2133" t="str">
            <v>330802026-1b</v>
          </cell>
          <cell r="C2133">
            <v>3</v>
          </cell>
          <cell r="D2133" t="str">
            <v>保留瓣膜的主动脉根部替换术(Darid Yacuob手术)(再次手术加收)</v>
          </cell>
        </row>
        <row r="2134">
          <cell r="A2134" t="str">
            <v>003308020260100-330802026-1bc</v>
          </cell>
          <cell r="B2134" t="str">
            <v>330802026-1bc</v>
          </cell>
          <cell r="C2134">
            <v>3</v>
          </cell>
          <cell r="D2134" t="str">
            <v>保留瓣膜的主动脉根部替换术(Darid Yacuob手术)(再次手术加收)(6岁及以下)</v>
          </cell>
        </row>
        <row r="2135">
          <cell r="A2135" t="str">
            <v>003308020260100-330802026-1c</v>
          </cell>
          <cell r="B2135" t="str">
            <v>330802026-1c</v>
          </cell>
          <cell r="C2135">
            <v>3</v>
          </cell>
          <cell r="D2135" t="str">
            <v>保留瓣膜的主动脉根部替换术(Darid Yacuob手术)(6岁及以下)</v>
          </cell>
        </row>
        <row r="2136">
          <cell r="A2136" t="str">
            <v>003308020260000-330802026a</v>
          </cell>
          <cell r="B2136" t="str">
            <v>330802026a</v>
          </cell>
          <cell r="C2136">
            <v>3</v>
          </cell>
          <cell r="D2136" t="str">
            <v>保留瓣膜的主动脉根部替换术(同切口)</v>
          </cell>
        </row>
        <row r="2137">
          <cell r="A2137" t="str">
            <v>003308020260000-330802026ac</v>
          </cell>
          <cell r="B2137" t="str">
            <v>330802026ac</v>
          </cell>
          <cell r="C2137">
            <v>3</v>
          </cell>
          <cell r="D2137" t="str">
            <v>保留瓣膜的主动脉根部替换术(同切口)(6岁及以下)</v>
          </cell>
        </row>
        <row r="2138">
          <cell r="A2138" t="str">
            <v>003308020260000-330802026b</v>
          </cell>
          <cell r="B2138" t="str">
            <v>330802026b</v>
          </cell>
          <cell r="C2138">
            <v>3</v>
          </cell>
          <cell r="D2138" t="str">
            <v>保留瓣膜的主动脉根部替换术(再次手术加收)</v>
          </cell>
        </row>
        <row r="2139">
          <cell r="A2139" t="str">
            <v>003308020260000-330802026bc</v>
          </cell>
          <cell r="B2139" t="str">
            <v>330802026bc</v>
          </cell>
          <cell r="C2139">
            <v>3</v>
          </cell>
          <cell r="D2139" t="str">
            <v>保留瓣膜的主动脉根部替换术(再次手术加收)(6岁及以下)</v>
          </cell>
        </row>
        <row r="2140">
          <cell r="A2140" t="str">
            <v>003308020260000-330802026c</v>
          </cell>
          <cell r="B2140" t="str">
            <v>330802026c</v>
          </cell>
          <cell r="C2140">
            <v>3</v>
          </cell>
          <cell r="D2140" t="str">
            <v>保留瓣膜的主动脉根部替换术(6岁及以下)</v>
          </cell>
        </row>
        <row r="2141">
          <cell r="A2141" t="str">
            <v>003308020270000-330802027</v>
          </cell>
          <cell r="B2141" t="str">
            <v>330802027</v>
          </cell>
          <cell r="C2141">
            <v>3</v>
          </cell>
          <cell r="D2141" t="str">
            <v>细小主动脉根部加宽补片成形术</v>
          </cell>
        </row>
        <row r="2142">
          <cell r="A2142" t="str">
            <v>003308020270000-330802027a</v>
          </cell>
          <cell r="B2142" t="str">
            <v>330802027a</v>
          </cell>
          <cell r="C2142">
            <v>3</v>
          </cell>
          <cell r="D2142" t="str">
            <v>细小主动脉根部加宽补片成形术(同切口)</v>
          </cell>
        </row>
        <row r="2143">
          <cell r="A2143" t="str">
            <v>003308020270000-330802027ac</v>
          </cell>
          <cell r="B2143" t="str">
            <v>330802027ac</v>
          </cell>
          <cell r="C2143">
            <v>3</v>
          </cell>
          <cell r="D2143" t="str">
            <v>细小主动脉根部加宽补片成形术(同切口)(6岁及以下)</v>
          </cell>
        </row>
        <row r="2144">
          <cell r="A2144" t="str">
            <v>003308020270000-330802027b</v>
          </cell>
          <cell r="B2144" t="str">
            <v>330802027b</v>
          </cell>
          <cell r="C2144">
            <v>3</v>
          </cell>
          <cell r="D2144" t="str">
            <v>细小主动脉根部加宽补片成形术(再次手术加收)</v>
          </cell>
        </row>
        <row r="2145">
          <cell r="A2145" t="str">
            <v>003308020270000-330802027bc</v>
          </cell>
          <cell r="B2145" t="str">
            <v>330802027bc</v>
          </cell>
          <cell r="C2145">
            <v>3</v>
          </cell>
          <cell r="D2145" t="str">
            <v>细小主动脉根部加宽补片成形术(再次手术加收)(6岁及以下)</v>
          </cell>
        </row>
        <row r="2146">
          <cell r="A2146" t="str">
            <v>003308020270000-330802027c</v>
          </cell>
          <cell r="B2146" t="str">
            <v>330802027c</v>
          </cell>
          <cell r="C2146">
            <v>3</v>
          </cell>
          <cell r="D2146" t="str">
            <v>细小主动脉根部加宽补片成形术(6岁及以下)</v>
          </cell>
        </row>
        <row r="2147">
          <cell r="A2147" t="str">
            <v>003308020280000-330802028</v>
          </cell>
          <cell r="B2147" t="str">
            <v>330802028</v>
          </cell>
          <cell r="C2147">
            <v>3</v>
          </cell>
          <cell r="D2147" t="str">
            <v>主动脉窦瘤破裂修补术</v>
          </cell>
        </row>
        <row r="2148">
          <cell r="A2148" t="str">
            <v>003308020280000-330802028a</v>
          </cell>
          <cell r="B2148" t="str">
            <v>330802028a</v>
          </cell>
          <cell r="C2148">
            <v>3</v>
          </cell>
          <cell r="D2148" t="str">
            <v>主动脉窦瘤破裂修补术(同切口)</v>
          </cell>
        </row>
        <row r="2149">
          <cell r="A2149" t="str">
            <v>003308020280000-330802028ac</v>
          </cell>
          <cell r="B2149" t="str">
            <v>330802028ac</v>
          </cell>
          <cell r="C2149">
            <v>3</v>
          </cell>
          <cell r="D2149" t="str">
            <v>主动脉窦瘤破裂修补术(同切口)(6岁及以下)</v>
          </cell>
        </row>
        <row r="2150">
          <cell r="A2150" t="str">
            <v>003308020280000-330802028b</v>
          </cell>
          <cell r="B2150" t="str">
            <v>330802028b</v>
          </cell>
          <cell r="C2150">
            <v>3</v>
          </cell>
          <cell r="D2150" t="str">
            <v>主动脉窦瘤破裂修补术(再次手术加收)</v>
          </cell>
        </row>
        <row r="2151">
          <cell r="A2151" t="str">
            <v>003308020280000-330802028bc</v>
          </cell>
          <cell r="B2151" t="str">
            <v>330802028bc</v>
          </cell>
          <cell r="C2151">
            <v>3</v>
          </cell>
          <cell r="D2151" t="str">
            <v>主动脉窦瘤破裂修补术(再次手术加收)(6岁及以下)</v>
          </cell>
        </row>
        <row r="2152">
          <cell r="A2152" t="str">
            <v>003308020280000-330802028c</v>
          </cell>
          <cell r="B2152" t="str">
            <v>330802028c</v>
          </cell>
          <cell r="C2152">
            <v>3</v>
          </cell>
          <cell r="D2152" t="str">
            <v>主动脉窦瘤破裂修补术(6岁及以下)</v>
          </cell>
        </row>
        <row r="2153">
          <cell r="A2153" t="str">
            <v>003308020290000-330802029</v>
          </cell>
          <cell r="B2153" t="str">
            <v>330802029</v>
          </cell>
          <cell r="C2153">
            <v>3</v>
          </cell>
          <cell r="D2153" t="str">
            <v>升主动脉替换术</v>
          </cell>
        </row>
        <row r="2154">
          <cell r="A2154" t="str">
            <v>003308020290000-330802029a</v>
          </cell>
          <cell r="B2154" t="str">
            <v>330802029a</v>
          </cell>
          <cell r="C2154">
            <v>3</v>
          </cell>
          <cell r="D2154" t="str">
            <v>升主动脉替换术(同切口)</v>
          </cell>
        </row>
        <row r="2155">
          <cell r="A2155" t="str">
            <v>003308020290000-330802029ac</v>
          </cell>
          <cell r="B2155" t="str">
            <v>330802029ac</v>
          </cell>
          <cell r="C2155">
            <v>3</v>
          </cell>
          <cell r="D2155" t="str">
            <v>升主动脉替换术(同切口)(6岁及以下)</v>
          </cell>
        </row>
        <row r="2156">
          <cell r="A2156" t="str">
            <v>003308020290000-330802029b</v>
          </cell>
          <cell r="B2156" t="str">
            <v>330802029b</v>
          </cell>
          <cell r="C2156">
            <v>3</v>
          </cell>
          <cell r="D2156" t="str">
            <v>升主动脉替换术(再次手术加收)</v>
          </cell>
        </row>
        <row r="2157">
          <cell r="A2157" t="str">
            <v>003308020290000-330802029bc</v>
          </cell>
          <cell r="B2157" t="str">
            <v>330802029bc</v>
          </cell>
          <cell r="C2157">
            <v>3</v>
          </cell>
          <cell r="D2157" t="str">
            <v>升主动脉替换术(再次手术加收)(6岁及以下)</v>
          </cell>
        </row>
        <row r="2158">
          <cell r="A2158" t="str">
            <v>003308020290000-330802029c</v>
          </cell>
          <cell r="B2158" t="str">
            <v>330802029c</v>
          </cell>
          <cell r="C2158">
            <v>3</v>
          </cell>
          <cell r="D2158" t="str">
            <v>升主动脉替换术(6岁及以下)</v>
          </cell>
        </row>
        <row r="2159">
          <cell r="A2159" t="str">
            <v>003308020300000-330802030</v>
          </cell>
          <cell r="B2159" t="str">
            <v>330802030</v>
          </cell>
          <cell r="C2159">
            <v>3</v>
          </cell>
          <cell r="D2159" t="str">
            <v>升主动脉替换加主动脉瓣替换术(Wheat′s手术)</v>
          </cell>
        </row>
        <row r="2160">
          <cell r="A2160" t="str">
            <v>003308020300000-330802030a</v>
          </cell>
          <cell r="B2160" t="str">
            <v>330802030a</v>
          </cell>
          <cell r="C2160">
            <v>3</v>
          </cell>
          <cell r="D2160" t="str">
            <v>升主动脉替换加主动脉瓣替换术(Wheat′s手术)(同切口)</v>
          </cell>
        </row>
        <row r="2161">
          <cell r="A2161" t="str">
            <v>003308020300000-330802030ac</v>
          </cell>
          <cell r="B2161" t="str">
            <v>330802030ac</v>
          </cell>
          <cell r="C2161">
            <v>3</v>
          </cell>
          <cell r="D2161" t="str">
            <v>升主动脉替换加主动脉瓣替换术(Wheat′s手术)(同切口)(6岁及以下)</v>
          </cell>
        </row>
        <row r="2162">
          <cell r="A2162" t="str">
            <v>003308020300000-330802030b</v>
          </cell>
          <cell r="B2162" t="str">
            <v>330802030b</v>
          </cell>
          <cell r="C2162">
            <v>3</v>
          </cell>
          <cell r="D2162" t="str">
            <v>升主动脉替换加主动脉瓣替换术(Wheat′s手术)(再次手术加收)</v>
          </cell>
        </row>
        <row r="2163">
          <cell r="A2163" t="str">
            <v>003308020300000-330802030bc</v>
          </cell>
          <cell r="B2163" t="str">
            <v>330802030bc</v>
          </cell>
          <cell r="C2163">
            <v>3</v>
          </cell>
          <cell r="D2163" t="str">
            <v>升主动脉替换加主动脉瓣替换术(Wheat′s手术)(再次手术加收)(6岁及以下)</v>
          </cell>
        </row>
        <row r="2164">
          <cell r="A2164" t="str">
            <v>003308020300000-330802030c</v>
          </cell>
          <cell r="B2164" t="str">
            <v>330802030c</v>
          </cell>
          <cell r="C2164">
            <v>3</v>
          </cell>
          <cell r="D2164" t="str">
            <v>升主动脉替换加主动脉瓣替换术(Wheat′s手术)(6岁及以下)</v>
          </cell>
        </row>
        <row r="2165">
          <cell r="A2165" t="str">
            <v>003308020310000-330802031</v>
          </cell>
          <cell r="B2165" t="str">
            <v>330802031</v>
          </cell>
          <cell r="C2165">
            <v>3</v>
          </cell>
          <cell r="D2165" t="str">
            <v>主动脉弓中断矫治术</v>
          </cell>
        </row>
        <row r="2166">
          <cell r="A2166" t="str">
            <v>003308020310100-330802031-1</v>
          </cell>
          <cell r="B2166" t="str">
            <v>330802031-1</v>
          </cell>
          <cell r="C2166">
            <v>3</v>
          </cell>
          <cell r="D2166" t="str">
            <v>主动脉弓重建术</v>
          </cell>
        </row>
        <row r="2167">
          <cell r="A2167" t="str">
            <v>003308020310100-330802031-1a</v>
          </cell>
          <cell r="B2167" t="str">
            <v>330802031-1a</v>
          </cell>
          <cell r="C2167">
            <v>3</v>
          </cell>
          <cell r="D2167" t="str">
            <v>主动脉弓重建术(同切口)</v>
          </cell>
        </row>
        <row r="2168">
          <cell r="A2168" t="str">
            <v>003308020310100-330802031-1ac</v>
          </cell>
          <cell r="B2168" t="str">
            <v>330802031-1ac</v>
          </cell>
          <cell r="C2168">
            <v>3</v>
          </cell>
          <cell r="D2168" t="str">
            <v>主动脉弓重建术(同切口)(6岁及以下)</v>
          </cell>
        </row>
        <row r="2169">
          <cell r="A2169" t="str">
            <v>003308020310100-330802031-1b</v>
          </cell>
          <cell r="B2169" t="str">
            <v>330802031-1b</v>
          </cell>
          <cell r="C2169">
            <v>3</v>
          </cell>
          <cell r="D2169" t="str">
            <v>主动脉弓重建术(再次手术加收)</v>
          </cell>
        </row>
        <row r="2170">
          <cell r="A2170" t="str">
            <v>003308020310100-330802031-1bc</v>
          </cell>
          <cell r="B2170" t="str">
            <v>330802031-1bc</v>
          </cell>
          <cell r="C2170">
            <v>3</v>
          </cell>
          <cell r="D2170" t="str">
            <v>主动脉弓重建术(再次手术加收)(6岁及以下)</v>
          </cell>
        </row>
        <row r="2171">
          <cell r="A2171" t="str">
            <v>003308020310100-330802031-1c</v>
          </cell>
          <cell r="B2171" t="str">
            <v>330802031-1c</v>
          </cell>
          <cell r="C2171">
            <v>3</v>
          </cell>
          <cell r="D2171" t="str">
            <v>主动脉弓重建术(6岁及以下)</v>
          </cell>
        </row>
        <row r="2172">
          <cell r="A2172" t="str">
            <v>003308020310000-330802031a</v>
          </cell>
          <cell r="B2172" t="str">
            <v>330802031a</v>
          </cell>
          <cell r="C2172">
            <v>3</v>
          </cell>
          <cell r="D2172" t="str">
            <v>主动脉弓中断矫治术(同切口)</v>
          </cell>
        </row>
        <row r="2173">
          <cell r="A2173" t="str">
            <v>003308020310000-330802031ac</v>
          </cell>
          <cell r="B2173" t="str">
            <v>330802031ac</v>
          </cell>
          <cell r="C2173">
            <v>3</v>
          </cell>
          <cell r="D2173" t="str">
            <v>主动脉弓中断矫治术(同切口)(6岁及以下)</v>
          </cell>
        </row>
        <row r="2174">
          <cell r="A2174" t="str">
            <v>003308020310000-330802031b</v>
          </cell>
          <cell r="B2174" t="str">
            <v>330802031b</v>
          </cell>
          <cell r="C2174">
            <v>3</v>
          </cell>
          <cell r="D2174" t="str">
            <v>主动脉弓中断矫治术(再次手术加收)</v>
          </cell>
        </row>
        <row r="2175">
          <cell r="A2175" t="str">
            <v>003308020310000-330802031bc</v>
          </cell>
          <cell r="B2175" t="str">
            <v>330802031bc</v>
          </cell>
          <cell r="C2175">
            <v>3</v>
          </cell>
          <cell r="D2175" t="str">
            <v>主动脉弓中断矫治术(再次手术加收)(6岁及以下)</v>
          </cell>
        </row>
        <row r="2176">
          <cell r="A2176" t="str">
            <v>003308020310000-330802031c</v>
          </cell>
          <cell r="B2176" t="str">
            <v>330802031c</v>
          </cell>
          <cell r="C2176">
            <v>3</v>
          </cell>
          <cell r="D2176" t="str">
            <v>主动脉弓中断矫治术(6岁及以下)</v>
          </cell>
        </row>
        <row r="2177">
          <cell r="A2177" t="str">
            <v>003308020340000-330802034</v>
          </cell>
          <cell r="B2177" t="str">
            <v>330802034</v>
          </cell>
          <cell r="C2177">
            <v>3</v>
          </cell>
          <cell r="D2177" t="str">
            <v>“象鼻子”技术</v>
          </cell>
        </row>
        <row r="2178">
          <cell r="A2178" t="str">
            <v>003308020340000-330802034a</v>
          </cell>
          <cell r="B2178" t="str">
            <v>330802034a</v>
          </cell>
          <cell r="C2178">
            <v>3</v>
          </cell>
          <cell r="D2178" t="str">
            <v>“象鼻子”技术(同切口)</v>
          </cell>
        </row>
        <row r="2179">
          <cell r="A2179" t="str">
            <v>003308020340000-330802034ac</v>
          </cell>
          <cell r="B2179" t="str">
            <v>330802034ac</v>
          </cell>
          <cell r="C2179">
            <v>3</v>
          </cell>
          <cell r="D2179" t="str">
            <v>“象鼻子”技术(同切口)(6岁及以下)</v>
          </cell>
        </row>
        <row r="2180">
          <cell r="A2180" t="str">
            <v>003308020340000-330802034b</v>
          </cell>
          <cell r="B2180" t="str">
            <v>330802034b</v>
          </cell>
          <cell r="C2180">
            <v>3</v>
          </cell>
          <cell r="D2180" t="str">
            <v>“象鼻子”技术(再次手术加收)</v>
          </cell>
        </row>
        <row r="2181">
          <cell r="A2181" t="str">
            <v>003308020340000-330802034bc</v>
          </cell>
          <cell r="B2181" t="str">
            <v>330802034bc</v>
          </cell>
          <cell r="C2181">
            <v>3</v>
          </cell>
          <cell r="D2181" t="str">
            <v>“象鼻子”技术(再次手术加收)(6岁及以下)</v>
          </cell>
        </row>
        <row r="2182">
          <cell r="A2182" t="str">
            <v>003308020340000-330802034c</v>
          </cell>
          <cell r="B2182" t="str">
            <v>330802034c</v>
          </cell>
          <cell r="C2182">
            <v>3</v>
          </cell>
          <cell r="D2182" t="str">
            <v>“象鼻子”技术(6岁及以下)</v>
          </cell>
        </row>
        <row r="2183">
          <cell r="A2183" t="str">
            <v>003308020430000-330802043</v>
          </cell>
          <cell r="B2183" t="str">
            <v>330802043</v>
          </cell>
          <cell r="C2183">
            <v>3</v>
          </cell>
          <cell r="D2183" t="str">
            <v>复合性人工血管置换术</v>
          </cell>
        </row>
        <row r="2184">
          <cell r="A2184" t="str">
            <v>003308020430000-330802043a</v>
          </cell>
          <cell r="B2184" t="str">
            <v>330802043a</v>
          </cell>
          <cell r="C2184">
            <v>3</v>
          </cell>
          <cell r="D2184" t="str">
            <v>复合性人工血管置换术(同切口)</v>
          </cell>
        </row>
        <row r="2185">
          <cell r="A2185" t="str">
            <v>003308020430000-330802043b</v>
          </cell>
          <cell r="B2185" t="str">
            <v>330802043b</v>
          </cell>
          <cell r="C2185">
            <v>3</v>
          </cell>
          <cell r="D2185" t="str">
            <v>复合性人工血管置换术(再次手术加收)</v>
          </cell>
        </row>
        <row r="2186">
          <cell r="A2186" t="str">
            <v>003308030010000-330803001</v>
          </cell>
          <cell r="B2186" t="str">
            <v>330803001</v>
          </cell>
          <cell r="C2186">
            <v>3</v>
          </cell>
          <cell r="D2186" t="str">
            <v>经胸腔镜心包活检术</v>
          </cell>
        </row>
        <row r="2187">
          <cell r="A2187" t="str">
            <v>003308030010000-330803001a</v>
          </cell>
          <cell r="B2187" t="str">
            <v>330803001a</v>
          </cell>
          <cell r="C2187">
            <v>3</v>
          </cell>
          <cell r="D2187" t="str">
            <v>经胸腔镜心包活检术(同切口)</v>
          </cell>
        </row>
        <row r="2188">
          <cell r="A2188" t="str">
            <v>003308030010000-330803001ac</v>
          </cell>
          <cell r="B2188" t="str">
            <v>330803001ac</v>
          </cell>
          <cell r="C2188">
            <v>3</v>
          </cell>
          <cell r="D2188" t="str">
            <v>经胸腔镜心包活检术(同切口)(6岁及以下)</v>
          </cell>
        </row>
        <row r="2189">
          <cell r="A2189" t="str">
            <v>003308030010000-330803001b</v>
          </cell>
          <cell r="B2189" t="str">
            <v>330803001b</v>
          </cell>
          <cell r="C2189">
            <v>3</v>
          </cell>
          <cell r="D2189" t="str">
            <v>经胸腔镜心包活检术(再次手术加收)</v>
          </cell>
        </row>
        <row r="2190">
          <cell r="A2190" t="str">
            <v>003308030010000-330803001bc</v>
          </cell>
          <cell r="B2190" t="str">
            <v>330803001bc</v>
          </cell>
          <cell r="C2190">
            <v>3</v>
          </cell>
          <cell r="D2190" t="str">
            <v>经胸腔镜心包活检术(再次手术加收)(6岁及以下)</v>
          </cell>
        </row>
        <row r="2191">
          <cell r="A2191" t="str">
            <v>003308030010000-330803001c</v>
          </cell>
          <cell r="B2191" t="str">
            <v>330803001c</v>
          </cell>
          <cell r="C2191">
            <v>3</v>
          </cell>
          <cell r="D2191" t="str">
            <v>经胸腔镜心包活检术(6岁及以下)</v>
          </cell>
        </row>
        <row r="2192">
          <cell r="A2192" t="str">
            <v>003308030020000-330803002</v>
          </cell>
          <cell r="B2192" t="str">
            <v>330803002</v>
          </cell>
          <cell r="C2192">
            <v>3</v>
          </cell>
          <cell r="D2192" t="str">
            <v>心包剥脱术</v>
          </cell>
        </row>
        <row r="2193">
          <cell r="A2193" t="str">
            <v>003308030020000-330803002a</v>
          </cell>
          <cell r="B2193" t="str">
            <v>330803002a</v>
          </cell>
          <cell r="C2193">
            <v>3</v>
          </cell>
          <cell r="D2193" t="str">
            <v>心包剥脱术(同切口)</v>
          </cell>
        </row>
        <row r="2194">
          <cell r="A2194" t="str">
            <v>003308030020000-330803002ac</v>
          </cell>
          <cell r="B2194" t="str">
            <v>330803002ac</v>
          </cell>
          <cell r="C2194">
            <v>3</v>
          </cell>
          <cell r="D2194" t="str">
            <v>心包剥脱术(同切口)(6岁及以下)</v>
          </cell>
        </row>
        <row r="2195">
          <cell r="A2195" t="str">
            <v>003308030020000-330803002b</v>
          </cell>
          <cell r="B2195" t="str">
            <v>330803002b</v>
          </cell>
          <cell r="C2195">
            <v>3</v>
          </cell>
          <cell r="D2195" t="str">
            <v>心包剥脱术(再次手术加收)</v>
          </cell>
        </row>
        <row r="2196">
          <cell r="A2196" t="str">
            <v>003308030020000-330803002bc</v>
          </cell>
          <cell r="B2196" t="str">
            <v>330803002bc</v>
          </cell>
          <cell r="C2196">
            <v>3</v>
          </cell>
          <cell r="D2196" t="str">
            <v>心包剥脱术(再次手术加收)(6岁及以下)</v>
          </cell>
        </row>
        <row r="2197">
          <cell r="A2197" t="str">
            <v>003308030020000-330803002c</v>
          </cell>
          <cell r="B2197" t="str">
            <v>330803002c</v>
          </cell>
          <cell r="C2197">
            <v>3</v>
          </cell>
          <cell r="D2197" t="str">
            <v>心包剥脱术(6岁及以下)</v>
          </cell>
        </row>
        <row r="2198">
          <cell r="A2198" t="str">
            <v>003308030030000-330803003</v>
          </cell>
          <cell r="B2198" t="str">
            <v>330803003</v>
          </cell>
          <cell r="C2198">
            <v>3</v>
          </cell>
          <cell r="D2198" t="str">
            <v>经胸腔镜心包部分切除术</v>
          </cell>
        </row>
        <row r="2199">
          <cell r="A2199" t="str">
            <v>003308030030000-330803003a</v>
          </cell>
          <cell r="B2199" t="str">
            <v>330803003a</v>
          </cell>
          <cell r="C2199">
            <v>3</v>
          </cell>
          <cell r="D2199" t="str">
            <v>经胸腔镜心包部分切除术(同切口)</v>
          </cell>
        </row>
        <row r="2200">
          <cell r="A2200" t="str">
            <v>003308030030000-330803003ac</v>
          </cell>
          <cell r="B2200" t="str">
            <v>330803003ac</v>
          </cell>
          <cell r="C2200">
            <v>3</v>
          </cell>
          <cell r="D2200" t="str">
            <v>经胸腔镜心包部分切除术(同切口)(6岁及以下)</v>
          </cell>
        </row>
        <row r="2201">
          <cell r="A2201" t="str">
            <v>003308030030000-330803003b</v>
          </cell>
          <cell r="B2201" t="str">
            <v>330803003b</v>
          </cell>
          <cell r="C2201">
            <v>3</v>
          </cell>
          <cell r="D2201" t="str">
            <v>经胸腔镜心包部分切除术(再次手术加收)</v>
          </cell>
        </row>
        <row r="2202">
          <cell r="A2202" t="str">
            <v>003308030030000-330803003bc</v>
          </cell>
          <cell r="B2202" t="str">
            <v>330803003bc</v>
          </cell>
          <cell r="C2202">
            <v>3</v>
          </cell>
          <cell r="D2202" t="str">
            <v>经胸腔镜心包部分切除术(再次手术加收)(6岁及以下)</v>
          </cell>
        </row>
        <row r="2203">
          <cell r="A2203" t="str">
            <v>003308030030000-330803003c</v>
          </cell>
          <cell r="B2203" t="str">
            <v>330803003c</v>
          </cell>
          <cell r="C2203">
            <v>3</v>
          </cell>
          <cell r="D2203" t="str">
            <v>经胸腔镜心包部分切除术(6岁及以下)</v>
          </cell>
        </row>
        <row r="2204">
          <cell r="A2204" t="str">
            <v>003308030040000-330803004</v>
          </cell>
          <cell r="B2204" t="str">
            <v>330803004</v>
          </cell>
          <cell r="C2204">
            <v>3</v>
          </cell>
          <cell r="D2204" t="str">
            <v>心包肿瘤切除术</v>
          </cell>
        </row>
        <row r="2205">
          <cell r="A2205" t="str">
            <v>003308030040000-330803004a</v>
          </cell>
          <cell r="B2205" t="str">
            <v>330803004a</v>
          </cell>
          <cell r="C2205">
            <v>3</v>
          </cell>
          <cell r="D2205" t="str">
            <v>心包肿瘤切除术(同切口)</v>
          </cell>
        </row>
        <row r="2206">
          <cell r="A2206" t="str">
            <v>003308030040000-330803004ac</v>
          </cell>
          <cell r="B2206" t="str">
            <v>330803004ac</v>
          </cell>
          <cell r="C2206">
            <v>3</v>
          </cell>
          <cell r="D2206" t="str">
            <v>心包肿瘤切除术(同切口)(6岁及以下)</v>
          </cell>
        </row>
        <row r="2207">
          <cell r="A2207" t="str">
            <v>003308030040000-330803004b</v>
          </cell>
          <cell r="B2207" t="str">
            <v>330803004b</v>
          </cell>
          <cell r="C2207">
            <v>3</v>
          </cell>
          <cell r="D2207" t="str">
            <v>心包肿瘤切除术(再次手术加收)</v>
          </cell>
        </row>
        <row r="2208">
          <cell r="A2208" t="str">
            <v>003308030040000-330803004bc</v>
          </cell>
          <cell r="B2208" t="str">
            <v>330803004bc</v>
          </cell>
          <cell r="C2208">
            <v>3</v>
          </cell>
          <cell r="D2208" t="str">
            <v>心包肿瘤切除术(再次手术加收)(6岁及以下)</v>
          </cell>
        </row>
        <row r="2209">
          <cell r="A2209" t="str">
            <v>003308030040000-330803004c</v>
          </cell>
          <cell r="B2209" t="str">
            <v>330803004c</v>
          </cell>
          <cell r="C2209">
            <v>3</v>
          </cell>
          <cell r="D2209" t="str">
            <v>心包肿瘤切除术(6岁及以下)</v>
          </cell>
        </row>
        <row r="2210">
          <cell r="A2210" t="str">
            <v>003308030050000-330803005</v>
          </cell>
          <cell r="B2210" t="str">
            <v>330803005</v>
          </cell>
          <cell r="C2210">
            <v>3</v>
          </cell>
          <cell r="D2210" t="str">
            <v>心包开窗引流术</v>
          </cell>
        </row>
        <row r="2211">
          <cell r="A2211" t="str">
            <v>003308030050000-330803005a</v>
          </cell>
          <cell r="B2211" t="str">
            <v>330803005a</v>
          </cell>
          <cell r="C2211">
            <v>3</v>
          </cell>
          <cell r="D2211" t="str">
            <v>心包开窗引流术(同切口)</v>
          </cell>
        </row>
        <row r="2212">
          <cell r="A2212" t="str">
            <v>003308030050000-330803005ac</v>
          </cell>
          <cell r="B2212" t="str">
            <v>330803005ac</v>
          </cell>
          <cell r="C2212">
            <v>3</v>
          </cell>
          <cell r="D2212" t="str">
            <v>心包开窗引流术(同切口)(6岁及以下)</v>
          </cell>
        </row>
        <row r="2213">
          <cell r="A2213" t="str">
            <v>003308030050000-330803005b</v>
          </cell>
          <cell r="B2213" t="str">
            <v>330803005b</v>
          </cell>
          <cell r="C2213">
            <v>3</v>
          </cell>
          <cell r="D2213" t="str">
            <v>心包开窗引流术(再次手术加收)</v>
          </cell>
        </row>
        <row r="2214">
          <cell r="A2214" t="str">
            <v>003308030050000-330803005bc</v>
          </cell>
          <cell r="B2214" t="str">
            <v>330803005bc</v>
          </cell>
          <cell r="C2214">
            <v>3</v>
          </cell>
          <cell r="D2214" t="str">
            <v>心包开窗引流术(再次手术加收)(6岁及以下)</v>
          </cell>
        </row>
        <row r="2215">
          <cell r="A2215" t="str">
            <v>003308030050000-330803005c</v>
          </cell>
          <cell r="B2215" t="str">
            <v>330803005c</v>
          </cell>
          <cell r="C2215">
            <v>3</v>
          </cell>
          <cell r="D2215" t="str">
            <v>心包开窗引流术(6岁及以下)</v>
          </cell>
        </row>
        <row r="2216">
          <cell r="A2216" t="str">
            <v>003308030060000-330803006</v>
          </cell>
          <cell r="B2216" t="str">
            <v>330803006</v>
          </cell>
          <cell r="C2216">
            <v>3</v>
          </cell>
          <cell r="D2216" t="str">
            <v>心外开胸探查术</v>
          </cell>
        </row>
        <row r="2217">
          <cell r="A2217" t="str">
            <v>003308030060100-330803006-1</v>
          </cell>
          <cell r="B2217" t="str">
            <v>330803006-1</v>
          </cell>
          <cell r="C2217">
            <v>3</v>
          </cell>
          <cell r="D2217" t="str">
            <v>心外再次开胸止血</v>
          </cell>
        </row>
        <row r="2218">
          <cell r="A2218" t="str">
            <v>003308030060100-330803006-1a</v>
          </cell>
          <cell r="B2218" t="str">
            <v>330803006-1a</v>
          </cell>
          <cell r="C2218">
            <v>3</v>
          </cell>
          <cell r="D2218" t="str">
            <v>心外再次开胸止血(同切口)</v>
          </cell>
        </row>
        <row r="2219">
          <cell r="A2219" t="str">
            <v>003308030060100-330803006-1ac</v>
          </cell>
          <cell r="B2219" t="str">
            <v>330803006-1ac</v>
          </cell>
          <cell r="C2219">
            <v>3</v>
          </cell>
          <cell r="D2219" t="str">
            <v>心外再次开胸止血(同切口)(6岁及以下)</v>
          </cell>
        </row>
        <row r="2220">
          <cell r="A2220" t="str">
            <v>003308030060100-330803006-1b</v>
          </cell>
          <cell r="B2220" t="str">
            <v>330803006-1b</v>
          </cell>
          <cell r="C2220">
            <v>3</v>
          </cell>
          <cell r="D2220" t="str">
            <v>心外再次开胸止血(再次手术加收)</v>
          </cell>
        </row>
        <row r="2221">
          <cell r="A2221" t="str">
            <v>003308030060100-330803006-1bc</v>
          </cell>
          <cell r="B2221" t="str">
            <v>330803006-1bc</v>
          </cell>
          <cell r="C2221">
            <v>3</v>
          </cell>
          <cell r="D2221" t="str">
            <v>心外再次开胸止血(再次手术加收)(6岁及以下)</v>
          </cell>
        </row>
        <row r="2222">
          <cell r="A2222" t="str">
            <v>003308030060100-330803006-1c</v>
          </cell>
          <cell r="B2222" t="str">
            <v>330803006-1c</v>
          </cell>
          <cell r="C2222">
            <v>3</v>
          </cell>
          <cell r="D2222" t="str">
            <v>心外再次开胸止血(6岁及以下)</v>
          </cell>
        </row>
        <row r="2223">
          <cell r="A2223" t="str">
            <v>003308030060200-330803006-2</v>
          </cell>
          <cell r="B2223" t="str">
            <v>330803006-2</v>
          </cell>
          <cell r="C2223">
            <v>3</v>
          </cell>
          <cell r="D2223" t="str">
            <v>心外开胸心包填塞解除术</v>
          </cell>
        </row>
        <row r="2224">
          <cell r="A2224" t="str">
            <v>003308030060200-330803006-2a</v>
          </cell>
          <cell r="B2224" t="str">
            <v>330803006-2a</v>
          </cell>
          <cell r="C2224">
            <v>3</v>
          </cell>
          <cell r="D2224" t="str">
            <v>心外开胸心包填塞解除术(同切口)</v>
          </cell>
        </row>
        <row r="2225">
          <cell r="A2225" t="str">
            <v>003308030060200-330803006-2ac</v>
          </cell>
          <cell r="B2225" t="str">
            <v>330803006-2ac</v>
          </cell>
          <cell r="C2225">
            <v>3</v>
          </cell>
          <cell r="D2225" t="str">
            <v>心外开胸心包填塞解除术同切口)(6岁及以下)</v>
          </cell>
        </row>
        <row r="2226">
          <cell r="A2226" t="str">
            <v>003308030060200-330803006-2b</v>
          </cell>
          <cell r="B2226" t="str">
            <v>330803006-2b</v>
          </cell>
          <cell r="C2226">
            <v>3</v>
          </cell>
          <cell r="D2226" t="str">
            <v>心外开胸心包填塞解除术(再次手术加收)</v>
          </cell>
        </row>
        <row r="2227">
          <cell r="A2227" t="str">
            <v>003308030060200-330803006-2bc</v>
          </cell>
          <cell r="B2227" t="str">
            <v>330803006-2bc</v>
          </cell>
          <cell r="C2227">
            <v>3</v>
          </cell>
          <cell r="D2227" t="str">
            <v>心外开胸心包填塞解除术(再次手术加收)(6岁及以下)</v>
          </cell>
        </row>
        <row r="2228">
          <cell r="A2228" t="str">
            <v>003308030060200-330803006-2c</v>
          </cell>
          <cell r="B2228" t="str">
            <v>330803006-2c</v>
          </cell>
          <cell r="C2228">
            <v>3</v>
          </cell>
          <cell r="D2228" t="str">
            <v>心外开胸心包填塞解除术(6岁及以下)</v>
          </cell>
        </row>
        <row r="2229">
          <cell r="A2229" t="str">
            <v>003308030060300-330803006-3</v>
          </cell>
          <cell r="B2229" t="str">
            <v>330803006-3</v>
          </cell>
          <cell r="C2229">
            <v>3</v>
          </cell>
          <cell r="D2229" t="str">
            <v>心外开胸清创引流术</v>
          </cell>
        </row>
        <row r="2230">
          <cell r="A2230" t="str">
            <v>003308030060300-330803006-3a</v>
          </cell>
          <cell r="B2230" t="str">
            <v>330803006-3a</v>
          </cell>
          <cell r="C2230">
            <v>3</v>
          </cell>
          <cell r="D2230" t="str">
            <v>心外开胸清创引流术(同切口)</v>
          </cell>
        </row>
        <row r="2231">
          <cell r="A2231" t="str">
            <v>003308030060300-330803006-3ac</v>
          </cell>
          <cell r="B2231" t="str">
            <v>330803006-3ac</v>
          </cell>
          <cell r="C2231">
            <v>3</v>
          </cell>
          <cell r="D2231" t="str">
            <v>心外开胸清创引流术(同切口)(6岁及以下)</v>
          </cell>
        </row>
        <row r="2232">
          <cell r="A2232" t="str">
            <v>003308030060300-330803006-3b</v>
          </cell>
          <cell r="B2232" t="str">
            <v>330803006-3b</v>
          </cell>
          <cell r="C2232">
            <v>3</v>
          </cell>
          <cell r="D2232" t="str">
            <v>心外开胸清创引流术(再次手术加收)</v>
          </cell>
        </row>
        <row r="2233">
          <cell r="A2233" t="str">
            <v>003308030060300-330803006-3bc</v>
          </cell>
          <cell r="B2233" t="str">
            <v>330803006-3bc</v>
          </cell>
          <cell r="C2233">
            <v>3</v>
          </cell>
          <cell r="D2233" t="str">
            <v>心外开胸清创引流术(再次手术加收)(6岁及以下)</v>
          </cell>
        </row>
        <row r="2234">
          <cell r="A2234" t="str">
            <v>003308030060300-330803006-3c</v>
          </cell>
          <cell r="B2234" t="str">
            <v>330803006-3c</v>
          </cell>
          <cell r="C2234">
            <v>3</v>
          </cell>
          <cell r="D2234" t="str">
            <v>心外开胸清创引流术(6岁及以下)</v>
          </cell>
        </row>
        <row r="2235">
          <cell r="A2235" t="str">
            <v>003308030060400-330803006-4</v>
          </cell>
          <cell r="B2235" t="str">
            <v>330803006-4</v>
          </cell>
          <cell r="C2235">
            <v>3</v>
          </cell>
          <cell r="D2235" t="str">
            <v>心外开胸肿瘤取活检术</v>
          </cell>
        </row>
        <row r="2236">
          <cell r="A2236" t="str">
            <v>003308030060400-330803006-4a</v>
          </cell>
          <cell r="B2236" t="str">
            <v>330803006-4a</v>
          </cell>
          <cell r="C2236">
            <v>3</v>
          </cell>
          <cell r="D2236" t="str">
            <v>心外开胸肿瘤取活检术(同切口)</v>
          </cell>
        </row>
        <row r="2237">
          <cell r="A2237" t="str">
            <v>003308030060400-330803006-4ac</v>
          </cell>
          <cell r="B2237" t="str">
            <v>330803006-4ac</v>
          </cell>
          <cell r="C2237">
            <v>3</v>
          </cell>
          <cell r="D2237" t="str">
            <v>心外开胸肿瘤取活检术(同切口)(6岁及以下)</v>
          </cell>
        </row>
        <row r="2238">
          <cell r="A2238" t="str">
            <v>003308030060400-330803006-4b</v>
          </cell>
          <cell r="B2238" t="str">
            <v>330803006-4b</v>
          </cell>
          <cell r="C2238">
            <v>3</v>
          </cell>
          <cell r="D2238" t="str">
            <v>心外开胸肿瘤取活检术(再次手术加收)</v>
          </cell>
        </row>
        <row r="2239">
          <cell r="A2239" t="str">
            <v>003308030060400-330803006-4bc</v>
          </cell>
          <cell r="B2239" t="str">
            <v>330803006-4bc</v>
          </cell>
          <cell r="C2239">
            <v>3</v>
          </cell>
          <cell r="D2239" t="str">
            <v>心外开胸肿瘤取活检术(再次手术加收)(6岁及以下)</v>
          </cell>
        </row>
        <row r="2240">
          <cell r="A2240" t="str">
            <v>003308030060400-330803006-4c</v>
          </cell>
          <cell r="B2240" t="str">
            <v>330803006-4c</v>
          </cell>
          <cell r="C2240">
            <v>3</v>
          </cell>
          <cell r="D2240" t="str">
            <v>心外开胸肿瘤取活检术(6岁及以下)</v>
          </cell>
        </row>
        <row r="2241">
          <cell r="A2241" t="str">
            <v>003308030060000-330803006a</v>
          </cell>
          <cell r="B2241" t="str">
            <v>330803006a</v>
          </cell>
          <cell r="C2241">
            <v>3</v>
          </cell>
          <cell r="D2241" t="str">
            <v>心外开胸探查术(同切口)</v>
          </cell>
        </row>
        <row r="2242">
          <cell r="A2242" t="str">
            <v>003308030060000-330803006ac</v>
          </cell>
          <cell r="B2242" t="str">
            <v>330803006ac</v>
          </cell>
          <cell r="C2242">
            <v>3</v>
          </cell>
          <cell r="D2242" t="str">
            <v>心外开胸探查术(同切口)(6岁及以下)</v>
          </cell>
        </row>
        <row r="2243">
          <cell r="A2243" t="str">
            <v>003308030060000-330803006b</v>
          </cell>
          <cell r="B2243" t="str">
            <v>330803006b</v>
          </cell>
          <cell r="C2243">
            <v>3</v>
          </cell>
          <cell r="D2243" t="str">
            <v>心外开胸探查术(再次手术加收)</v>
          </cell>
        </row>
        <row r="2244">
          <cell r="A2244" t="str">
            <v>003308030060000-330803006bc</v>
          </cell>
          <cell r="B2244" t="str">
            <v>330803006bc</v>
          </cell>
          <cell r="C2244">
            <v>3</v>
          </cell>
          <cell r="D2244" t="str">
            <v>心外开胸探查术(再次手术加收)(6岁及以下)</v>
          </cell>
        </row>
        <row r="2245">
          <cell r="A2245" t="str">
            <v>003308030060000-330803006c</v>
          </cell>
          <cell r="B2245" t="str">
            <v>330803006c</v>
          </cell>
          <cell r="C2245">
            <v>3</v>
          </cell>
          <cell r="D2245" t="str">
            <v>心外开胸探查术(6岁及以下)</v>
          </cell>
        </row>
        <row r="2246">
          <cell r="A2246" t="str">
            <v>003308030070000-330803007</v>
          </cell>
          <cell r="B2246" t="str">
            <v>330803007</v>
          </cell>
          <cell r="C2246">
            <v>3</v>
          </cell>
          <cell r="D2246" t="str">
            <v>心脏外伤修补术</v>
          </cell>
        </row>
        <row r="2247">
          <cell r="A2247" t="str">
            <v>003308030070000-330803007-1</v>
          </cell>
          <cell r="B2247" t="str">
            <v>330803007-1</v>
          </cell>
          <cell r="C2247">
            <v>3</v>
          </cell>
          <cell r="D2247" t="str">
            <v>心包修补</v>
          </cell>
        </row>
        <row r="2248">
          <cell r="A2248" t="str">
            <v>003308030070000-330803007-1a</v>
          </cell>
          <cell r="B2248" t="str">
            <v>330803007-1a</v>
          </cell>
          <cell r="C2248">
            <v>3</v>
          </cell>
          <cell r="D2248" t="str">
            <v>心包修补(同切口)</v>
          </cell>
        </row>
        <row r="2249">
          <cell r="A2249" t="str">
            <v>003308030070000-330803007-1ac</v>
          </cell>
          <cell r="B2249" t="str">
            <v>330803007-1ac</v>
          </cell>
          <cell r="C2249">
            <v>3</v>
          </cell>
          <cell r="D2249" t="str">
            <v>心包修补(同切口)(6岁及以下)</v>
          </cell>
        </row>
        <row r="2250">
          <cell r="A2250" t="str">
            <v>003308030070000-330803007-1b</v>
          </cell>
          <cell r="B2250" t="str">
            <v>330803007-1b</v>
          </cell>
          <cell r="C2250">
            <v>3</v>
          </cell>
          <cell r="D2250" t="str">
            <v>心包修补(再次手术加收)</v>
          </cell>
        </row>
        <row r="2251">
          <cell r="A2251" t="str">
            <v>003308030070000-330803007-1bc</v>
          </cell>
          <cell r="B2251" t="str">
            <v>330803007-1bc</v>
          </cell>
          <cell r="C2251">
            <v>3</v>
          </cell>
          <cell r="D2251" t="str">
            <v>心包修补(再次手术加收)(6岁及以下)</v>
          </cell>
        </row>
        <row r="2252">
          <cell r="A2252" t="str">
            <v>003308030070000-330803007-1c</v>
          </cell>
          <cell r="B2252" t="str">
            <v>330803007-1c</v>
          </cell>
          <cell r="C2252">
            <v>3</v>
          </cell>
          <cell r="D2252" t="str">
            <v>心包修补(6岁及以下)</v>
          </cell>
        </row>
        <row r="2253">
          <cell r="A2253" t="str">
            <v>003308030070000-330803007a</v>
          </cell>
          <cell r="B2253" t="str">
            <v>330803007a</v>
          </cell>
          <cell r="C2253">
            <v>3</v>
          </cell>
          <cell r="D2253" t="str">
            <v>心脏外伤修补术(同切口)</v>
          </cell>
        </row>
        <row r="2254">
          <cell r="A2254" t="str">
            <v>003308030070000-330803007ac</v>
          </cell>
          <cell r="B2254" t="str">
            <v>330803007ac</v>
          </cell>
          <cell r="C2254">
            <v>3</v>
          </cell>
          <cell r="D2254" t="str">
            <v>心脏外伤修补术(同切口)(6岁及以下)</v>
          </cell>
        </row>
        <row r="2255">
          <cell r="A2255" t="str">
            <v>003308030070000-330803007b</v>
          </cell>
          <cell r="B2255" t="str">
            <v>330803007b</v>
          </cell>
          <cell r="C2255">
            <v>3</v>
          </cell>
          <cell r="D2255" t="str">
            <v>心脏外伤修补术(再次手术加收)</v>
          </cell>
        </row>
        <row r="2256">
          <cell r="A2256" t="str">
            <v>003308030070000-330803007bc</v>
          </cell>
          <cell r="B2256" t="str">
            <v>330803007bc</v>
          </cell>
          <cell r="C2256">
            <v>3</v>
          </cell>
          <cell r="D2256" t="str">
            <v>心脏外伤修补术(再次手术加收)(6岁及以下)</v>
          </cell>
        </row>
        <row r="2257">
          <cell r="A2257" t="str">
            <v>003308030070000-330803007c</v>
          </cell>
          <cell r="B2257" t="str">
            <v>330803007c</v>
          </cell>
          <cell r="C2257">
            <v>3</v>
          </cell>
          <cell r="D2257" t="str">
            <v>心脏外伤修补术(6岁及以下)</v>
          </cell>
        </row>
        <row r="2258">
          <cell r="A2258" t="str">
            <v>003308030080000-330803008</v>
          </cell>
          <cell r="B2258" t="str">
            <v>330803008</v>
          </cell>
          <cell r="C2258">
            <v>3</v>
          </cell>
          <cell r="D2258" t="str">
            <v>心内异物取出术</v>
          </cell>
        </row>
        <row r="2259">
          <cell r="A2259" t="str">
            <v>003308030080100-330803008-1</v>
          </cell>
          <cell r="B2259" t="str">
            <v>330803008-1</v>
          </cell>
          <cell r="C2259">
            <v>3</v>
          </cell>
          <cell r="D2259" t="str">
            <v>肺动脉内异物取出术</v>
          </cell>
        </row>
        <row r="2260">
          <cell r="A2260" t="str">
            <v>003308030080100-330803008-1a</v>
          </cell>
          <cell r="B2260" t="str">
            <v>330803008-1a</v>
          </cell>
          <cell r="C2260">
            <v>3</v>
          </cell>
          <cell r="D2260" t="str">
            <v>肺动脉内异物取出术(同切口)</v>
          </cell>
        </row>
        <row r="2261">
          <cell r="A2261" t="str">
            <v>003308030080100-330803008-1ac</v>
          </cell>
          <cell r="B2261" t="str">
            <v>330803008-1ac</v>
          </cell>
          <cell r="C2261">
            <v>3</v>
          </cell>
          <cell r="D2261" t="str">
            <v>肺动脉内异物取出术(同切口)(6岁及以下)</v>
          </cell>
        </row>
        <row r="2262">
          <cell r="A2262" t="str">
            <v>003308030080100-330803008-1b</v>
          </cell>
          <cell r="B2262" t="str">
            <v>330803008-1b</v>
          </cell>
          <cell r="C2262">
            <v>3</v>
          </cell>
          <cell r="D2262" t="str">
            <v>肺动脉内异物取出术(再次手术加收)</v>
          </cell>
        </row>
        <row r="2263">
          <cell r="A2263" t="str">
            <v>003308030080100-330803008-1bc</v>
          </cell>
          <cell r="B2263" t="str">
            <v>330803008-1bc</v>
          </cell>
          <cell r="C2263">
            <v>3</v>
          </cell>
          <cell r="D2263" t="str">
            <v>肺动脉内异物取出术(再次手术加收)(6岁及以下)</v>
          </cell>
        </row>
        <row r="2264">
          <cell r="A2264" t="str">
            <v>003308030080100-330803008-1c</v>
          </cell>
          <cell r="B2264" t="str">
            <v>330803008-1c</v>
          </cell>
          <cell r="C2264">
            <v>3</v>
          </cell>
          <cell r="D2264" t="str">
            <v>肺动脉内异物取出术(6岁及以下)</v>
          </cell>
        </row>
        <row r="2265">
          <cell r="A2265" t="str">
            <v>003308030080000-330803008a</v>
          </cell>
          <cell r="B2265" t="str">
            <v>330803008a</v>
          </cell>
          <cell r="C2265">
            <v>3</v>
          </cell>
          <cell r="D2265" t="str">
            <v>心内异物取出术(同切口)</v>
          </cell>
        </row>
        <row r="2266">
          <cell r="A2266" t="str">
            <v>003308030080000-330803008ac</v>
          </cell>
          <cell r="B2266" t="str">
            <v>330803008ac</v>
          </cell>
          <cell r="C2266">
            <v>3</v>
          </cell>
          <cell r="D2266" t="str">
            <v>心内异物取出术(同切口)(6岁及以下)</v>
          </cell>
        </row>
        <row r="2267">
          <cell r="A2267" t="str">
            <v>003308030080000-330803008b</v>
          </cell>
          <cell r="B2267" t="str">
            <v>330803008b</v>
          </cell>
          <cell r="C2267">
            <v>3</v>
          </cell>
          <cell r="D2267" t="str">
            <v>心内异物取出术(再次手术加收)</v>
          </cell>
        </row>
        <row r="2268">
          <cell r="A2268" t="str">
            <v>003308030080000-330803008bc</v>
          </cell>
          <cell r="B2268" t="str">
            <v>330803008bc</v>
          </cell>
          <cell r="C2268">
            <v>3</v>
          </cell>
          <cell r="D2268" t="str">
            <v>心内异物取出术(再次手术加收)(6岁及以下)</v>
          </cell>
        </row>
        <row r="2269">
          <cell r="A2269" t="str">
            <v>003308030080000-330803008c</v>
          </cell>
          <cell r="B2269" t="str">
            <v>330803008c</v>
          </cell>
          <cell r="C2269">
            <v>3</v>
          </cell>
          <cell r="D2269" t="str">
            <v>心内异物取出术(6岁及以下)</v>
          </cell>
        </row>
        <row r="2270">
          <cell r="A2270" t="str">
            <v>003308030090000-330803009</v>
          </cell>
          <cell r="B2270" t="str">
            <v>330803009</v>
          </cell>
          <cell r="C2270">
            <v>3</v>
          </cell>
          <cell r="D2270" t="str">
            <v>心脏良性肿瘤摘除术</v>
          </cell>
        </row>
        <row r="2271">
          <cell r="A2271" t="str">
            <v>003308030090100-330803009-1</v>
          </cell>
          <cell r="B2271" t="str">
            <v>330803009-1</v>
          </cell>
          <cell r="C2271">
            <v>3</v>
          </cell>
          <cell r="D2271" t="str">
            <v>心脏囊肿摘除术</v>
          </cell>
        </row>
        <row r="2272">
          <cell r="A2272" t="str">
            <v>003308030090100-330803009-1a</v>
          </cell>
          <cell r="B2272" t="str">
            <v>330803009-1a</v>
          </cell>
          <cell r="C2272">
            <v>3</v>
          </cell>
          <cell r="D2272" t="str">
            <v>心脏囊肿摘除术(同切口)</v>
          </cell>
        </row>
        <row r="2273">
          <cell r="A2273" t="str">
            <v>003308030090100-330803009-1ac</v>
          </cell>
          <cell r="B2273" t="str">
            <v>330803009-1ac</v>
          </cell>
          <cell r="C2273">
            <v>3</v>
          </cell>
          <cell r="D2273" t="str">
            <v>心脏囊肿摘除术(同切口)(6岁及以下)</v>
          </cell>
        </row>
        <row r="2274">
          <cell r="A2274" t="str">
            <v>003308030090100-330803009-1b</v>
          </cell>
          <cell r="B2274" t="str">
            <v>330803009-1b</v>
          </cell>
          <cell r="C2274">
            <v>3</v>
          </cell>
          <cell r="D2274" t="str">
            <v>心脏囊肿摘除术(再次手术加收)</v>
          </cell>
        </row>
        <row r="2275">
          <cell r="A2275" t="str">
            <v>003308030090100-330803009-1bc</v>
          </cell>
          <cell r="B2275" t="str">
            <v>330803009-1bc</v>
          </cell>
          <cell r="C2275">
            <v>3</v>
          </cell>
          <cell r="D2275" t="str">
            <v>心脏囊肿摘除术(再次手术加收)(6岁及以下)</v>
          </cell>
        </row>
        <row r="2276">
          <cell r="A2276" t="str">
            <v>003308030090100-330803009-1c</v>
          </cell>
          <cell r="B2276" t="str">
            <v>330803009-1c</v>
          </cell>
          <cell r="C2276">
            <v>3</v>
          </cell>
          <cell r="D2276" t="str">
            <v>心脏囊肿摘除术(6岁及以下)</v>
          </cell>
        </row>
        <row r="2277">
          <cell r="A2277" t="str">
            <v>003308030090000-330803009a</v>
          </cell>
          <cell r="B2277" t="str">
            <v>330803009a</v>
          </cell>
          <cell r="C2277">
            <v>3</v>
          </cell>
          <cell r="D2277" t="str">
            <v>心脏良性肿瘤摘除术(同切口)</v>
          </cell>
        </row>
        <row r="2278">
          <cell r="A2278" t="str">
            <v>003308030090000-330803009ac</v>
          </cell>
          <cell r="B2278" t="str">
            <v>330803009ac</v>
          </cell>
          <cell r="C2278">
            <v>3</v>
          </cell>
          <cell r="D2278" t="str">
            <v>心脏良性肿瘤摘除术(同切口)(6岁及以下)</v>
          </cell>
        </row>
        <row r="2279">
          <cell r="A2279" t="str">
            <v>003308030090000-330803009b</v>
          </cell>
          <cell r="B2279" t="str">
            <v>330803009b</v>
          </cell>
          <cell r="C2279">
            <v>3</v>
          </cell>
          <cell r="D2279" t="str">
            <v>心脏良性肿瘤摘除术(再次手术加收)</v>
          </cell>
        </row>
        <row r="2280">
          <cell r="A2280" t="str">
            <v>003308030090000-330803009bc</v>
          </cell>
          <cell r="B2280" t="str">
            <v>330803009bc</v>
          </cell>
          <cell r="C2280">
            <v>3</v>
          </cell>
          <cell r="D2280" t="str">
            <v>心脏良性肿瘤摘除术(再次手术加收)(6岁及以下)</v>
          </cell>
        </row>
        <row r="2281">
          <cell r="A2281" t="str">
            <v>003308030090000-330803009c</v>
          </cell>
          <cell r="B2281" t="str">
            <v>330803009c</v>
          </cell>
          <cell r="C2281">
            <v>3</v>
          </cell>
          <cell r="D2281" t="str">
            <v>心脏良性肿瘤摘除术(6岁及以下)</v>
          </cell>
        </row>
        <row r="2282">
          <cell r="A2282" t="str">
            <v>003308030100000-330803010</v>
          </cell>
          <cell r="B2282" t="str">
            <v>330803010</v>
          </cell>
          <cell r="C2282">
            <v>3</v>
          </cell>
          <cell r="D2282" t="str">
            <v>心脏恶性肿瘤摘除术</v>
          </cell>
        </row>
        <row r="2283">
          <cell r="A2283" t="str">
            <v>003308030100000-330803010a</v>
          </cell>
          <cell r="B2283" t="str">
            <v>330803010a</v>
          </cell>
          <cell r="C2283">
            <v>3</v>
          </cell>
          <cell r="D2283" t="str">
            <v>心脏恶性肿瘤摘除术(同切口)</v>
          </cell>
        </row>
        <row r="2284">
          <cell r="A2284" t="str">
            <v>003308030100000-330803010ac</v>
          </cell>
          <cell r="B2284" t="str">
            <v>330803010ac</v>
          </cell>
          <cell r="C2284">
            <v>3</v>
          </cell>
          <cell r="D2284" t="str">
            <v>心脏恶性肿瘤摘除术(同切口)(6岁及以下)</v>
          </cell>
        </row>
        <row r="2285">
          <cell r="A2285" t="str">
            <v>003308030100000-330803010b</v>
          </cell>
          <cell r="B2285" t="str">
            <v>330803010b</v>
          </cell>
          <cell r="C2285">
            <v>3</v>
          </cell>
          <cell r="D2285" t="str">
            <v>心脏恶性肿瘤摘除术(再次手术加收)</v>
          </cell>
        </row>
        <row r="2286">
          <cell r="A2286" t="str">
            <v>003308030100000-330803010bc</v>
          </cell>
          <cell r="B2286" t="str">
            <v>330803010bc</v>
          </cell>
          <cell r="C2286">
            <v>3</v>
          </cell>
          <cell r="D2286" t="str">
            <v>心脏恶性肿瘤摘除术(再次手术加收)(6岁及以下)</v>
          </cell>
        </row>
        <row r="2287">
          <cell r="A2287" t="str">
            <v>003308030100000-330803010c</v>
          </cell>
          <cell r="B2287" t="str">
            <v>330803010c</v>
          </cell>
          <cell r="C2287">
            <v>3</v>
          </cell>
          <cell r="D2287" t="str">
            <v>心脏恶性肿瘤摘除术(6岁及以下)</v>
          </cell>
        </row>
        <row r="2288">
          <cell r="A2288" t="str">
            <v>003308030110000-330803011</v>
          </cell>
          <cell r="B2288" t="str">
            <v>330803011</v>
          </cell>
          <cell r="C2288">
            <v>3</v>
          </cell>
          <cell r="D2288" t="str">
            <v>室壁瘤切除术</v>
          </cell>
        </row>
        <row r="2289">
          <cell r="A2289" t="str">
            <v>003308030110200-330803011-1</v>
          </cell>
          <cell r="B2289" t="str">
            <v>330803011-1</v>
          </cell>
          <cell r="C2289">
            <v>3</v>
          </cell>
          <cell r="D2289" t="str">
            <v>左心室成形术</v>
          </cell>
        </row>
        <row r="2290">
          <cell r="A2290" t="str">
            <v>003308030110200-330803011-1a</v>
          </cell>
          <cell r="B2290" t="str">
            <v>330803011-1a</v>
          </cell>
          <cell r="C2290">
            <v>3</v>
          </cell>
          <cell r="D2290" t="str">
            <v>左心室成形术(同切口)</v>
          </cell>
        </row>
        <row r="2291">
          <cell r="A2291" t="str">
            <v>003308030110200-330803011-1ac</v>
          </cell>
          <cell r="B2291" t="str">
            <v>330803011-1ac</v>
          </cell>
          <cell r="C2291">
            <v>3</v>
          </cell>
          <cell r="D2291" t="str">
            <v>左心室成形术(同切口)(6岁及以下)</v>
          </cell>
        </row>
        <row r="2292">
          <cell r="A2292" t="str">
            <v>003308030110200-330803011-1b</v>
          </cell>
          <cell r="B2292" t="str">
            <v>330803011-1b</v>
          </cell>
          <cell r="C2292">
            <v>3</v>
          </cell>
          <cell r="D2292" t="str">
            <v>左心室成形术(再次手术加收)</v>
          </cell>
        </row>
        <row r="2293">
          <cell r="A2293" t="str">
            <v>003308030110200-330803011-1bc</v>
          </cell>
          <cell r="B2293" t="str">
            <v>330803011-1bc</v>
          </cell>
          <cell r="C2293">
            <v>3</v>
          </cell>
          <cell r="D2293" t="str">
            <v>左心室成形术(再次手术加收)(6岁及以下)</v>
          </cell>
        </row>
        <row r="2294">
          <cell r="A2294" t="str">
            <v>003308030110200-330803011-1c</v>
          </cell>
          <cell r="B2294" t="str">
            <v>330803011-1c</v>
          </cell>
          <cell r="C2294">
            <v>3</v>
          </cell>
          <cell r="D2294" t="str">
            <v>左心室成形术(6岁及以下)</v>
          </cell>
        </row>
        <row r="2295">
          <cell r="A2295" t="str">
            <v>003308030110000-330803011a</v>
          </cell>
          <cell r="B2295" t="str">
            <v>330803011a</v>
          </cell>
          <cell r="C2295">
            <v>3</v>
          </cell>
          <cell r="D2295" t="str">
            <v>室壁瘤切除术(同切口)</v>
          </cell>
        </row>
        <row r="2296">
          <cell r="A2296" t="str">
            <v>003308030110000-330803011ac</v>
          </cell>
          <cell r="B2296" t="str">
            <v>330803011ac</v>
          </cell>
          <cell r="C2296">
            <v>3</v>
          </cell>
          <cell r="D2296" t="str">
            <v>室壁瘤切除术(同切口)(6岁及以下)</v>
          </cell>
        </row>
        <row r="2297">
          <cell r="A2297" t="str">
            <v>003308030110000-330803011b</v>
          </cell>
          <cell r="B2297" t="str">
            <v>330803011b</v>
          </cell>
          <cell r="C2297">
            <v>3</v>
          </cell>
          <cell r="D2297" t="str">
            <v>室壁瘤切除术(再次手术加收)</v>
          </cell>
        </row>
        <row r="2298">
          <cell r="A2298" t="str">
            <v>003308030110000-330803011bc</v>
          </cell>
          <cell r="B2298" t="str">
            <v>330803011bc</v>
          </cell>
          <cell r="C2298">
            <v>3</v>
          </cell>
          <cell r="D2298" t="str">
            <v>室壁瘤切除术(再次手术加收)(6岁及以下)</v>
          </cell>
        </row>
        <row r="2299">
          <cell r="A2299" t="str">
            <v>003308030110000-330803011c</v>
          </cell>
          <cell r="B2299" t="str">
            <v>330803011c</v>
          </cell>
          <cell r="C2299">
            <v>3</v>
          </cell>
          <cell r="D2299" t="str">
            <v>室壁瘤切除术(6岁及以下)</v>
          </cell>
        </row>
        <row r="2300">
          <cell r="A2300" t="str">
            <v>003308030120000-330803012</v>
          </cell>
          <cell r="B2300" t="str">
            <v>330803012</v>
          </cell>
          <cell r="C2300">
            <v>3</v>
          </cell>
          <cell r="D2300" t="str">
            <v>左房血栓清除术</v>
          </cell>
        </row>
        <row r="2301">
          <cell r="A2301" t="str">
            <v>003308030120000-330803012a</v>
          </cell>
          <cell r="B2301" t="str">
            <v>330803012a</v>
          </cell>
          <cell r="C2301">
            <v>3</v>
          </cell>
          <cell r="D2301" t="str">
            <v>左房血栓清除术(同切口)</v>
          </cell>
        </row>
        <row r="2302">
          <cell r="A2302" t="str">
            <v>003308030120000-330803012ac</v>
          </cell>
          <cell r="B2302" t="str">
            <v>330803012ac</v>
          </cell>
          <cell r="C2302">
            <v>3</v>
          </cell>
          <cell r="D2302" t="str">
            <v>左房血栓清除术(同切口)(6岁及以下)</v>
          </cell>
        </row>
        <row r="2303">
          <cell r="A2303" t="str">
            <v>003308030120000-330803012b</v>
          </cell>
          <cell r="B2303" t="str">
            <v>330803012b</v>
          </cell>
          <cell r="C2303">
            <v>3</v>
          </cell>
          <cell r="D2303" t="str">
            <v>左房血栓清除术(再次手术加收)</v>
          </cell>
        </row>
        <row r="2304">
          <cell r="A2304" t="str">
            <v>003308030120000-330803012bc</v>
          </cell>
          <cell r="B2304" t="str">
            <v>330803012bc</v>
          </cell>
          <cell r="C2304">
            <v>3</v>
          </cell>
          <cell r="D2304" t="str">
            <v>左房血栓清除术(再次手术加收)(6岁及以下)</v>
          </cell>
        </row>
        <row r="2305">
          <cell r="A2305" t="str">
            <v>003308030120000-330803012c</v>
          </cell>
          <cell r="B2305" t="str">
            <v>330803012c</v>
          </cell>
          <cell r="C2305">
            <v>3</v>
          </cell>
          <cell r="D2305" t="str">
            <v>左房血栓清除术(6岁及以下)</v>
          </cell>
        </row>
        <row r="2306">
          <cell r="A2306" t="str">
            <v>003308030130000-330803013</v>
          </cell>
          <cell r="B2306" t="str">
            <v>330803013</v>
          </cell>
          <cell r="C2306">
            <v>3</v>
          </cell>
          <cell r="D2306" t="str">
            <v>左房折叠术</v>
          </cell>
        </row>
        <row r="2307">
          <cell r="A2307" t="str">
            <v>003308030130000-330803013a</v>
          </cell>
          <cell r="B2307" t="str">
            <v>330803013a</v>
          </cell>
          <cell r="C2307">
            <v>3</v>
          </cell>
          <cell r="D2307" t="str">
            <v>左房折叠术(同切口)</v>
          </cell>
        </row>
        <row r="2308">
          <cell r="A2308" t="str">
            <v>003308030130000-330803013ac</v>
          </cell>
          <cell r="B2308" t="str">
            <v>330803013ac</v>
          </cell>
          <cell r="C2308">
            <v>3</v>
          </cell>
          <cell r="D2308" t="str">
            <v>左房折叠术(同切口)(6岁及以下)</v>
          </cell>
        </row>
        <row r="2309">
          <cell r="A2309" t="str">
            <v>003308030130000-330803013b</v>
          </cell>
          <cell r="B2309" t="str">
            <v>330803013b</v>
          </cell>
          <cell r="C2309">
            <v>3</v>
          </cell>
          <cell r="D2309" t="str">
            <v>左房折叠术(再次手术加收)</v>
          </cell>
        </row>
        <row r="2310">
          <cell r="A2310" t="str">
            <v>003308030130000-330803013bc</v>
          </cell>
          <cell r="B2310" t="str">
            <v>330803013bc</v>
          </cell>
          <cell r="C2310">
            <v>3</v>
          </cell>
          <cell r="D2310" t="str">
            <v>左房折叠术(再次手术加收)(6岁及以下)</v>
          </cell>
        </row>
        <row r="2311">
          <cell r="A2311" t="str">
            <v>003308030130000-330803013c</v>
          </cell>
          <cell r="B2311" t="str">
            <v>330803013c</v>
          </cell>
          <cell r="C2311">
            <v>3</v>
          </cell>
          <cell r="D2311" t="str">
            <v>左房折叠术(6岁及以下)</v>
          </cell>
        </row>
        <row r="2312">
          <cell r="A2312" t="str">
            <v>003308030140000-330803014</v>
          </cell>
          <cell r="B2312" t="str">
            <v>330803014</v>
          </cell>
          <cell r="C2312">
            <v>3</v>
          </cell>
          <cell r="D2312" t="str">
            <v>左室减容术(Batista手术)</v>
          </cell>
        </row>
        <row r="2313">
          <cell r="A2313" t="str">
            <v>003308030140000-330803014a</v>
          </cell>
          <cell r="B2313" t="str">
            <v>330803014a</v>
          </cell>
          <cell r="C2313">
            <v>3</v>
          </cell>
          <cell r="D2313" t="str">
            <v>左室减容术(Batista手术)(同切口)</v>
          </cell>
        </row>
        <row r="2314">
          <cell r="A2314" t="str">
            <v>003308030140000-330803014ac</v>
          </cell>
          <cell r="B2314" t="str">
            <v>330803014ac</v>
          </cell>
          <cell r="C2314">
            <v>3</v>
          </cell>
          <cell r="D2314" t="str">
            <v>左室减容术(Batista手术)(同切口)(6岁及以下)</v>
          </cell>
        </row>
        <row r="2315">
          <cell r="A2315" t="str">
            <v>003308030140000-330803014b</v>
          </cell>
          <cell r="B2315" t="str">
            <v>330803014b</v>
          </cell>
          <cell r="C2315">
            <v>3</v>
          </cell>
          <cell r="D2315" t="str">
            <v>左室减容术(Batista手术)(再次手术加收)</v>
          </cell>
        </row>
        <row r="2316">
          <cell r="A2316" t="str">
            <v>003308030140000-330803014bc</v>
          </cell>
          <cell r="B2316" t="str">
            <v>330803014bc</v>
          </cell>
          <cell r="C2316">
            <v>3</v>
          </cell>
          <cell r="D2316" t="str">
            <v>左室减容术(Batista手术)(再次手术加收)(6岁及以下)</v>
          </cell>
        </row>
        <row r="2317">
          <cell r="A2317" t="str">
            <v>003308030140000-330803014c</v>
          </cell>
          <cell r="B2317" t="str">
            <v>330803014c</v>
          </cell>
          <cell r="C2317">
            <v>3</v>
          </cell>
          <cell r="D2317" t="str">
            <v>左室减容术(Batista手术)(6岁及以下)</v>
          </cell>
        </row>
        <row r="2318">
          <cell r="A2318" t="str">
            <v>003308030170000-330803017</v>
          </cell>
          <cell r="B2318" t="str">
            <v>330803017</v>
          </cell>
          <cell r="C2318">
            <v>3</v>
          </cell>
          <cell r="D2318" t="str">
            <v>心脏表面临时起搏器安置术</v>
          </cell>
        </row>
        <row r="2319">
          <cell r="A2319" t="str">
            <v>003308030170000-330803017a</v>
          </cell>
          <cell r="B2319" t="str">
            <v>330803017a</v>
          </cell>
          <cell r="C2319">
            <v>3</v>
          </cell>
          <cell r="D2319" t="str">
            <v>心脏表面临时起搏器安置术(同切口)</v>
          </cell>
        </row>
        <row r="2320">
          <cell r="A2320" t="str">
            <v>003308030170000-330803017ac</v>
          </cell>
          <cell r="B2320" t="str">
            <v>330803017ac</v>
          </cell>
          <cell r="C2320">
            <v>3</v>
          </cell>
          <cell r="D2320" t="str">
            <v>心脏表面临时起搏器安置术(同切口)(6岁及以下)</v>
          </cell>
        </row>
        <row r="2321">
          <cell r="A2321" t="str">
            <v>003308030170000-330803017b</v>
          </cell>
          <cell r="B2321" t="str">
            <v>330803017b</v>
          </cell>
          <cell r="C2321">
            <v>3</v>
          </cell>
          <cell r="D2321" t="str">
            <v>心脏表面临时起搏器安置术(再次手术加收)</v>
          </cell>
        </row>
        <row r="2322">
          <cell r="A2322" t="str">
            <v>003308030170000-330803017bc</v>
          </cell>
          <cell r="B2322" t="str">
            <v>330803017bc</v>
          </cell>
          <cell r="C2322">
            <v>3</v>
          </cell>
          <cell r="D2322" t="str">
            <v>心脏表面临时起搏器安置术(再次手术加收)(6岁及以下)</v>
          </cell>
        </row>
        <row r="2323">
          <cell r="A2323" t="str">
            <v>003308030170000-330803017c</v>
          </cell>
          <cell r="B2323" t="str">
            <v>330803017c</v>
          </cell>
          <cell r="C2323">
            <v>3</v>
          </cell>
          <cell r="D2323" t="str">
            <v>心脏表面临时起搏器安置术(6岁及以下)</v>
          </cell>
        </row>
        <row r="2324">
          <cell r="A2324" t="str">
            <v>003308030250000-330803025</v>
          </cell>
          <cell r="B2324" t="str">
            <v>330803025</v>
          </cell>
          <cell r="C2324">
            <v>3</v>
          </cell>
          <cell r="D2324" t="str">
            <v>体外人工膜肺(ECMO)</v>
          </cell>
        </row>
        <row r="2325">
          <cell r="A2325" t="str">
            <v>003308030250000-330803025c</v>
          </cell>
          <cell r="B2325" t="str">
            <v>330803025c</v>
          </cell>
          <cell r="C2325">
            <v>3</v>
          </cell>
          <cell r="D2325" t="str">
            <v>体外人工膜肺(ECMO)(6岁及以下)</v>
          </cell>
        </row>
        <row r="2326">
          <cell r="A2326" t="str">
            <v>003308030270000-330803027</v>
          </cell>
          <cell r="B2326" t="str">
            <v>330803027</v>
          </cell>
          <cell r="C2326">
            <v>3</v>
          </cell>
          <cell r="D2326" t="str">
            <v>体外循环心脏不停跳心内直视手术</v>
          </cell>
        </row>
        <row r="2327">
          <cell r="A2327" t="str">
            <v>003308030270000-330803027a</v>
          </cell>
          <cell r="B2327" t="str">
            <v>330803027a</v>
          </cell>
          <cell r="C2327">
            <v>3</v>
          </cell>
          <cell r="D2327" t="str">
            <v>体外循环心脏不停跳心内直视手术(同切口)</v>
          </cell>
        </row>
        <row r="2328">
          <cell r="A2328" t="str">
            <v>003308030270000-330803027ac</v>
          </cell>
          <cell r="B2328" t="str">
            <v>330803027ac</v>
          </cell>
          <cell r="C2328">
            <v>3</v>
          </cell>
          <cell r="D2328" t="str">
            <v>体外循环心脏不停跳心内直视手术(同切口)(6岁及以下)</v>
          </cell>
        </row>
        <row r="2329">
          <cell r="A2329" t="str">
            <v>003308030270000-330803027b</v>
          </cell>
          <cell r="B2329" t="str">
            <v>330803027b</v>
          </cell>
          <cell r="C2329">
            <v>3</v>
          </cell>
          <cell r="D2329" t="str">
            <v>体外循环心脏不停跳心内直视手术(再次手术加收)</v>
          </cell>
        </row>
        <row r="2330">
          <cell r="A2330" t="str">
            <v>003308030270000-330803027bc</v>
          </cell>
          <cell r="B2330" t="str">
            <v>330803027bc</v>
          </cell>
          <cell r="C2330">
            <v>3</v>
          </cell>
          <cell r="D2330" t="str">
            <v>体外循环心脏不停跳心内直视手术(再次手术加收)(6岁及以下)</v>
          </cell>
        </row>
        <row r="2331">
          <cell r="A2331" t="str">
            <v>003308030270000-330803027c</v>
          </cell>
          <cell r="B2331" t="str">
            <v>330803027c</v>
          </cell>
          <cell r="C2331">
            <v>3</v>
          </cell>
          <cell r="D2331" t="str">
            <v>体外循环心脏不停跳心内直视手术(6岁及以下)</v>
          </cell>
        </row>
        <row r="2332">
          <cell r="A2332" t="str">
            <v>003308030280000-330803028</v>
          </cell>
          <cell r="B2332" t="str">
            <v>330803028</v>
          </cell>
          <cell r="C2332">
            <v>3</v>
          </cell>
          <cell r="D2332" t="str">
            <v>连续动静脉转流术</v>
          </cell>
        </row>
        <row r="2333">
          <cell r="A2333" t="str">
            <v>003308030280000-330803028a</v>
          </cell>
          <cell r="B2333" t="str">
            <v>330803028a</v>
          </cell>
          <cell r="C2333">
            <v>3</v>
          </cell>
          <cell r="D2333" t="str">
            <v>连续动静脉转流术(同切口)</v>
          </cell>
        </row>
        <row r="2334">
          <cell r="A2334" t="str">
            <v>003308030280000-330803028ac</v>
          </cell>
          <cell r="B2334" t="str">
            <v>330803028ac</v>
          </cell>
          <cell r="C2334">
            <v>3</v>
          </cell>
          <cell r="D2334" t="str">
            <v>连续动静脉转流术(同切口)(6岁及以下)</v>
          </cell>
        </row>
        <row r="2335">
          <cell r="A2335" t="str">
            <v>003308030280000-330803028b</v>
          </cell>
          <cell r="B2335" t="str">
            <v>330803028b</v>
          </cell>
          <cell r="C2335">
            <v>3</v>
          </cell>
          <cell r="D2335" t="str">
            <v>连续动静脉转流术(再次手术加收)</v>
          </cell>
        </row>
        <row r="2336">
          <cell r="A2336" t="str">
            <v>003308030280000-330803028bc</v>
          </cell>
          <cell r="B2336" t="str">
            <v>330803028bc</v>
          </cell>
          <cell r="C2336">
            <v>3</v>
          </cell>
          <cell r="D2336" t="str">
            <v>连续动静脉转流术(再次手术加收)(6岁及以下)</v>
          </cell>
        </row>
        <row r="2337">
          <cell r="A2337" t="str">
            <v>003308030280000-330803028c</v>
          </cell>
          <cell r="B2337" t="str">
            <v>330803028c</v>
          </cell>
          <cell r="C2337">
            <v>3</v>
          </cell>
          <cell r="D2337" t="str">
            <v>连续动静脉转流术(6岁及以下)</v>
          </cell>
        </row>
        <row r="2338">
          <cell r="A2338" t="str">
            <v>003308030290000-330803029</v>
          </cell>
          <cell r="B2338" t="str">
            <v>330803029</v>
          </cell>
          <cell r="C2338">
            <v>3</v>
          </cell>
          <cell r="D2338" t="str">
            <v>心脏术后感染伤口清创引流术</v>
          </cell>
        </row>
        <row r="2339">
          <cell r="A2339" t="str">
            <v>003308030290100-330803029-1</v>
          </cell>
          <cell r="B2339" t="str">
            <v>330803029-1</v>
          </cell>
          <cell r="C2339">
            <v>3</v>
          </cell>
          <cell r="D2339" t="str">
            <v>各种深部组织感染清创引流术</v>
          </cell>
        </row>
        <row r="2340">
          <cell r="A2340" t="str">
            <v>003308030290100-330803029-1a</v>
          </cell>
          <cell r="B2340" t="str">
            <v>330803029-1a</v>
          </cell>
          <cell r="C2340">
            <v>3</v>
          </cell>
          <cell r="D2340" t="str">
            <v>各种深部组织感染清创引流术(同切口)</v>
          </cell>
        </row>
        <row r="2341">
          <cell r="A2341" t="str">
            <v>003308030290100-330803029-1ac</v>
          </cell>
          <cell r="B2341" t="str">
            <v>330803029-1ac</v>
          </cell>
          <cell r="C2341">
            <v>3</v>
          </cell>
          <cell r="D2341" t="str">
            <v>各种深部组织感染清创引流术(同切口)(6岁及以下)</v>
          </cell>
        </row>
        <row r="2342">
          <cell r="A2342" t="str">
            <v>003308030290100-330803029-1b</v>
          </cell>
          <cell r="B2342" t="str">
            <v>330803029-1b</v>
          </cell>
          <cell r="C2342">
            <v>3</v>
          </cell>
          <cell r="D2342" t="str">
            <v>各种深部组织感染清创引流术(再次手术加收)</v>
          </cell>
        </row>
        <row r="2343">
          <cell r="A2343" t="str">
            <v>003308030290100-330803029-1bc</v>
          </cell>
          <cell r="B2343" t="str">
            <v>330803029-1bc</v>
          </cell>
          <cell r="C2343">
            <v>3</v>
          </cell>
          <cell r="D2343" t="str">
            <v>各种深部组织感染清创引流术(再次手术加收)(6岁及以下)</v>
          </cell>
        </row>
        <row r="2344">
          <cell r="A2344" t="str">
            <v>003308030290100-330803029-1c</v>
          </cell>
          <cell r="B2344" t="str">
            <v>330803029-1c</v>
          </cell>
          <cell r="C2344">
            <v>3</v>
          </cell>
          <cell r="D2344" t="str">
            <v>各种深部组织感染清创引流术(6岁及以下)</v>
          </cell>
        </row>
        <row r="2345">
          <cell r="A2345" t="str">
            <v>003308030290000-330803029a</v>
          </cell>
          <cell r="B2345" t="str">
            <v>330803029a</v>
          </cell>
          <cell r="C2345">
            <v>3</v>
          </cell>
          <cell r="D2345" t="str">
            <v>心脏术后感染伤口清创引流术(同切口)</v>
          </cell>
        </row>
        <row r="2346">
          <cell r="A2346" t="str">
            <v>003308030290000-330803029ac</v>
          </cell>
          <cell r="B2346" t="str">
            <v>330803029ac</v>
          </cell>
          <cell r="C2346">
            <v>3</v>
          </cell>
          <cell r="D2346" t="str">
            <v>心脏术后感染伤口清创引流术(同切口)(6岁及以下)</v>
          </cell>
        </row>
        <row r="2347">
          <cell r="A2347" t="str">
            <v>003308030290000-330803029b</v>
          </cell>
          <cell r="B2347" t="str">
            <v>330803029b</v>
          </cell>
          <cell r="C2347">
            <v>3</v>
          </cell>
          <cell r="D2347" t="str">
            <v>心脏术后感染伤口清创引流术(再次手术加收)</v>
          </cell>
        </row>
        <row r="2348">
          <cell r="A2348" t="str">
            <v>003308030290000-330803029bc</v>
          </cell>
          <cell r="B2348" t="str">
            <v>330803029bc</v>
          </cell>
          <cell r="C2348">
            <v>3</v>
          </cell>
          <cell r="D2348" t="str">
            <v>心脏术后感染伤口清创引流术(再次手术加收)(6岁及以下)</v>
          </cell>
        </row>
        <row r="2349">
          <cell r="A2349" t="str">
            <v>003308030290000-330803029c</v>
          </cell>
          <cell r="B2349" t="str">
            <v>330803029c</v>
          </cell>
          <cell r="C2349">
            <v>3</v>
          </cell>
          <cell r="D2349" t="str">
            <v>心脏术后感染伤口清创引流术(6岁及以下)</v>
          </cell>
        </row>
        <row r="2350">
          <cell r="A2350" t="str">
            <v>003308030310000-330803031</v>
          </cell>
          <cell r="B2350" t="str">
            <v>330803031</v>
          </cell>
          <cell r="C2350">
            <v>3</v>
          </cell>
          <cell r="D2350" t="str">
            <v>开胸心脏挤压术</v>
          </cell>
        </row>
        <row r="2351">
          <cell r="A2351" t="str">
            <v>003308030310000-330803031a</v>
          </cell>
          <cell r="B2351" t="str">
            <v>330803031a</v>
          </cell>
          <cell r="C2351">
            <v>3</v>
          </cell>
          <cell r="D2351" t="str">
            <v>开胸心脏挤压术(同切口)</v>
          </cell>
        </row>
        <row r="2352">
          <cell r="A2352" t="str">
            <v>003308030310000-330803031ac</v>
          </cell>
          <cell r="B2352" t="str">
            <v>330803031ac</v>
          </cell>
          <cell r="C2352">
            <v>3</v>
          </cell>
          <cell r="D2352" t="str">
            <v>开胸心脏挤压术(同切口)(6岁及以下)</v>
          </cell>
        </row>
        <row r="2353">
          <cell r="A2353" t="str">
            <v>003308030310000-330803031b</v>
          </cell>
          <cell r="B2353" t="str">
            <v>330803031b</v>
          </cell>
          <cell r="C2353">
            <v>3</v>
          </cell>
          <cell r="D2353" t="str">
            <v>开胸心脏挤压术(再次手术加收)</v>
          </cell>
        </row>
        <row r="2354">
          <cell r="A2354" t="str">
            <v>003308030310000-330803031bc</v>
          </cell>
          <cell r="B2354" t="str">
            <v>330803031bc</v>
          </cell>
          <cell r="C2354">
            <v>3</v>
          </cell>
          <cell r="D2354" t="str">
            <v>开胸心脏挤压术(再次手术加收)(6岁及以下)</v>
          </cell>
        </row>
        <row r="2355">
          <cell r="A2355" t="str">
            <v>003308030310000-330803031c</v>
          </cell>
          <cell r="B2355" t="str">
            <v>330803031c</v>
          </cell>
          <cell r="C2355">
            <v>3</v>
          </cell>
          <cell r="D2355" t="str">
            <v>开胸心脏挤压术(6岁及以下)</v>
          </cell>
        </row>
        <row r="2356">
          <cell r="A2356" t="str">
            <v>003308040020000-330804002</v>
          </cell>
          <cell r="B2356" t="str">
            <v>330804002</v>
          </cell>
          <cell r="C2356">
            <v>3</v>
          </cell>
          <cell r="D2356" t="str">
            <v>颈静脉瘤成形术</v>
          </cell>
        </row>
        <row r="2357">
          <cell r="A2357" t="str">
            <v>003308040020100-330804002-1</v>
          </cell>
          <cell r="B2357" t="str">
            <v>330804002-1</v>
          </cell>
          <cell r="C2357">
            <v>3</v>
          </cell>
          <cell r="D2357" t="str">
            <v>颈静脉瘤成形术(部分切除)</v>
          </cell>
        </row>
        <row r="2358">
          <cell r="A2358" t="str">
            <v>003308040020100-330804002-1a</v>
          </cell>
          <cell r="B2358" t="str">
            <v>330804002-1a</v>
          </cell>
          <cell r="C2358">
            <v>3</v>
          </cell>
          <cell r="D2358" t="str">
            <v>颈静脉瘤成形术(部分切除)(同切口)</v>
          </cell>
        </row>
        <row r="2359">
          <cell r="A2359" t="str">
            <v>003308040020100-330804002-1ac</v>
          </cell>
          <cell r="B2359" t="str">
            <v>330804002-1ac</v>
          </cell>
          <cell r="C2359">
            <v>3</v>
          </cell>
          <cell r="D2359" t="str">
            <v>颈静脉瘤成形术(部分切除)(同切口)(6岁及以下)</v>
          </cell>
        </row>
        <row r="2360">
          <cell r="A2360" t="str">
            <v>003308040020100-330804002-1b</v>
          </cell>
          <cell r="B2360" t="str">
            <v>330804002-1b</v>
          </cell>
          <cell r="C2360">
            <v>3</v>
          </cell>
          <cell r="D2360" t="str">
            <v>颈静脉瘤成形术(部分切除)(再次手术加收)</v>
          </cell>
        </row>
        <row r="2361">
          <cell r="A2361" t="str">
            <v>003308040020100-330804002-1bc</v>
          </cell>
          <cell r="B2361" t="str">
            <v>330804002-1bc</v>
          </cell>
          <cell r="C2361">
            <v>3</v>
          </cell>
          <cell r="D2361" t="str">
            <v>颈静脉瘤成形术(部分切除)(再次手术加收)(6岁及以下)</v>
          </cell>
        </row>
        <row r="2362">
          <cell r="A2362" t="str">
            <v>003308040020100-330804002-1c</v>
          </cell>
          <cell r="B2362" t="str">
            <v>330804002-1c</v>
          </cell>
          <cell r="C2362">
            <v>3</v>
          </cell>
          <cell r="D2362" t="str">
            <v>颈静脉瘤成形术(部分切除)(6岁及以下)</v>
          </cell>
        </row>
        <row r="2363">
          <cell r="A2363" t="str">
            <v>003308040020200-330804002-2</v>
          </cell>
          <cell r="B2363" t="str">
            <v>330804002-2</v>
          </cell>
          <cell r="C2363">
            <v>3</v>
          </cell>
          <cell r="D2363" t="str">
            <v>颈静脉瘤成形术(缩窄缝合)</v>
          </cell>
        </row>
        <row r="2364">
          <cell r="A2364" t="str">
            <v>003308040020200-330804002-2a</v>
          </cell>
          <cell r="B2364" t="str">
            <v>330804002-2a</v>
          </cell>
          <cell r="C2364">
            <v>3</v>
          </cell>
          <cell r="D2364" t="str">
            <v>颈静脉瘤成形术(缩窄缝合)(同切口)</v>
          </cell>
        </row>
        <row r="2365">
          <cell r="A2365" t="str">
            <v>003308040020200-330804002-2ac</v>
          </cell>
          <cell r="B2365" t="str">
            <v>330804002-2ac</v>
          </cell>
          <cell r="C2365">
            <v>3</v>
          </cell>
          <cell r="D2365" t="str">
            <v>颈静脉瘤成形术(缩窄缝合)(同切口)(6岁及以下)</v>
          </cell>
        </row>
        <row r="2366">
          <cell r="A2366" t="str">
            <v>003308040020200-330804002-2b</v>
          </cell>
          <cell r="B2366" t="str">
            <v>330804002-2b</v>
          </cell>
          <cell r="C2366">
            <v>3</v>
          </cell>
          <cell r="D2366" t="str">
            <v>颈静脉瘤成形术(缩窄缝合)(再次手术加收)</v>
          </cell>
        </row>
        <row r="2367">
          <cell r="A2367" t="str">
            <v>003308040020200-330804002-2bc</v>
          </cell>
          <cell r="B2367" t="str">
            <v>330804002-2bc</v>
          </cell>
          <cell r="C2367">
            <v>3</v>
          </cell>
          <cell r="D2367" t="str">
            <v>颈静脉瘤成形术(缩窄缝合)(再次手术加收)(6岁及以下)</v>
          </cell>
        </row>
        <row r="2368">
          <cell r="A2368" t="str">
            <v>003308040020200-330804002-2c</v>
          </cell>
          <cell r="B2368" t="str">
            <v>330804002-2c</v>
          </cell>
          <cell r="C2368">
            <v>3</v>
          </cell>
          <cell r="D2368" t="str">
            <v>颈静脉瘤成形术(缩窄缝合)(6岁及以下)</v>
          </cell>
        </row>
        <row r="2369">
          <cell r="A2369" t="str">
            <v>003308040020300-330804002-3</v>
          </cell>
          <cell r="B2369" t="str">
            <v>330804002-3</v>
          </cell>
          <cell r="C2369">
            <v>3</v>
          </cell>
          <cell r="D2369" t="str">
            <v>颈静脉瘤成形术(各种材料包裹)</v>
          </cell>
        </row>
        <row r="2370">
          <cell r="A2370" t="str">
            <v>003308040020300-330804002-3a</v>
          </cell>
          <cell r="B2370" t="str">
            <v>330804002-3a</v>
          </cell>
          <cell r="C2370">
            <v>3</v>
          </cell>
          <cell r="D2370" t="str">
            <v>颈静脉瘤成形术(各种材料包裹)(同切口)</v>
          </cell>
        </row>
        <row r="2371">
          <cell r="A2371" t="str">
            <v>003308040020300-330804002-3ac</v>
          </cell>
          <cell r="B2371" t="str">
            <v>330804002-3ac</v>
          </cell>
          <cell r="C2371">
            <v>3</v>
          </cell>
          <cell r="D2371" t="str">
            <v>颈静脉瘤成形术(各种材料包裹)(同切口)(6岁及以下)</v>
          </cell>
        </row>
        <row r="2372">
          <cell r="A2372" t="str">
            <v>003308040020300-330804002-3b</v>
          </cell>
          <cell r="B2372" t="str">
            <v>330804002-3b</v>
          </cell>
          <cell r="C2372">
            <v>3</v>
          </cell>
          <cell r="D2372" t="str">
            <v>颈静脉瘤成形术(各种材料包裹)(再次手术加收)</v>
          </cell>
        </row>
        <row r="2373">
          <cell r="A2373" t="str">
            <v>003308040020300-330804002-3bc</v>
          </cell>
          <cell r="B2373" t="str">
            <v>330804002-3bc</v>
          </cell>
          <cell r="C2373">
            <v>3</v>
          </cell>
          <cell r="D2373" t="str">
            <v>颈静脉瘤成形术(各种材料包裹)(再次手术加收)(6岁及以下)</v>
          </cell>
        </row>
        <row r="2374">
          <cell r="A2374" t="str">
            <v>003308040020300-330804002-3c</v>
          </cell>
          <cell r="B2374" t="str">
            <v>330804002-3c</v>
          </cell>
          <cell r="C2374">
            <v>3</v>
          </cell>
          <cell r="D2374" t="str">
            <v>颈静脉瘤成形术(各种材料包裹)(6岁及以下)</v>
          </cell>
        </row>
        <row r="2375">
          <cell r="A2375" t="str">
            <v>003308040020400-330804002-4</v>
          </cell>
          <cell r="B2375" t="str">
            <v>330804002-4</v>
          </cell>
          <cell r="C2375">
            <v>3</v>
          </cell>
          <cell r="D2375" t="str">
            <v>颈静脉瘤成形术(结扎切除)</v>
          </cell>
        </row>
        <row r="2376">
          <cell r="A2376" t="str">
            <v>003308040020400-330804002-4a</v>
          </cell>
          <cell r="B2376" t="str">
            <v>330804002-4a</v>
          </cell>
          <cell r="C2376">
            <v>3</v>
          </cell>
          <cell r="D2376" t="str">
            <v>颈静脉瘤成形术(结扎切除)(同切口)</v>
          </cell>
        </row>
        <row r="2377">
          <cell r="A2377" t="str">
            <v>003308040020400-330804002-4ac</v>
          </cell>
          <cell r="B2377" t="str">
            <v>330804002-4ac</v>
          </cell>
          <cell r="C2377">
            <v>3</v>
          </cell>
          <cell r="D2377" t="str">
            <v>颈静脉瘤成形术(结扎切除)(同切口)(6岁及以下)</v>
          </cell>
        </row>
        <row r="2378">
          <cell r="A2378" t="str">
            <v>003308040020400-330804002-4b</v>
          </cell>
          <cell r="B2378" t="str">
            <v>330804002-4b</v>
          </cell>
          <cell r="C2378">
            <v>3</v>
          </cell>
          <cell r="D2378" t="str">
            <v>颈静脉瘤成形术(结扎切除)(再次手术加收)</v>
          </cell>
        </row>
        <row r="2379">
          <cell r="A2379" t="str">
            <v>003308040020400-330804002-4bc</v>
          </cell>
          <cell r="B2379" t="str">
            <v>330804002-4bc</v>
          </cell>
          <cell r="C2379">
            <v>3</v>
          </cell>
          <cell r="D2379" t="str">
            <v>颈静脉瘤成形术(结扎切除)(再次手术加收)(6岁及以下)</v>
          </cell>
        </row>
        <row r="2380">
          <cell r="A2380" t="str">
            <v>003308040020400-330804002-4c</v>
          </cell>
          <cell r="B2380" t="str">
            <v>330804002-4c</v>
          </cell>
          <cell r="C2380">
            <v>3</v>
          </cell>
          <cell r="D2380" t="str">
            <v>颈静脉瘤成形术(结扎切除)(6岁及以下)</v>
          </cell>
        </row>
        <row r="2381">
          <cell r="A2381" t="str">
            <v>003308040020000-330804002a</v>
          </cell>
          <cell r="B2381" t="str">
            <v>330804002a</v>
          </cell>
          <cell r="C2381">
            <v>3</v>
          </cell>
          <cell r="D2381" t="str">
            <v>颈静脉瘤成形术(同切口)</v>
          </cell>
        </row>
        <row r="2382">
          <cell r="A2382" t="str">
            <v>003308040020000-330804002ac</v>
          </cell>
          <cell r="B2382" t="str">
            <v>330804002ac</v>
          </cell>
          <cell r="C2382">
            <v>3</v>
          </cell>
          <cell r="D2382" t="str">
            <v>颈静脉瘤成形术(同切口)(6岁及以下)</v>
          </cell>
        </row>
        <row r="2383">
          <cell r="A2383" t="str">
            <v>003308040020000-330804002b</v>
          </cell>
          <cell r="B2383" t="str">
            <v>330804002b</v>
          </cell>
          <cell r="C2383">
            <v>3</v>
          </cell>
          <cell r="D2383" t="str">
            <v>颈静脉瘤成形术(再次手术加收)</v>
          </cell>
        </row>
        <row r="2384">
          <cell r="A2384" t="str">
            <v>003308040020000-330804002bc</v>
          </cell>
          <cell r="B2384" t="str">
            <v>330804002bc</v>
          </cell>
          <cell r="C2384">
            <v>3</v>
          </cell>
          <cell r="D2384" t="str">
            <v>颈静脉瘤成形术(再次手术加收)(6岁及以下)</v>
          </cell>
        </row>
        <row r="2385">
          <cell r="A2385" t="str">
            <v>003308040020000-330804002c</v>
          </cell>
          <cell r="B2385" t="str">
            <v>330804002c</v>
          </cell>
          <cell r="C2385">
            <v>3</v>
          </cell>
          <cell r="D2385" t="str">
            <v>颈静脉瘤成形术(6岁及以下)</v>
          </cell>
        </row>
        <row r="2386">
          <cell r="A2386" t="str">
            <v>003309000060000-330900006</v>
          </cell>
          <cell r="B2386" t="str">
            <v>330900006</v>
          </cell>
          <cell r="C2386">
            <v>3</v>
          </cell>
          <cell r="D2386" t="str">
            <v>盆腔淋巴结清扫术</v>
          </cell>
        </row>
        <row r="2387">
          <cell r="A2387" t="str">
            <v>003309000060000-330900006-1</v>
          </cell>
          <cell r="B2387" t="str">
            <v>330900006-1</v>
          </cell>
          <cell r="C2387">
            <v>3</v>
          </cell>
          <cell r="D2387" t="str">
            <v>腹腔淋巴结清扫术</v>
          </cell>
        </row>
        <row r="2388">
          <cell r="A2388" t="str">
            <v>003309000060000-330900006-1a</v>
          </cell>
          <cell r="B2388" t="str">
            <v>330900006-1a</v>
          </cell>
          <cell r="C2388">
            <v>3</v>
          </cell>
          <cell r="D2388" t="str">
            <v>腹腔淋巴结清扫术(同切口)</v>
          </cell>
        </row>
        <row r="2389">
          <cell r="A2389" t="str">
            <v>003309000060000-330900006-1b</v>
          </cell>
          <cell r="B2389" t="str">
            <v>330900006-1b</v>
          </cell>
          <cell r="C2389">
            <v>3</v>
          </cell>
          <cell r="D2389" t="str">
            <v>腹腔淋巴结清扫术(再次手术加收)</v>
          </cell>
        </row>
        <row r="2390">
          <cell r="A2390" t="str">
            <v>003309000060000-330900006-2</v>
          </cell>
          <cell r="B2390" t="str">
            <v>330900006-2</v>
          </cell>
          <cell r="C2390">
            <v>3</v>
          </cell>
          <cell r="D2390" t="str">
            <v>胸腔淋巴结清扫术</v>
          </cell>
        </row>
        <row r="2391">
          <cell r="A2391" t="str">
            <v>003309000060000-330900006-2a</v>
          </cell>
          <cell r="B2391" t="str">
            <v>330900006-2a</v>
          </cell>
          <cell r="C2391">
            <v>3</v>
          </cell>
          <cell r="D2391" t="str">
            <v>胸腔淋巴结清扫术(同切口)</v>
          </cell>
        </row>
        <row r="2392">
          <cell r="A2392" t="str">
            <v>003309000060000-330900006-2b</v>
          </cell>
          <cell r="B2392" t="str">
            <v>330900006-2b</v>
          </cell>
          <cell r="C2392">
            <v>3</v>
          </cell>
          <cell r="D2392" t="str">
            <v>胸腔淋巴结清扫术(再次手术加收)</v>
          </cell>
        </row>
        <row r="2393">
          <cell r="A2393" t="str">
            <v>003309000060000-330900006a</v>
          </cell>
          <cell r="B2393" t="str">
            <v>330900006a</v>
          </cell>
          <cell r="C2393">
            <v>3</v>
          </cell>
          <cell r="D2393" t="str">
            <v>盆腔淋巴结清扫术(同切口)</v>
          </cell>
        </row>
        <row r="2394">
          <cell r="A2394" t="str">
            <v>003309000060000-330900006b</v>
          </cell>
          <cell r="B2394" t="str">
            <v>330900006b</v>
          </cell>
          <cell r="C2394">
            <v>3</v>
          </cell>
          <cell r="D2394" t="str">
            <v>盆腔淋巴结清扫术(再次手术加收)</v>
          </cell>
        </row>
        <row r="2395">
          <cell r="A2395" t="str">
            <v>003309000070000-330900007</v>
          </cell>
          <cell r="B2395" t="str">
            <v>330900007</v>
          </cell>
          <cell r="C2395">
            <v>3</v>
          </cell>
          <cell r="D2395" t="str">
            <v>经腹腔镜盆腔淋巴结活检术</v>
          </cell>
        </row>
        <row r="2396">
          <cell r="A2396" t="str">
            <v>003309000070100-330900007-1</v>
          </cell>
          <cell r="B2396" t="str">
            <v>330900007-1</v>
          </cell>
          <cell r="C2396">
            <v>3</v>
          </cell>
          <cell r="D2396" t="str">
            <v>经腹腔镜盆腔淋巴结切除术</v>
          </cell>
        </row>
        <row r="2397">
          <cell r="A2397" t="str">
            <v>003309000070100-330900007-1a</v>
          </cell>
          <cell r="B2397" t="str">
            <v>330900007-1a</v>
          </cell>
          <cell r="C2397">
            <v>3</v>
          </cell>
          <cell r="D2397" t="str">
            <v>经腹腔镜盆腔淋巴结切除术(同切口)</v>
          </cell>
        </row>
        <row r="2398">
          <cell r="A2398" t="str">
            <v>003309000070100-330900007-1b</v>
          </cell>
          <cell r="B2398" t="str">
            <v>330900007-1b</v>
          </cell>
          <cell r="C2398">
            <v>3</v>
          </cell>
          <cell r="D2398" t="str">
            <v>经腹腔镜盆腔淋巴结切除术(再次手术加收)</v>
          </cell>
        </row>
        <row r="2399">
          <cell r="A2399" t="str">
            <v>003309000070100-330900007-2</v>
          </cell>
          <cell r="B2399" t="str">
            <v>330900007-2</v>
          </cell>
          <cell r="C2399">
            <v>3</v>
          </cell>
          <cell r="D2399" t="str">
            <v>经腔镜腹腔淋巴结切除术</v>
          </cell>
        </row>
        <row r="2400">
          <cell r="A2400" t="str">
            <v>003309000070100-330900007-2a</v>
          </cell>
          <cell r="B2400" t="str">
            <v>330900007-2a</v>
          </cell>
          <cell r="C2400">
            <v>3</v>
          </cell>
          <cell r="D2400" t="str">
            <v>经腔镜腹腔淋巴结切除术(同切口)</v>
          </cell>
        </row>
        <row r="2401">
          <cell r="A2401" t="str">
            <v>003309000070100-330900007-2b</v>
          </cell>
          <cell r="B2401" t="str">
            <v>330900007-2b</v>
          </cell>
          <cell r="C2401">
            <v>3</v>
          </cell>
          <cell r="D2401" t="str">
            <v>经腔镜腹腔淋巴结切除术(再次手术加收)</v>
          </cell>
        </row>
        <row r="2402">
          <cell r="A2402" t="str">
            <v>003309000070100-330900007-3</v>
          </cell>
          <cell r="B2402" t="str">
            <v>330900007-3</v>
          </cell>
          <cell r="C2402">
            <v>3</v>
          </cell>
          <cell r="D2402" t="str">
            <v>经腔镜胸腔淋巴结切除术</v>
          </cell>
        </row>
        <row r="2403">
          <cell r="A2403" t="str">
            <v>003309000070100-330900007-3a</v>
          </cell>
          <cell r="B2403" t="str">
            <v>330900007-3a</v>
          </cell>
          <cell r="C2403">
            <v>3</v>
          </cell>
          <cell r="D2403" t="str">
            <v>经腔镜胸腔淋巴结切除术(同切口)</v>
          </cell>
        </row>
        <row r="2404">
          <cell r="A2404" t="str">
            <v>003309000070100-330900007-3b</v>
          </cell>
          <cell r="B2404" t="str">
            <v>330900007-3b</v>
          </cell>
          <cell r="C2404">
            <v>3</v>
          </cell>
          <cell r="D2404" t="str">
            <v>经腔镜胸腔淋巴结切除术(再次手术加收)</v>
          </cell>
        </row>
        <row r="2405">
          <cell r="A2405" t="str">
            <v>003309000070100-330900007-4</v>
          </cell>
          <cell r="B2405" t="str">
            <v>330900007-4</v>
          </cell>
          <cell r="C2405">
            <v>3</v>
          </cell>
          <cell r="D2405" t="str">
            <v>经腔镜腹主动脉旁淋巴结切除术</v>
          </cell>
        </row>
        <row r="2406">
          <cell r="A2406" t="str">
            <v>003309000070100-330900007-4a</v>
          </cell>
          <cell r="B2406" t="str">
            <v>330900007-4a</v>
          </cell>
          <cell r="C2406">
            <v>3</v>
          </cell>
          <cell r="D2406" t="str">
            <v>经腔镜腹主动脉旁淋巴结切除术(同切口)</v>
          </cell>
        </row>
        <row r="2407">
          <cell r="A2407" t="str">
            <v>003309000070100-330900007-4b</v>
          </cell>
          <cell r="B2407" t="str">
            <v>330900007-4b</v>
          </cell>
          <cell r="C2407">
            <v>3</v>
          </cell>
          <cell r="D2407" t="str">
            <v>经腔镜腹主动脉旁淋巴结切除术(再次手术加收)</v>
          </cell>
        </row>
        <row r="2408">
          <cell r="A2408" t="str">
            <v>003309000070000-330900007-5</v>
          </cell>
          <cell r="B2408" t="str">
            <v>330900007-5</v>
          </cell>
          <cell r="C2408">
            <v>3</v>
          </cell>
          <cell r="D2408" t="str">
            <v>经腔镜腹腔淋巴结活检术</v>
          </cell>
        </row>
        <row r="2409">
          <cell r="A2409" t="str">
            <v>003309000070000-330900007-5a</v>
          </cell>
          <cell r="B2409" t="str">
            <v>330900007-5a</v>
          </cell>
          <cell r="C2409">
            <v>3</v>
          </cell>
          <cell r="D2409" t="str">
            <v>经腔镜腹腔淋巴结活检术(同切口)</v>
          </cell>
        </row>
        <row r="2410">
          <cell r="A2410" t="str">
            <v>003309000070000-330900007-5b</v>
          </cell>
          <cell r="B2410" t="str">
            <v>330900007-5b</v>
          </cell>
          <cell r="C2410">
            <v>3</v>
          </cell>
          <cell r="D2410" t="str">
            <v>经腔镜腹腔淋巴结活检术(再次手术加收)</v>
          </cell>
        </row>
        <row r="2411">
          <cell r="A2411" t="str">
            <v>003309000070000-330900007-6</v>
          </cell>
          <cell r="B2411" t="str">
            <v>330900007-6</v>
          </cell>
          <cell r="C2411">
            <v>3</v>
          </cell>
          <cell r="D2411" t="str">
            <v>经腔镜胸腔淋巴结活检术</v>
          </cell>
        </row>
        <row r="2412">
          <cell r="A2412" t="str">
            <v>003309000070000-330900007-6a</v>
          </cell>
          <cell r="B2412" t="str">
            <v>330900007-6a</v>
          </cell>
          <cell r="C2412">
            <v>3</v>
          </cell>
          <cell r="D2412" t="str">
            <v>经腔镜胸腔淋巴结活检术(同切口)</v>
          </cell>
        </row>
        <row r="2413">
          <cell r="A2413" t="str">
            <v>003309000070000-330900007-6b</v>
          </cell>
          <cell r="B2413" t="str">
            <v>330900007-6b</v>
          </cell>
          <cell r="C2413">
            <v>3</v>
          </cell>
          <cell r="D2413" t="str">
            <v>经腔镜胸腔淋巴结活检术(再次手术加收)</v>
          </cell>
        </row>
        <row r="2414">
          <cell r="A2414" t="str">
            <v>003309000070000-330900007-7</v>
          </cell>
          <cell r="B2414" t="str">
            <v>330900007-7</v>
          </cell>
          <cell r="C2414">
            <v>3</v>
          </cell>
          <cell r="D2414" t="str">
            <v>经腔镜腹主动脉旁淋巴结活检术</v>
          </cell>
        </row>
        <row r="2415">
          <cell r="A2415" t="str">
            <v>003309000070000-330900007-7a</v>
          </cell>
          <cell r="B2415" t="str">
            <v>330900007-7a</v>
          </cell>
          <cell r="C2415">
            <v>3</v>
          </cell>
          <cell r="D2415" t="str">
            <v>经腔镜腹主动脉旁淋巴结活检术(同切口)</v>
          </cell>
        </row>
        <row r="2416">
          <cell r="A2416" t="str">
            <v>003309000070000-330900007-7b</v>
          </cell>
          <cell r="B2416" t="str">
            <v>330900007-7b</v>
          </cell>
          <cell r="C2416">
            <v>3</v>
          </cell>
          <cell r="D2416" t="str">
            <v>经腔镜腹主动脉旁淋巴结活检术(再次手术加收)</v>
          </cell>
        </row>
        <row r="2417">
          <cell r="A2417" t="str">
            <v>003309000070000-330900007a</v>
          </cell>
          <cell r="B2417" t="str">
            <v>330900007a</v>
          </cell>
          <cell r="C2417">
            <v>3</v>
          </cell>
          <cell r="D2417" t="str">
            <v>经腹腔镜盆腔淋巴结活检术(同切口)</v>
          </cell>
        </row>
        <row r="2418">
          <cell r="A2418" t="str">
            <v>003309000070000-330900007b</v>
          </cell>
          <cell r="B2418" t="str">
            <v>330900007b</v>
          </cell>
          <cell r="C2418">
            <v>3</v>
          </cell>
          <cell r="D2418" t="str">
            <v>经腹腔镜盆腔淋巴结活检术(再次手术加收)</v>
          </cell>
        </row>
        <row r="2419">
          <cell r="A2419" t="str">
            <v>003309000180000-330900018</v>
          </cell>
          <cell r="B2419" t="str">
            <v>330900018</v>
          </cell>
          <cell r="C2419">
            <v>3</v>
          </cell>
          <cell r="D2419" t="str">
            <v>脾切除术</v>
          </cell>
        </row>
        <row r="2420">
          <cell r="A2420" t="str">
            <v>003309000180100-330900018-1</v>
          </cell>
          <cell r="B2420" t="str">
            <v>330900018-1</v>
          </cell>
          <cell r="C2420">
            <v>3</v>
          </cell>
          <cell r="D2420" t="str">
            <v>副脾切除术</v>
          </cell>
        </row>
        <row r="2421">
          <cell r="A2421" t="str">
            <v>003309000180100-330900018-1a</v>
          </cell>
          <cell r="B2421" t="str">
            <v>330900018-1a</v>
          </cell>
          <cell r="C2421">
            <v>3</v>
          </cell>
          <cell r="D2421" t="str">
            <v>副脾切除术(同切口)</v>
          </cell>
        </row>
        <row r="2422">
          <cell r="A2422" t="str">
            <v>003309000180100-330900018-1ac</v>
          </cell>
          <cell r="B2422" t="str">
            <v>330900018-1ac</v>
          </cell>
          <cell r="C2422">
            <v>3</v>
          </cell>
          <cell r="D2422" t="str">
            <v>副脾切除术(同切口)(6岁及以下)</v>
          </cell>
        </row>
        <row r="2423">
          <cell r="A2423" t="str">
            <v>003309000180100-330900018-1b</v>
          </cell>
          <cell r="B2423" t="str">
            <v>330900018-1b</v>
          </cell>
          <cell r="C2423">
            <v>3</v>
          </cell>
          <cell r="D2423" t="str">
            <v>副脾切除术(再次手术加收)</v>
          </cell>
        </row>
        <row r="2424">
          <cell r="A2424" t="str">
            <v>003309000180100-330900018-1bc</v>
          </cell>
          <cell r="B2424" t="str">
            <v>330900018-1bc</v>
          </cell>
          <cell r="C2424">
            <v>3</v>
          </cell>
          <cell r="D2424" t="str">
            <v>副脾切除术(再次手术加收)(6岁及以下)</v>
          </cell>
        </row>
        <row r="2425">
          <cell r="A2425" t="str">
            <v>003309000180100-330900018-1c</v>
          </cell>
          <cell r="B2425" t="str">
            <v>330900018-1c</v>
          </cell>
          <cell r="C2425">
            <v>3</v>
          </cell>
          <cell r="D2425" t="str">
            <v>副脾切除术(6岁及以下)</v>
          </cell>
        </row>
        <row r="2426">
          <cell r="A2426" t="str">
            <v>003309000180200-330900018-2</v>
          </cell>
          <cell r="B2426" t="str">
            <v>330900018-2</v>
          </cell>
          <cell r="C2426">
            <v>3</v>
          </cell>
          <cell r="D2426" t="str">
            <v>胰尾切除术</v>
          </cell>
        </row>
        <row r="2427">
          <cell r="A2427" t="str">
            <v>003309000180200-330900018-2a</v>
          </cell>
          <cell r="B2427" t="str">
            <v>330900018-2a</v>
          </cell>
          <cell r="C2427">
            <v>3</v>
          </cell>
          <cell r="D2427" t="str">
            <v>胰尾切除术(同切口)</v>
          </cell>
        </row>
        <row r="2428">
          <cell r="A2428" t="str">
            <v>003309000180200-330900018-2ac</v>
          </cell>
          <cell r="B2428" t="str">
            <v>330900018-2ac</v>
          </cell>
          <cell r="C2428">
            <v>3</v>
          </cell>
          <cell r="D2428" t="str">
            <v>胰尾切除术(同切口)(6岁及以下)</v>
          </cell>
        </row>
        <row r="2429">
          <cell r="A2429" t="str">
            <v>003309000180200-330900018-2b</v>
          </cell>
          <cell r="B2429" t="str">
            <v>330900018-2b</v>
          </cell>
          <cell r="C2429">
            <v>3</v>
          </cell>
          <cell r="D2429" t="str">
            <v>胰尾切除术(再次手术加收)</v>
          </cell>
        </row>
        <row r="2430">
          <cell r="A2430" t="str">
            <v>003309000180200-330900018-2bc</v>
          </cell>
          <cell r="B2430" t="str">
            <v>330900018-2bc</v>
          </cell>
          <cell r="C2430">
            <v>3</v>
          </cell>
          <cell r="D2430" t="str">
            <v>胰尾切除术(再次手术加收)(6岁及以下)</v>
          </cell>
        </row>
        <row r="2431">
          <cell r="A2431" t="str">
            <v>003309000180200-330900018-2c</v>
          </cell>
          <cell r="B2431" t="str">
            <v>330900018-2c</v>
          </cell>
          <cell r="C2431">
            <v>3</v>
          </cell>
          <cell r="D2431" t="str">
            <v>胰尾切除术(6岁及以下)</v>
          </cell>
        </row>
        <row r="2432">
          <cell r="A2432" t="str">
            <v>003309000180000-330900018a</v>
          </cell>
          <cell r="B2432" t="str">
            <v>330900018a</v>
          </cell>
          <cell r="C2432">
            <v>3</v>
          </cell>
          <cell r="D2432" t="str">
            <v>脾切除术(同切口)</v>
          </cell>
        </row>
        <row r="2433">
          <cell r="A2433" t="str">
            <v>003309000180000-330900018ac</v>
          </cell>
          <cell r="B2433" t="str">
            <v>330900018ac</v>
          </cell>
          <cell r="C2433">
            <v>3</v>
          </cell>
          <cell r="D2433" t="str">
            <v>脾切除术(同切口)(6岁及以下)</v>
          </cell>
        </row>
        <row r="2434">
          <cell r="A2434" t="str">
            <v>003309000180000-330900018b</v>
          </cell>
          <cell r="B2434" t="str">
            <v>330900018b</v>
          </cell>
          <cell r="C2434">
            <v>3</v>
          </cell>
          <cell r="D2434" t="str">
            <v>脾切除术(再次手术加收)</v>
          </cell>
        </row>
        <row r="2435">
          <cell r="A2435" t="str">
            <v>003309000180000-330900018bc</v>
          </cell>
          <cell r="B2435" t="str">
            <v>330900018bc</v>
          </cell>
          <cell r="C2435">
            <v>3</v>
          </cell>
          <cell r="D2435" t="str">
            <v>脾切除术(再次手术加收)(6岁及以下)</v>
          </cell>
        </row>
        <row r="2436">
          <cell r="A2436" t="str">
            <v>003309000180000-330900018c</v>
          </cell>
          <cell r="B2436" t="str">
            <v>330900018c</v>
          </cell>
          <cell r="C2436">
            <v>3</v>
          </cell>
          <cell r="D2436" t="str">
            <v>脾切除术(6岁及以下)</v>
          </cell>
        </row>
        <row r="2437">
          <cell r="A2437" t="str">
            <v>003310010010000-331001001</v>
          </cell>
          <cell r="B2437" t="str">
            <v>331001001</v>
          </cell>
          <cell r="C2437">
            <v>3</v>
          </cell>
          <cell r="D2437" t="str">
            <v>颈侧切开食道异物取出术</v>
          </cell>
        </row>
        <row r="2438">
          <cell r="A2438" t="str">
            <v>003310010010000-331001001a</v>
          </cell>
          <cell r="B2438" t="str">
            <v>331001001a</v>
          </cell>
          <cell r="C2438">
            <v>3</v>
          </cell>
          <cell r="D2438" t="str">
            <v>颈侧切开食道异物取出术(同切口)</v>
          </cell>
        </row>
        <row r="2439">
          <cell r="A2439" t="str">
            <v>003310010010000-331001001ac</v>
          </cell>
          <cell r="B2439" t="str">
            <v>331001001ac</v>
          </cell>
          <cell r="C2439">
            <v>3</v>
          </cell>
          <cell r="D2439" t="str">
            <v>颈侧切开食道异物取出术(同切口)(6岁及以下)</v>
          </cell>
        </row>
        <row r="2440">
          <cell r="A2440" t="str">
            <v>003310010010000-331001001b</v>
          </cell>
          <cell r="B2440" t="str">
            <v>331001001b</v>
          </cell>
          <cell r="C2440">
            <v>3</v>
          </cell>
          <cell r="D2440" t="str">
            <v>颈侧切开食道异物取出术(再次手术加收)</v>
          </cell>
        </row>
        <row r="2441">
          <cell r="A2441" t="str">
            <v>003310010010000-331001001bc</v>
          </cell>
          <cell r="B2441" t="str">
            <v>331001001bc</v>
          </cell>
          <cell r="C2441">
            <v>3</v>
          </cell>
          <cell r="D2441" t="str">
            <v>颈侧切开食道异物取出术(再次手术加收)(6岁及以下)</v>
          </cell>
        </row>
        <row r="2442">
          <cell r="A2442" t="str">
            <v>003310010010000-331001001c</v>
          </cell>
          <cell r="B2442" t="str">
            <v>331001001c</v>
          </cell>
          <cell r="C2442">
            <v>3</v>
          </cell>
          <cell r="D2442" t="str">
            <v>颈侧切开食道异物取出术(6岁及以下)</v>
          </cell>
        </row>
        <row r="2443">
          <cell r="A2443" t="str">
            <v>003310010020000-331001002</v>
          </cell>
          <cell r="B2443" t="str">
            <v>331001002</v>
          </cell>
          <cell r="C2443">
            <v>3</v>
          </cell>
          <cell r="D2443" t="str">
            <v>食管破裂修补术</v>
          </cell>
        </row>
        <row r="2444">
          <cell r="A2444" t="str">
            <v>003310010020000-331001002a</v>
          </cell>
          <cell r="B2444" t="str">
            <v>331001002a</v>
          </cell>
          <cell r="C2444">
            <v>3</v>
          </cell>
          <cell r="D2444" t="str">
            <v>食管破裂修补术(同切口)</v>
          </cell>
        </row>
        <row r="2445">
          <cell r="A2445" t="str">
            <v>003310010020000-331001002ac</v>
          </cell>
          <cell r="B2445" t="str">
            <v>331001002ac</v>
          </cell>
          <cell r="C2445">
            <v>3</v>
          </cell>
          <cell r="D2445" t="str">
            <v>食管破裂修补术(同切口)(6岁及以下)</v>
          </cell>
        </row>
        <row r="2446">
          <cell r="A2446" t="str">
            <v>003310010020000-331001002b</v>
          </cell>
          <cell r="B2446" t="str">
            <v>331001002b</v>
          </cell>
          <cell r="C2446">
            <v>3</v>
          </cell>
          <cell r="D2446" t="str">
            <v>食管破裂修补术(再次手术加收)</v>
          </cell>
        </row>
        <row r="2447">
          <cell r="A2447" t="str">
            <v>003310010020000-331001002bc</v>
          </cell>
          <cell r="B2447" t="str">
            <v>331001002bc</v>
          </cell>
          <cell r="C2447">
            <v>3</v>
          </cell>
          <cell r="D2447" t="str">
            <v>食管破裂修补术(再次手术加收)(6岁及以下)</v>
          </cell>
        </row>
        <row r="2448">
          <cell r="A2448" t="str">
            <v>003310010020000-331001002c</v>
          </cell>
          <cell r="B2448" t="str">
            <v>331001002c</v>
          </cell>
          <cell r="C2448">
            <v>3</v>
          </cell>
          <cell r="D2448" t="str">
            <v>食管破裂修补术(6岁及以下)</v>
          </cell>
        </row>
        <row r="2449">
          <cell r="A2449" t="str">
            <v>003310010030000-331001003</v>
          </cell>
          <cell r="B2449" t="str">
            <v>331001003</v>
          </cell>
          <cell r="C2449">
            <v>3</v>
          </cell>
          <cell r="D2449" t="str">
            <v>食管瘘清创术</v>
          </cell>
        </row>
        <row r="2450">
          <cell r="A2450" t="str">
            <v>003310010030100-331001003-1</v>
          </cell>
          <cell r="B2450" t="str">
            <v>331001003-1</v>
          </cell>
          <cell r="C2450">
            <v>3</v>
          </cell>
          <cell r="D2450" t="str">
            <v>食管瘘填堵术</v>
          </cell>
        </row>
        <row r="2451">
          <cell r="A2451" t="str">
            <v>003310010030100-331001003-1a</v>
          </cell>
          <cell r="B2451" t="str">
            <v>331001003-1a</v>
          </cell>
          <cell r="C2451">
            <v>3</v>
          </cell>
          <cell r="D2451" t="str">
            <v>食管瘘填堵术(同切口)</v>
          </cell>
        </row>
        <row r="2452">
          <cell r="A2452" t="str">
            <v>003310010030100-331001003-1b</v>
          </cell>
          <cell r="B2452" t="str">
            <v>331001003-1b</v>
          </cell>
          <cell r="C2452">
            <v>3</v>
          </cell>
          <cell r="D2452" t="str">
            <v>食管瘘填堵术(再次手术加收)</v>
          </cell>
        </row>
        <row r="2453">
          <cell r="A2453" t="str">
            <v>003310010030000-331001003a</v>
          </cell>
          <cell r="B2453" t="str">
            <v>331001003a</v>
          </cell>
          <cell r="C2453">
            <v>3</v>
          </cell>
          <cell r="D2453" t="str">
            <v>食管瘘清创术(同切口)</v>
          </cell>
        </row>
        <row r="2454">
          <cell r="A2454" t="str">
            <v>003310010030000-331001003b</v>
          </cell>
          <cell r="B2454" t="str">
            <v>331001003b</v>
          </cell>
          <cell r="C2454">
            <v>3</v>
          </cell>
          <cell r="D2454" t="str">
            <v>食管瘘清创术(再次手术加收)</v>
          </cell>
        </row>
        <row r="2455">
          <cell r="A2455" t="str">
            <v>003310010050000-331001005</v>
          </cell>
          <cell r="B2455" t="str">
            <v>331001005</v>
          </cell>
          <cell r="C2455">
            <v>3</v>
          </cell>
          <cell r="D2455" t="str">
            <v>先天性食管囊肿切除术</v>
          </cell>
        </row>
        <row r="2456">
          <cell r="A2456" t="str">
            <v>003310010050000-331001005a</v>
          </cell>
          <cell r="B2456" t="str">
            <v>331001005a</v>
          </cell>
          <cell r="C2456">
            <v>3</v>
          </cell>
          <cell r="D2456" t="str">
            <v>先天性食管囊肿切除术(同切口)</v>
          </cell>
        </row>
        <row r="2457">
          <cell r="A2457" t="str">
            <v>003310010050000-331001005b</v>
          </cell>
          <cell r="B2457" t="str">
            <v>331001005b</v>
          </cell>
          <cell r="C2457">
            <v>3</v>
          </cell>
          <cell r="D2457" t="str">
            <v>先天性食管囊肿切除术(再次手术加收)</v>
          </cell>
        </row>
        <row r="2458">
          <cell r="A2458" t="str">
            <v>003310010060000-331001006</v>
          </cell>
          <cell r="B2458" t="str">
            <v>331001006</v>
          </cell>
          <cell r="C2458">
            <v>3</v>
          </cell>
          <cell r="D2458" t="str">
            <v>食管憩室切除术</v>
          </cell>
        </row>
        <row r="2459">
          <cell r="A2459" t="str">
            <v>003310010060100-331001006-1</v>
          </cell>
          <cell r="B2459" t="str">
            <v>331001006-1</v>
          </cell>
          <cell r="C2459">
            <v>3</v>
          </cell>
          <cell r="D2459" t="str">
            <v>食管憩室内翻术</v>
          </cell>
        </row>
        <row r="2460">
          <cell r="A2460" t="str">
            <v>003310010060100-331001006-1a</v>
          </cell>
          <cell r="B2460" t="str">
            <v>331001006-1a</v>
          </cell>
          <cell r="C2460">
            <v>3</v>
          </cell>
          <cell r="D2460" t="str">
            <v>食管憩室内翻术(同切口)</v>
          </cell>
        </row>
        <row r="2461">
          <cell r="A2461" t="str">
            <v>003310010060100-331001006-1b</v>
          </cell>
          <cell r="B2461" t="str">
            <v>331001006-1b</v>
          </cell>
          <cell r="C2461">
            <v>3</v>
          </cell>
          <cell r="D2461" t="str">
            <v>食管憩室内翻术(再次手术加收)</v>
          </cell>
        </row>
        <row r="2462">
          <cell r="A2462" t="str">
            <v>003310010060000-331001006a</v>
          </cell>
          <cell r="B2462" t="str">
            <v>331001006a</v>
          </cell>
          <cell r="C2462">
            <v>3</v>
          </cell>
          <cell r="D2462" t="str">
            <v>食管憩室切除术(同切口)</v>
          </cell>
        </row>
        <row r="2463">
          <cell r="A2463" t="str">
            <v>003310010060000-331001006b</v>
          </cell>
          <cell r="B2463" t="str">
            <v>331001006b</v>
          </cell>
          <cell r="C2463">
            <v>3</v>
          </cell>
          <cell r="D2463" t="str">
            <v>食管憩室切除术(再次手术加收)</v>
          </cell>
        </row>
        <row r="2464">
          <cell r="A2464" t="str">
            <v>003310010070000-331001007</v>
          </cell>
          <cell r="B2464" t="str">
            <v>331001007</v>
          </cell>
          <cell r="C2464">
            <v>3</v>
          </cell>
          <cell r="D2464" t="str">
            <v>食管狭窄切除吻合术</v>
          </cell>
        </row>
        <row r="2465">
          <cell r="A2465" t="str">
            <v>003310010070100-331001007-1</v>
          </cell>
          <cell r="B2465" t="str">
            <v>331001007-1</v>
          </cell>
          <cell r="C2465">
            <v>3</v>
          </cell>
          <cell r="D2465" t="str">
            <v>食管蹼切除术</v>
          </cell>
        </row>
        <row r="2466">
          <cell r="A2466" t="str">
            <v>003310010070100-331001007-1a</v>
          </cell>
          <cell r="B2466" t="str">
            <v>331001007-1a</v>
          </cell>
          <cell r="C2466">
            <v>3</v>
          </cell>
          <cell r="D2466" t="str">
            <v>食管蹼切除术(同切口)</v>
          </cell>
        </row>
        <row r="2467">
          <cell r="A2467" t="str">
            <v>003310010070100-331001007-1b</v>
          </cell>
          <cell r="B2467" t="str">
            <v>331001007-1b</v>
          </cell>
          <cell r="C2467">
            <v>3</v>
          </cell>
          <cell r="D2467" t="str">
            <v>食管蹼切除术(再次手术加收)</v>
          </cell>
        </row>
        <row r="2468">
          <cell r="A2468" t="str">
            <v>003310010070000-331001007-2</v>
          </cell>
          <cell r="B2468" t="str">
            <v>331001007-2</v>
          </cell>
          <cell r="C2468">
            <v>3</v>
          </cell>
          <cell r="D2468" t="str">
            <v>食管狭窄切除吻合术(内镜下食管狭窄放射状切开)</v>
          </cell>
        </row>
        <row r="2469">
          <cell r="A2469" t="str">
            <v>003310010070000-331001007-2a</v>
          </cell>
          <cell r="B2469" t="str">
            <v>331001007-2a</v>
          </cell>
          <cell r="C2469">
            <v>3</v>
          </cell>
          <cell r="D2469" t="str">
            <v>食管狭窄切除吻合术(内镜下食管狭窄放射状切开)(同切口)</v>
          </cell>
        </row>
        <row r="2470">
          <cell r="A2470" t="str">
            <v>003310010070000-331001007-2b</v>
          </cell>
          <cell r="B2470" t="str">
            <v>331001007-2b</v>
          </cell>
          <cell r="C2470">
            <v>3</v>
          </cell>
          <cell r="D2470" t="str">
            <v>食管狭窄切除吻合术(内镜下食管狭窄放射状切开)(再次手术加收)</v>
          </cell>
        </row>
        <row r="2471">
          <cell r="A2471" t="str">
            <v>003310010070000-331001007a</v>
          </cell>
          <cell r="B2471" t="str">
            <v>331001007a</v>
          </cell>
          <cell r="C2471">
            <v>3</v>
          </cell>
          <cell r="D2471" t="str">
            <v>食管狭窄切除吻合术(同切口)</v>
          </cell>
        </row>
        <row r="2472">
          <cell r="A2472" t="str">
            <v>003310010070000-331001007b</v>
          </cell>
          <cell r="B2472" t="str">
            <v>331001007b</v>
          </cell>
          <cell r="C2472">
            <v>3</v>
          </cell>
          <cell r="D2472" t="str">
            <v>食管狭窄切除吻合术(再次手术加收)</v>
          </cell>
        </row>
        <row r="2473">
          <cell r="A2473" t="str">
            <v>003310010090000-331001009</v>
          </cell>
          <cell r="B2473" t="str">
            <v>331001009</v>
          </cell>
          <cell r="C2473">
            <v>3</v>
          </cell>
          <cell r="D2473" t="str">
            <v>食管闭锁造瘘术</v>
          </cell>
        </row>
        <row r="2474">
          <cell r="A2474" t="str">
            <v>003310010090100-331001009-1</v>
          </cell>
          <cell r="B2474" t="str">
            <v>331001009-1</v>
          </cell>
          <cell r="C2474">
            <v>3</v>
          </cell>
          <cell r="D2474" t="str">
            <v>食管闭锁颈段造瘘术</v>
          </cell>
        </row>
        <row r="2475">
          <cell r="A2475" t="str">
            <v>003310010090100-331001009-1a</v>
          </cell>
          <cell r="B2475" t="str">
            <v>331001009-1a</v>
          </cell>
          <cell r="C2475">
            <v>3</v>
          </cell>
          <cell r="D2475" t="str">
            <v>食管闭锁颈段造瘘术(同切口)</v>
          </cell>
        </row>
        <row r="2476">
          <cell r="A2476" t="str">
            <v>003310010090100-331001009-1b</v>
          </cell>
          <cell r="B2476" t="str">
            <v>331001009-1b</v>
          </cell>
          <cell r="C2476">
            <v>3</v>
          </cell>
          <cell r="D2476" t="str">
            <v>食管闭锁颈段造瘘术(再次手术加收)</v>
          </cell>
        </row>
        <row r="2477">
          <cell r="A2477" t="str">
            <v>003310010090200-331001009-2</v>
          </cell>
          <cell r="B2477" t="str">
            <v>331001009-2</v>
          </cell>
          <cell r="C2477">
            <v>3</v>
          </cell>
          <cell r="D2477" t="str">
            <v>食管闭锁胃造瘘术</v>
          </cell>
        </row>
        <row r="2478">
          <cell r="A2478" t="str">
            <v>003310010090200-331001009-2a</v>
          </cell>
          <cell r="B2478" t="str">
            <v>331001009-2a</v>
          </cell>
          <cell r="C2478">
            <v>3</v>
          </cell>
          <cell r="D2478" t="str">
            <v>食管闭锁胃造瘘术(同切口)</v>
          </cell>
        </row>
        <row r="2479">
          <cell r="A2479" t="str">
            <v>003310010090200-331001009-2b</v>
          </cell>
          <cell r="B2479" t="str">
            <v>331001009-2b</v>
          </cell>
          <cell r="C2479">
            <v>3</v>
          </cell>
          <cell r="D2479" t="str">
            <v>食管闭锁胃造瘘术(再次手术加收)</v>
          </cell>
        </row>
        <row r="2480">
          <cell r="A2480" t="str">
            <v>003310010090200-331001009-3</v>
          </cell>
          <cell r="B2480" t="str">
            <v>331001009-3</v>
          </cell>
          <cell r="C2480">
            <v>3</v>
          </cell>
          <cell r="D2480" t="str">
            <v>食管闭锁造瘘术(内镜引导下经皮胃造瘘)</v>
          </cell>
        </row>
        <row r="2481">
          <cell r="A2481" t="str">
            <v>003310010090200-331001009-3a</v>
          </cell>
          <cell r="B2481" t="str">
            <v>331001009-3a</v>
          </cell>
          <cell r="C2481">
            <v>3</v>
          </cell>
          <cell r="D2481" t="str">
            <v>食管闭锁造瘘术(内镜引导下经皮胃造瘘)(同切口)</v>
          </cell>
        </row>
        <row r="2482">
          <cell r="A2482" t="str">
            <v>003310010090200-331001009-3b</v>
          </cell>
          <cell r="B2482" t="str">
            <v>331001009-3b</v>
          </cell>
          <cell r="C2482">
            <v>3</v>
          </cell>
          <cell r="D2482" t="str">
            <v>食管闭锁造瘘术(内镜引导下经皮胃造瘘)(再次手术加收)</v>
          </cell>
        </row>
        <row r="2483">
          <cell r="A2483" t="str">
            <v>003310010090000-331001009a</v>
          </cell>
          <cell r="B2483" t="str">
            <v>331001009a</v>
          </cell>
          <cell r="C2483">
            <v>3</v>
          </cell>
          <cell r="D2483" t="str">
            <v>食管闭锁造瘘术(同切口)</v>
          </cell>
        </row>
        <row r="2484">
          <cell r="A2484" t="str">
            <v>003310010090000-331001009b</v>
          </cell>
          <cell r="B2484" t="str">
            <v>331001009b</v>
          </cell>
          <cell r="C2484">
            <v>3</v>
          </cell>
          <cell r="D2484" t="str">
            <v>食管闭锁造瘘术(再次手术加收)</v>
          </cell>
        </row>
        <row r="2485">
          <cell r="A2485" t="str">
            <v>003310010100000-331001010</v>
          </cell>
          <cell r="B2485" t="str">
            <v>331001010</v>
          </cell>
          <cell r="C2485">
            <v>3</v>
          </cell>
          <cell r="D2485" t="str">
            <v>先天性食管闭锁经胸膜外吻合术</v>
          </cell>
        </row>
        <row r="2486">
          <cell r="A2486" t="str">
            <v>003310010100000-331001010a</v>
          </cell>
          <cell r="B2486" t="str">
            <v>331001010a</v>
          </cell>
          <cell r="C2486">
            <v>3</v>
          </cell>
          <cell r="D2486" t="str">
            <v>先天性食管闭锁经胸膜外吻合术(同切口)</v>
          </cell>
        </row>
        <row r="2487">
          <cell r="A2487" t="str">
            <v>003310010100000-331001010ac</v>
          </cell>
          <cell r="B2487" t="str">
            <v>331001010ac</v>
          </cell>
          <cell r="C2487">
            <v>3</v>
          </cell>
          <cell r="D2487" t="str">
            <v>先天性食管闭锁经胸膜外吻合术(同切口)(6岁及以下)</v>
          </cell>
        </row>
        <row r="2488">
          <cell r="A2488" t="str">
            <v>003310010100000-331001010b</v>
          </cell>
          <cell r="B2488" t="str">
            <v>331001010b</v>
          </cell>
          <cell r="C2488">
            <v>3</v>
          </cell>
          <cell r="D2488" t="str">
            <v>先天性食管闭锁经胸膜外吻合术(再次手术加收)</v>
          </cell>
        </row>
        <row r="2489">
          <cell r="A2489" t="str">
            <v>003310010100000-331001010bc</v>
          </cell>
          <cell r="B2489" t="str">
            <v>331001010bc</v>
          </cell>
          <cell r="C2489">
            <v>3</v>
          </cell>
          <cell r="D2489" t="str">
            <v>先天性食管闭锁经胸膜外吻合术(再次手术加收)(6岁及以下)</v>
          </cell>
        </row>
        <row r="2490">
          <cell r="A2490" t="str">
            <v>003310010100000-331001010c</v>
          </cell>
          <cell r="B2490" t="str">
            <v>331001010c</v>
          </cell>
          <cell r="C2490">
            <v>3</v>
          </cell>
          <cell r="D2490" t="str">
            <v>先天性食管闭锁经胸膜外吻合术(6岁及以下)</v>
          </cell>
        </row>
        <row r="2491">
          <cell r="A2491" t="str">
            <v>003310010120000-331001012</v>
          </cell>
          <cell r="B2491" t="str">
            <v>331001012</v>
          </cell>
          <cell r="C2491">
            <v>3</v>
          </cell>
          <cell r="D2491" t="str">
            <v>颈段食管癌切除+结肠代食管术</v>
          </cell>
        </row>
        <row r="2492">
          <cell r="A2492" t="str">
            <v>003310010120000-331001012a</v>
          </cell>
          <cell r="B2492" t="str">
            <v>331001012a</v>
          </cell>
          <cell r="C2492">
            <v>3</v>
          </cell>
          <cell r="D2492" t="str">
            <v>颈段食管癌切除+结肠代食管术(同切口)</v>
          </cell>
        </row>
        <row r="2493">
          <cell r="A2493" t="str">
            <v>003310010120000-331001012ac</v>
          </cell>
          <cell r="B2493" t="str">
            <v>331001012ac</v>
          </cell>
          <cell r="C2493">
            <v>3</v>
          </cell>
          <cell r="D2493" t="str">
            <v>颈段食管癌切除+结肠代食管术(同切口)(6岁及以下)</v>
          </cell>
        </row>
        <row r="2494">
          <cell r="A2494" t="str">
            <v>003310010120000-331001012b</v>
          </cell>
          <cell r="B2494" t="str">
            <v>331001012b</v>
          </cell>
          <cell r="C2494">
            <v>3</v>
          </cell>
          <cell r="D2494" t="str">
            <v>颈段食管癌切除+结肠代食管术(再次手术加收)</v>
          </cell>
        </row>
        <row r="2495">
          <cell r="A2495" t="str">
            <v>003310010120000-331001012bc</v>
          </cell>
          <cell r="B2495" t="str">
            <v>331001012bc</v>
          </cell>
          <cell r="C2495">
            <v>3</v>
          </cell>
          <cell r="D2495" t="str">
            <v>颈段食管癌切除+结肠代食管术(再次手术加收)(6岁及以下)</v>
          </cell>
        </row>
        <row r="2496">
          <cell r="A2496" t="str">
            <v>003310010120000-331001012c</v>
          </cell>
          <cell r="B2496" t="str">
            <v>331001012c</v>
          </cell>
          <cell r="C2496">
            <v>3</v>
          </cell>
          <cell r="D2496" t="str">
            <v>颈段食管癌切除+结肠代食管术(6岁及以下)</v>
          </cell>
        </row>
        <row r="2497">
          <cell r="A2497" t="str">
            <v>003310010130000-331001013</v>
          </cell>
          <cell r="B2497" t="str">
            <v>331001013</v>
          </cell>
          <cell r="C2497">
            <v>3</v>
          </cell>
          <cell r="D2497" t="str">
            <v>颈段食管癌切除+颈部皮瓣食管再造术</v>
          </cell>
        </row>
        <row r="2498">
          <cell r="A2498" t="str">
            <v>003310010130000-331001013a</v>
          </cell>
          <cell r="B2498" t="str">
            <v>331001013a</v>
          </cell>
          <cell r="C2498">
            <v>3</v>
          </cell>
          <cell r="D2498" t="str">
            <v>颈段食管癌切除+颈部皮瓣食管再造术(同切口)</v>
          </cell>
        </row>
        <row r="2499">
          <cell r="A2499" t="str">
            <v>003310010130000-331001013ac</v>
          </cell>
          <cell r="B2499" t="str">
            <v>331001013ac</v>
          </cell>
          <cell r="C2499">
            <v>3</v>
          </cell>
          <cell r="D2499" t="str">
            <v>颈段食管癌切除+颈部皮瓣食管再造术(同切口)(6岁及以下)</v>
          </cell>
        </row>
        <row r="2500">
          <cell r="A2500" t="str">
            <v>003310010130000-331001013b</v>
          </cell>
          <cell r="B2500" t="str">
            <v>331001013b</v>
          </cell>
          <cell r="C2500">
            <v>3</v>
          </cell>
          <cell r="D2500" t="str">
            <v>颈段食管癌切除+颈部皮瓣食管再造术(再次手术加收)</v>
          </cell>
        </row>
        <row r="2501">
          <cell r="A2501" t="str">
            <v>003310010130000-331001013bc</v>
          </cell>
          <cell r="B2501" t="str">
            <v>331001013bc</v>
          </cell>
          <cell r="C2501">
            <v>3</v>
          </cell>
          <cell r="D2501" t="str">
            <v>颈段食管癌切除+颈部皮瓣食管再造术(再次手术加收)(6岁及以下)</v>
          </cell>
        </row>
        <row r="2502">
          <cell r="A2502" t="str">
            <v>003310010130000-331001013c</v>
          </cell>
          <cell r="B2502" t="str">
            <v>331001013c</v>
          </cell>
          <cell r="C2502">
            <v>3</v>
          </cell>
          <cell r="D2502" t="str">
            <v>颈段食管癌切除+颈部皮瓣食管再造术(6岁及以下)</v>
          </cell>
        </row>
        <row r="2503">
          <cell r="A2503" t="str">
            <v>003310010140000-331001014</v>
          </cell>
          <cell r="B2503" t="str">
            <v>331001014</v>
          </cell>
          <cell r="C2503">
            <v>3</v>
          </cell>
          <cell r="D2503" t="str">
            <v>食管癌根治+结肠代食管术</v>
          </cell>
        </row>
        <row r="2504">
          <cell r="A2504" t="str">
            <v>003310010140000-331001014a</v>
          </cell>
          <cell r="B2504" t="str">
            <v>331001014a</v>
          </cell>
          <cell r="C2504">
            <v>3</v>
          </cell>
          <cell r="D2504" t="str">
            <v>食管癌根治+结肠代食管术(同切口)</v>
          </cell>
        </row>
        <row r="2505">
          <cell r="A2505" t="str">
            <v>003310010140000-331001014ac</v>
          </cell>
          <cell r="B2505" t="str">
            <v>331001014ac</v>
          </cell>
          <cell r="C2505">
            <v>3</v>
          </cell>
          <cell r="D2505" t="str">
            <v>食管癌根治+结肠代食管术(同切口)(6岁及以下)</v>
          </cell>
        </row>
        <row r="2506">
          <cell r="A2506" t="str">
            <v>003310010140000-331001014b</v>
          </cell>
          <cell r="B2506" t="str">
            <v>331001014b</v>
          </cell>
          <cell r="C2506">
            <v>3</v>
          </cell>
          <cell r="D2506" t="str">
            <v>食管癌根治+结肠代食管术(再次手术加收)</v>
          </cell>
        </row>
        <row r="2507">
          <cell r="A2507" t="str">
            <v>003310010140000-331001014bc</v>
          </cell>
          <cell r="B2507" t="str">
            <v>331001014bc</v>
          </cell>
          <cell r="C2507">
            <v>3</v>
          </cell>
          <cell r="D2507" t="str">
            <v>食管癌根治+结肠代食管术(再次手术加收)(6岁及以下)</v>
          </cell>
        </row>
        <row r="2508">
          <cell r="A2508" t="str">
            <v>003310010140000-331001014c</v>
          </cell>
          <cell r="B2508" t="str">
            <v>331001014c</v>
          </cell>
          <cell r="C2508">
            <v>3</v>
          </cell>
          <cell r="D2508" t="str">
            <v>食管癌根治+结肠代食管术(6岁及以下)</v>
          </cell>
        </row>
        <row r="2509">
          <cell r="A2509" t="str">
            <v>003310010160000-331001016</v>
          </cell>
          <cell r="B2509" t="str">
            <v>331001016</v>
          </cell>
          <cell r="C2509">
            <v>3</v>
          </cell>
          <cell r="D2509" t="str">
            <v>食管胃吻合口狭窄切开成形术</v>
          </cell>
        </row>
        <row r="2510">
          <cell r="A2510" t="str">
            <v>003310010160000-331001016a</v>
          </cell>
          <cell r="B2510" t="str">
            <v>331001016a</v>
          </cell>
          <cell r="C2510">
            <v>3</v>
          </cell>
          <cell r="D2510" t="str">
            <v>食管胃吻合口狭窄切开成形术(同切口)</v>
          </cell>
        </row>
        <row r="2511">
          <cell r="A2511" t="str">
            <v>003310010160000-331001016b</v>
          </cell>
          <cell r="B2511" t="str">
            <v>331001016b</v>
          </cell>
          <cell r="C2511">
            <v>3</v>
          </cell>
          <cell r="D2511" t="str">
            <v>食管胃吻合口狭窄切开成形术(再次手术加收)</v>
          </cell>
        </row>
        <row r="2512">
          <cell r="A2512" t="str">
            <v>003310010170000-331001017</v>
          </cell>
          <cell r="B2512" t="str">
            <v>331001017</v>
          </cell>
          <cell r="C2512">
            <v>3</v>
          </cell>
          <cell r="D2512" t="str">
            <v>食管横断吻合术</v>
          </cell>
        </row>
        <row r="2513">
          <cell r="A2513" t="str">
            <v>003310010170000-331001017a</v>
          </cell>
          <cell r="B2513" t="str">
            <v>331001017a</v>
          </cell>
          <cell r="C2513">
            <v>3</v>
          </cell>
          <cell r="D2513" t="str">
            <v>食管横断吻合术(同切口)</v>
          </cell>
        </row>
        <row r="2514">
          <cell r="A2514" t="str">
            <v>003310010170000-331001017b</v>
          </cell>
          <cell r="B2514" t="str">
            <v>331001017b</v>
          </cell>
          <cell r="C2514">
            <v>3</v>
          </cell>
          <cell r="D2514" t="str">
            <v>食管横断吻合术(再次手术加收)</v>
          </cell>
        </row>
        <row r="2515">
          <cell r="A2515" t="str">
            <v>003310010180000-331001018</v>
          </cell>
          <cell r="B2515" t="str">
            <v>331001018</v>
          </cell>
          <cell r="C2515">
            <v>3</v>
          </cell>
          <cell r="D2515" t="str">
            <v>食管再造术</v>
          </cell>
        </row>
        <row r="2516">
          <cell r="A2516" t="str">
            <v>003310010180100-331001018-1</v>
          </cell>
          <cell r="B2516" t="str">
            <v>331001018-1</v>
          </cell>
          <cell r="C2516">
            <v>3</v>
          </cell>
          <cell r="D2516" t="str">
            <v>胃代食管再造术</v>
          </cell>
        </row>
        <row r="2517">
          <cell r="A2517" t="str">
            <v>003310010180100-331001018-1a</v>
          </cell>
          <cell r="B2517" t="str">
            <v>331001018-1a</v>
          </cell>
          <cell r="C2517">
            <v>3</v>
          </cell>
          <cell r="D2517" t="str">
            <v>胃代食管再造术(同切口)</v>
          </cell>
        </row>
        <row r="2518">
          <cell r="A2518" t="str">
            <v>003310010180100-331001018-1b</v>
          </cell>
          <cell r="B2518" t="str">
            <v>331001018-1b</v>
          </cell>
          <cell r="C2518">
            <v>3</v>
          </cell>
          <cell r="D2518" t="str">
            <v>胃代食管再造术(再次手术加收)</v>
          </cell>
        </row>
        <row r="2519">
          <cell r="A2519" t="str">
            <v>003310010180200-331001018-2</v>
          </cell>
          <cell r="B2519" t="str">
            <v>331001018-2</v>
          </cell>
          <cell r="C2519">
            <v>3</v>
          </cell>
          <cell r="D2519" t="str">
            <v>肠代食管再造术</v>
          </cell>
        </row>
        <row r="2520">
          <cell r="A2520" t="str">
            <v>003310010180200-331001018-2a</v>
          </cell>
          <cell r="B2520" t="str">
            <v>331001018-2a</v>
          </cell>
          <cell r="C2520">
            <v>3</v>
          </cell>
          <cell r="D2520" t="str">
            <v>肠代食管再造术(同切口)</v>
          </cell>
        </row>
        <row r="2521">
          <cell r="A2521" t="str">
            <v>003310010180200-331001018-2b</v>
          </cell>
          <cell r="B2521" t="str">
            <v>331001018-2b</v>
          </cell>
          <cell r="C2521">
            <v>3</v>
          </cell>
          <cell r="D2521" t="str">
            <v>肠代食管再造术(再次手术加收)</v>
          </cell>
        </row>
        <row r="2522">
          <cell r="A2522" t="str">
            <v>003310010180000-331001018a</v>
          </cell>
          <cell r="B2522" t="str">
            <v>331001018a</v>
          </cell>
          <cell r="C2522">
            <v>3</v>
          </cell>
          <cell r="D2522" t="str">
            <v>食管再造术(同切口)</v>
          </cell>
        </row>
        <row r="2523">
          <cell r="A2523" t="str">
            <v>003310010180000-331001018b</v>
          </cell>
          <cell r="B2523" t="str">
            <v>331001018b</v>
          </cell>
          <cell r="C2523">
            <v>3</v>
          </cell>
          <cell r="D2523" t="str">
            <v>食管再造术(再次手术加收)</v>
          </cell>
        </row>
        <row r="2524">
          <cell r="A2524" t="str">
            <v>003310010200000-331001020</v>
          </cell>
          <cell r="B2524" t="str">
            <v>331001020</v>
          </cell>
          <cell r="C2524">
            <v>3</v>
          </cell>
          <cell r="D2524" t="str">
            <v>游离空肠代食管术</v>
          </cell>
        </row>
        <row r="2525">
          <cell r="A2525" t="str">
            <v>003310010200100-331001020-1</v>
          </cell>
          <cell r="B2525" t="str">
            <v>331001020-1</v>
          </cell>
          <cell r="C2525">
            <v>3</v>
          </cell>
          <cell r="D2525" t="str">
            <v>游离空肠移植代下咽术</v>
          </cell>
        </row>
        <row r="2526">
          <cell r="A2526" t="str">
            <v>003310010200100-331001020-1a</v>
          </cell>
          <cell r="B2526" t="str">
            <v>331001020-1a</v>
          </cell>
          <cell r="C2526">
            <v>3</v>
          </cell>
          <cell r="D2526" t="str">
            <v>游离空肠移植代下咽术(同切口)</v>
          </cell>
        </row>
        <row r="2527">
          <cell r="A2527" t="str">
            <v>003310010200100-331001020-1ac</v>
          </cell>
          <cell r="B2527" t="str">
            <v>331001020-1ac</v>
          </cell>
          <cell r="C2527">
            <v>3</v>
          </cell>
          <cell r="D2527" t="str">
            <v>游离空肠移植代下咽术(同切口)(6岁及以下)</v>
          </cell>
        </row>
        <row r="2528">
          <cell r="A2528" t="str">
            <v>003310010200100-331001020-1b</v>
          </cell>
          <cell r="B2528" t="str">
            <v>331001020-1b</v>
          </cell>
          <cell r="C2528">
            <v>3</v>
          </cell>
          <cell r="D2528" t="str">
            <v>游离空肠移植代下咽术(再次手术加收)</v>
          </cell>
        </row>
        <row r="2529">
          <cell r="A2529" t="str">
            <v>003310010200100-331001020-1bc</v>
          </cell>
          <cell r="B2529" t="str">
            <v>331001020-1bc</v>
          </cell>
          <cell r="C2529">
            <v>3</v>
          </cell>
          <cell r="D2529" t="str">
            <v>游离空肠移植代下咽术(再次手术加收)(6岁及以下)</v>
          </cell>
        </row>
        <row r="2530">
          <cell r="A2530" t="str">
            <v>003310010200100-331001020-1c</v>
          </cell>
          <cell r="B2530" t="str">
            <v>331001020-1c</v>
          </cell>
          <cell r="C2530">
            <v>3</v>
          </cell>
          <cell r="D2530" t="str">
            <v>游离空肠移植代下咽术(6岁及以下)</v>
          </cell>
        </row>
        <row r="2531">
          <cell r="A2531" t="str">
            <v>003310010200000-331001020a</v>
          </cell>
          <cell r="B2531" t="str">
            <v>331001020a</v>
          </cell>
          <cell r="C2531">
            <v>3</v>
          </cell>
          <cell r="D2531" t="str">
            <v>游离空肠代食管术(同切口)</v>
          </cell>
        </row>
        <row r="2532">
          <cell r="A2532" t="str">
            <v>003310010200000-331001020ac</v>
          </cell>
          <cell r="B2532" t="str">
            <v>331001020ac</v>
          </cell>
          <cell r="C2532">
            <v>3</v>
          </cell>
          <cell r="D2532" t="str">
            <v>游离空肠代食管术(同切口)(6岁及以下)</v>
          </cell>
        </row>
        <row r="2533">
          <cell r="A2533" t="str">
            <v>003310010200000-331001020b</v>
          </cell>
          <cell r="B2533" t="str">
            <v>331001020b</v>
          </cell>
          <cell r="C2533">
            <v>3</v>
          </cell>
          <cell r="D2533" t="str">
            <v>游离空肠代食管术(再次手术加收)</v>
          </cell>
        </row>
        <row r="2534">
          <cell r="A2534" t="str">
            <v>003310010200000-331001020bc</v>
          </cell>
          <cell r="B2534" t="str">
            <v>331001020bc</v>
          </cell>
          <cell r="C2534">
            <v>3</v>
          </cell>
          <cell r="D2534" t="str">
            <v>游离空肠代食管术(再次手术加收)(6岁及以下)</v>
          </cell>
        </row>
        <row r="2535">
          <cell r="A2535" t="str">
            <v>003310010200000-331001020c</v>
          </cell>
          <cell r="B2535" t="str">
            <v>331001020c</v>
          </cell>
          <cell r="C2535">
            <v>3</v>
          </cell>
          <cell r="D2535" t="str">
            <v>游离空肠代食管术(6岁及以下)</v>
          </cell>
        </row>
        <row r="2536">
          <cell r="A2536" t="str">
            <v>003310010210000-331001021</v>
          </cell>
          <cell r="B2536" t="str">
            <v>331001021</v>
          </cell>
          <cell r="C2536">
            <v>3</v>
          </cell>
          <cell r="D2536" t="str">
            <v>贲门痉挛(失弛缓症)肌层切开术</v>
          </cell>
        </row>
        <row r="2537">
          <cell r="A2537" t="str">
            <v>003310010210000-331001021a</v>
          </cell>
          <cell r="B2537" t="str">
            <v>331001021a</v>
          </cell>
          <cell r="C2537">
            <v>3</v>
          </cell>
          <cell r="D2537" t="str">
            <v>贲门痉挛(失弛缓症)肌层切开术(同切口)</v>
          </cell>
        </row>
        <row r="2538">
          <cell r="A2538" t="str">
            <v>003310010210000-331001021b</v>
          </cell>
          <cell r="B2538" t="str">
            <v>331001021b</v>
          </cell>
          <cell r="C2538">
            <v>3</v>
          </cell>
          <cell r="D2538" t="str">
            <v>贲门痉挛(失弛缓症)肌层切开术(再次手术加收)</v>
          </cell>
        </row>
        <row r="2539">
          <cell r="A2539" t="str">
            <v>003310010220000-331001022</v>
          </cell>
          <cell r="B2539" t="str">
            <v>331001022</v>
          </cell>
          <cell r="C2539">
            <v>3</v>
          </cell>
          <cell r="D2539" t="str">
            <v>贲门癌切除术</v>
          </cell>
        </row>
        <row r="2540">
          <cell r="A2540" t="str">
            <v>003310010220000-331001022a</v>
          </cell>
          <cell r="B2540" t="str">
            <v>331001022a</v>
          </cell>
          <cell r="C2540">
            <v>3</v>
          </cell>
          <cell r="D2540" t="str">
            <v>贲门癌切除术(同切口)</v>
          </cell>
        </row>
        <row r="2541">
          <cell r="A2541" t="str">
            <v>003310010220000-331001022ac</v>
          </cell>
          <cell r="B2541" t="str">
            <v>331001022ac</v>
          </cell>
          <cell r="C2541">
            <v>3</v>
          </cell>
          <cell r="D2541" t="str">
            <v>贲门癌切除术(同切口)(6岁及以下)</v>
          </cell>
        </row>
        <row r="2542">
          <cell r="A2542" t="str">
            <v>003310010220000-331001022b</v>
          </cell>
          <cell r="B2542" t="str">
            <v>331001022b</v>
          </cell>
          <cell r="C2542">
            <v>3</v>
          </cell>
          <cell r="D2542" t="str">
            <v>贲门癌切除术(再次手术加收)</v>
          </cell>
        </row>
        <row r="2543">
          <cell r="A2543" t="str">
            <v>003310010220000-331001022bc</v>
          </cell>
          <cell r="B2543" t="str">
            <v>331001022bc</v>
          </cell>
          <cell r="C2543">
            <v>3</v>
          </cell>
          <cell r="D2543" t="str">
            <v>贲门癌切除术(再次手术加收)(6岁及以下)</v>
          </cell>
        </row>
        <row r="2544">
          <cell r="A2544" t="str">
            <v>003310010220000-331001022c</v>
          </cell>
          <cell r="B2544" t="str">
            <v>331001022c</v>
          </cell>
          <cell r="C2544">
            <v>3</v>
          </cell>
          <cell r="D2544" t="str">
            <v>贲门癌切除术(6岁及以下)</v>
          </cell>
        </row>
        <row r="2545">
          <cell r="A2545" t="str">
            <v>003310010230000-331001023</v>
          </cell>
          <cell r="B2545" t="str">
            <v>331001023</v>
          </cell>
          <cell r="C2545">
            <v>3</v>
          </cell>
          <cell r="D2545" t="str">
            <v>贲门癌扩大根治术</v>
          </cell>
        </row>
        <row r="2546">
          <cell r="A2546" t="str">
            <v>003310010230000-331001023a</v>
          </cell>
          <cell r="B2546" t="str">
            <v>331001023a</v>
          </cell>
          <cell r="C2546">
            <v>3</v>
          </cell>
          <cell r="D2546" t="str">
            <v>贲门癌扩大根治术(同切口)</v>
          </cell>
        </row>
        <row r="2547">
          <cell r="A2547" t="str">
            <v>003310010230000-331001023ac</v>
          </cell>
          <cell r="B2547" t="str">
            <v>331001023ac</v>
          </cell>
          <cell r="C2547">
            <v>3</v>
          </cell>
          <cell r="D2547" t="str">
            <v>贲门癌扩大根治术(同切口)(6岁及以下)</v>
          </cell>
        </row>
        <row r="2548">
          <cell r="A2548" t="str">
            <v>003310010230000-331001023b</v>
          </cell>
          <cell r="B2548" t="str">
            <v>331001023b</v>
          </cell>
          <cell r="C2548">
            <v>3</v>
          </cell>
          <cell r="D2548" t="str">
            <v>贲门癌扩大根治术(再次手术加收)</v>
          </cell>
        </row>
        <row r="2549">
          <cell r="A2549" t="str">
            <v>003310010230000-331001023bc</v>
          </cell>
          <cell r="B2549" t="str">
            <v>331001023bc</v>
          </cell>
          <cell r="C2549">
            <v>3</v>
          </cell>
          <cell r="D2549" t="str">
            <v>贲门癌扩大根治术(再次手术加收)(6岁及以下)</v>
          </cell>
        </row>
        <row r="2550">
          <cell r="A2550" t="str">
            <v>003310010230000-331001023c</v>
          </cell>
          <cell r="B2550" t="str">
            <v>331001023c</v>
          </cell>
          <cell r="C2550">
            <v>3</v>
          </cell>
          <cell r="D2550" t="str">
            <v>贲门癌扩大根治术(6岁及以下)</v>
          </cell>
        </row>
        <row r="2551">
          <cell r="A2551" t="str">
            <v>003310020010000-331002001</v>
          </cell>
          <cell r="B2551" t="str">
            <v>331002001</v>
          </cell>
          <cell r="C2551">
            <v>3</v>
          </cell>
          <cell r="D2551" t="str">
            <v>胃肠切开取异物</v>
          </cell>
        </row>
        <row r="2552">
          <cell r="A2552" t="str">
            <v>003310020010100-331002001-1</v>
          </cell>
          <cell r="B2552" t="str">
            <v>331002001-1</v>
          </cell>
          <cell r="C2552">
            <v>3</v>
          </cell>
          <cell r="D2552" t="str">
            <v>胃肠局部肿瘤切除术</v>
          </cell>
        </row>
        <row r="2553">
          <cell r="A2553" t="str">
            <v>003310020010100-331002001-1a</v>
          </cell>
          <cell r="B2553" t="str">
            <v>331002001-1a</v>
          </cell>
          <cell r="C2553">
            <v>3</v>
          </cell>
          <cell r="D2553" t="str">
            <v>胃肠局部肿瘤切除术(同切口)</v>
          </cell>
        </row>
        <row r="2554">
          <cell r="A2554" t="str">
            <v>003310020010100-331002001-1b</v>
          </cell>
          <cell r="B2554" t="str">
            <v>331002001-1b</v>
          </cell>
          <cell r="C2554">
            <v>3</v>
          </cell>
          <cell r="D2554" t="str">
            <v>胃肠局部肿瘤切除术(再次手术加收)</v>
          </cell>
        </row>
        <row r="2555">
          <cell r="A2555" t="str">
            <v>003310020010000-331002001a</v>
          </cell>
          <cell r="B2555" t="str">
            <v>331002001a</v>
          </cell>
          <cell r="C2555">
            <v>3</v>
          </cell>
          <cell r="D2555" t="str">
            <v>胃肠切开取异物(同切口)</v>
          </cell>
        </row>
        <row r="2556">
          <cell r="A2556" t="str">
            <v>003310020010000-331002001b</v>
          </cell>
          <cell r="B2556" t="str">
            <v>331002001b</v>
          </cell>
          <cell r="C2556">
            <v>3</v>
          </cell>
          <cell r="D2556" t="str">
            <v>胃肠切开取异物(再次手术加收)</v>
          </cell>
        </row>
        <row r="2557">
          <cell r="A2557" t="str">
            <v>003310020020000-331002002</v>
          </cell>
          <cell r="B2557" t="str">
            <v>331002002</v>
          </cell>
          <cell r="C2557">
            <v>3</v>
          </cell>
          <cell r="D2557" t="str">
            <v>胃出血切开缝扎止血术</v>
          </cell>
        </row>
        <row r="2558">
          <cell r="A2558" t="str">
            <v>003310020020000-331002002a</v>
          </cell>
          <cell r="B2558" t="str">
            <v>331002002a</v>
          </cell>
          <cell r="C2558">
            <v>3</v>
          </cell>
          <cell r="D2558" t="str">
            <v>胃出血切开缝扎止血术(同切口)</v>
          </cell>
        </row>
        <row r="2559">
          <cell r="A2559" t="str">
            <v>003310020020000-331002002b</v>
          </cell>
          <cell r="B2559" t="str">
            <v>331002002b</v>
          </cell>
          <cell r="C2559">
            <v>3</v>
          </cell>
          <cell r="D2559" t="str">
            <v>胃出血切开缝扎止血术(再次手术加收)</v>
          </cell>
        </row>
        <row r="2560">
          <cell r="A2560" t="str">
            <v>003310020030000-331002003</v>
          </cell>
          <cell r="B2560" t="str">
            <v>331002003</v>
          </cell>
          <cell r="C2560">
            <v>3</v>
          </cell>
          <cell r="D2560" t="str">
            <v>近端胃大部切除术</v>
          </cell>
        </row>
        <row r="2561">
          <cell r="A2561" t="str">
            <v>003310020030000-331002003a</v>
          </cell>
          <cell r="B2561" t="str">
            <v>331002003a</v>
          </cell>
          <cell r="C2561">
            <v>3</v>
          </cell>
          <cell r="D2561" t="str">
            <v>近端胃大部切除术(同切口)</v>
          </cell>
        </row>
        <row r="2562">
          <cell r="A2562" t="str">
            <v>003310020030000-331002003b</v>
          </cell>
          <cell r="B2562" t="str">
            <v>331002003b</v>
          </cell>
          <cell r="C2562">
            <v>3</v>
          </cell>
          <cell r="D2562" t="str">
            <v>近端胃大部切除术(再次手术加收)</v>
          </cell>
        </row>
        <row r="2563">
          <cell r="A2563" t="str">
            <v>003310020040000-331002004</v>
          </cell>
          <cell r="B2563" t="str">
            <v>331002004</v>
          </cell>
          <cell r="C2563">
            <v>3</v>
          </cell>
          <cell r="D2563" t="str">
            <v>远端胃大部切除术</v>
          </cell>
        </row>
        <row r="2564">
          <cell r="A2564" t="str">
            <v>003310020040100-331002004-1</v>
          </cell>
          <cell r="B2564" t="str">
            <v>331002004-1</v>
          </cell>
          <cell r="C2564">
            <v>3</v>
          </cell>
          <cell r="D2564" t="str">
            <v>远端胃大部切除术(BillrothI式)</v>
          </cell>
        </row>
        <row r="2565">
          <cell r="A2565" t="str">
            <v>003310020040100-331002004-1a</v>
          </cell>
          <cell r="B2565" t="str">
            <v>331002004-1a</v>
          </cell>
          <cell r="C2565">
            <v>3</v>
          </cell>
          <cell r="D2565" t="str">
            <v>远端胃大部切除术(BillrothI式)(同切口)</v>
          </cell>
        </row>
        <row r="2566">
          <cell r="A2566" t="str">
            <v>003310020040100-331002004-1b</v>
          </cell>
          <cell r="B2566" t="str">
            <v>331002004-1b</v>
          </cell>
          <cell r="C2566">
            <v>3</v>
          </cell>
          <cell r="D2566" t="str">
            <v>远端胃大部切除术(BillrothI式)(再次手术加收)</v>
          </cell>
        </row>
        <row r="2567">
          <cell r="A2567" t="str">
            <v>003310020040200-331002004-2</v>
          </cell>
          <cell r="B2567" t="str">
            <v>331002004-2</v>
          </cell>
          <cell r="C2567">
            <v>3</v>
          </cell>
          <cell r="D2567" t="str">
            <v>远端胃大部切除术(BillrothⅡ式)</v>
          </cell>
        </row>
        <row r="2568">
          <cell r="A2568" t="str">
            <v>003310020040200-331002004-2a</v>
          </cell>
          <cell r="B2568" t="str">
            <v>331002004-2a</v>
          </cell>
          <cell r="C2568">
            <v>3</v>
          </cell>
          <cell r="D2568" t="str">
            <v>远端胃大部切除术(BillrothⅡ式)(同切口)</v>
          </cell>
        </row>
        <row r="2569">
          <cell r="A2569" t="str">
            <v>003310020040200-331002004-2b</v>
          </cell>
          <cell r="B2569" t="str">
            <v>331002004-2b</v>
          </cell>
          <cell r="C2569">
            <v>3</v>
          </cell>
          <cell r="D2569" t="str">
            <v>远端胃大部切除术(BillrothⅡ式)(再次手术加收)</v>
          </cell>
        </row>
        <row r="2570">
          <cell r="A2570" t="str">
            <v>003310020040300-331002004-3</v>
          </cell>
          <cell r="B2570" t="str">
            <v>331002004-3</v>
          </cell>
          <cell r="C2570">
            <v>3</v>
          </cell>
          <cell r="D2570" t="str">
            <v>远端胃大部切除术(胃-空肠Roux-y型吻合)</v>
          </cell>
        </row>
        <row r="2571">
          <cell r="A2571" t="str">
            <v>003310020040300-331002004-3a</v>
          </cell>
          <cell r="B2571" t="str">
            <v>331002004-3a</v>
          </cell>
          <cell r="C2571">
            <v>3</v>
          </cell>
          <cell r="D2571" t="str">
            <v>远端胃大部切除术(胃-空肠Roux-y型吻合)(同切口)</v>
          </cell>
        </row>
        <row r="2572">
          <cell r="A2572" t="str">
            <v>003310020040300-331002004-3b</v>
          </cell>
          <cell r="B2572" t="str">
            <v>331002004-3b</v>
          </cell>
          <cell r="C2572">
            <v>3</v>
          </cell>
          <cell r="D2572" t="str">
            <v>远端胃大部切除术(胃-空肠Roux-y型吻合)(再次手术加收)</v>
          </cell>
        </row>
        <row r="2573">
          <cell r="A2573" t="str">
            <v>003310020040000-331002004a</v>
          </cell>
          <cell r="B2573" t="str">
            <v>331002004a</v>
          </cell>
          <cell r="C2573">
            <v>3</v>
          </cell>
          <cell r="D2573" t="str">
            <v>远端胃大部切除术(同切口)</v>
          </cell>
        </row>
        <row r="2574">
          <cell r="A2574" t="str">
            <v>003310020040000-331002004b</v>
          </cell>
          <cell r="B2574" t="str">
            <v>331002004b</v>
          </cell>
          <cell r="C2574">
            <v>3</v>
          </cell>
          <cell r="D2574" t="str">
            <v>远端胃大部切除术(再次手术加收)</v>
          </cell>
        </row>
        <row r="2575">
          <cell r="A2575" t="str">
            <v>003310020050000-331002005</v>
          </cell>
          <cell r="B2575" t="str">
            <v>331002005</v>
          </cell>
          <cell r="C2575">
            <v>3</v>
          </cell>
          <cell r="D2575" t="str">
            <v>胃癌根治术</v>
          </cell>
        </row>
        <row r="2576">
          <cell r="A2576" t="str">
            <v>003310020050000-331002005a</v>
          </cell>
          <cell r="B2576" t="str">
            <v>331002005a</v>
          </cell>
          <cell r="C2576">
            <v>3</v>
          </cell>
          <cell r="D2576" t="str">
            <v>胃癌根治术(同切口)</v>
          </cell>
        </row>
        <row r="2577">
          <cell r="A2577" t="str">
            <v>003310020050000-331002005ac</v>
          </cell>
          <cell r="B2577" t="str">
            <v>331002005ac</v>
          </cell>
          <cell r="C2577">
            <v>3</v>
          </cell>
          <cell r="D2577" t="str">
            <v>胃癌根治术(同切口)(6岁及以下)</v>
          </cell>
        </row>
        <row r="2578">
          <cell r="A2578" t="str">
            <v>003310020050000-331002005b</v>
          </cell>
          <cell r="B2578" t="str">
            <v>331002005b</v>
          </cell>
          <cell r="C2578">
            <v>3</v>
          </cell>
          <cell r="D2578" t="str">
            <v>胃癌根治术(再次手术加收)</v>
          </cell>
        </row>
        <row r="2579">
          <cell r="A2579" t="str">
            <v>003310020050000-331002005bc</v>
          </cell>
          <cell r="B2579" t="str">
            <v>331002005bc</v>
          </cell>
          <cell r="C2579">
            <v>3</v>
          </cell>
          <cell r="D2579" t="str">
            <v>胃癌根治术(再次手术加收)(6岁及以下)</v>
          </cell>
        </row>
        <row r="2580">
          <cell r="A2580" t="str">
            <v>003310020050000-331002005c</v>
          </cell>
          <cell r="B2580" t="str">
            <v>331002005c</v>
          </cell>
          <cell r="C2580">
            <v>3</v>
          </cell>
          <cell r="D2580" t="str">
            <v>胃癌根治术(6岁及以下)</v>
          </cell>
        </row>
        <row r="2581">
          <cell r="A2581" t="str">
            <v>003310020070000-331002007</v>
          </cell>
          <cell r="B2581" t="str">
            <v>331002007</v>
          </cell>
          <cell r="C2581">
            <v>3</v>
          </cell>
          <cell r="D2581" t="str">
            <v>胃癌姑息切除术</v>
          </cell>
        </row>
        <row r="2582">
          <cell r="A2582" t="str">
            <v>003310020070000-331002007a</v>
          </cell>
          <cell r="B2582" t="str">
            <v>331002007a</v>
          </cell>
          <cell r="C2582">
            <v>3</v>
          </cell>
          <cell r="D2582" t="str">
            <v>胃癌姑息切除术(同切口)</v>
          </cell>
        </row>
        <row r="2583">
          <cell r="A2583" t="str">
            <v>003310020070000-331002007ac</v>
          </cell>
          <cell r="B2583" t="str">
            <v>331002007ac</v>
          </cell>
          <cell r="C2583">
            <v>3</v>
          </cell>
          <cell r="D2583" t="str">
            <v>胃癌姑息切除术(同切口)(6岁及以下)</v>
          </cell>
        </row>
        <row r="2584">
          <cell r="A2584" t="str">
            <v>003310020070000-331002007b</v>
          </cell>
          <cell r="B2584" t="str">
            <v>331002007b</v>
          </cell>
          <cell r="C2584">
            <v>3</v>
          </cell>
          <cell r="D2584" t="str">
            <v>胃癌姑息切除术(再次手术加收)</v>
          </cell>
        </row>
        <row r="2585">
          <cell r="A2585" t="str">
            <v>003310020070000-331002007bc</v>
          </cell>
          <cell r="B2585" t="str">
            <v>331002007bc</v>
          </cell>
          <cell r="C2585">
            <v>3</v>
          </cell>
          <cell r="D2585" t="str">
            <v>胃癌姑息切除术(再次手术加收)(6岁及以下)</v>
          </cell>
        </row>
        <row r="2586">
          <cell r="A2586" t="str">
            <v>003310020070000-331002007c</v>
          </cell>
          <cell r="B2586" t="str">
            <v>331002007c</v>
          </cell>
          <cell r="C2586">
            <v>3</v>
          </cell>
          <cell r="D2586" t="str">
            <v>胃癌姑息切除术(6岁及以下)</v>
          </cell>
        </row>
        <row r="2587">
          <cell r="A2587" t="str">
            <v>003310020080000-331002008</v>
          </cell>
          <cell r="B2587" t="str">
            <v>331002008</v>
          </cell>
          <cell r="C2587">
            <v>3</v>
          </cell>
          <cell r="D2587" t="str">
            <v>全胃切除术</v>
          </cell>
        </row>
        <row r="2588">
          <cell r="A2588" t="str">
            <v>003310020080300-331002008-1</v>
          </cell>
          <cell r="B2588" t="str">
            <v>331002008-1</v>
          </cell>
          <cell r="C2588">
            <v>3</v>
          </cell>
          <cell r="D2588" t="str">
            <v>全胃切除区域淋巴结清扫术</v>
          </cell>
        </row>
        <row r="2589">
          <cell r="A2589" t="str">
            <v>003310020080300-331002008-1a</v>
          </cell>
          <cell r="B2589" t="str">
            <v>331002008-1a</v>
          </cell>
          <cell r="C2589">
            <v>3</v>
          </cell>
          <cell r="D2589" t="str">
            <v>全胃切除区域淋巴结清扫术(同切口)</v>
          </cell>
        </row>
        <row r="2590">
          <cell r="A2590" t="str">
            <v>003310020080300-331002008-1ac</v>
          </cell>
          <cell r="B2590" t="str">
            <v>331002008-1ac</v>
          </cell>
          <cell r="C2590">
            <v>3</v>
          </cell>
          <cell r="D2590" t="str">
            <v>全胃切除区域淋巴结清扫术(同切口)(6岁及以下)</v>
          </cell>
        </row>
        <row r="2591">
          <cell r="A2591" t="str">
            <v>003310020080300-331002008-1b</v>
          </cell>
          <cell r="B2591" t="str">
            <v>331002008-1b</v>
          </cell>
          <cell r="C2591">
            <v>3</v>
          </cell>
          <cell r="D2591" t="str">
            <v>全胃切除区域淋巴结清扫术(再次手术加收)</v>
          </cell>
        </row>
        <row r="2592">
          <cell r="A2592" t="str">
            <v>003310020080300-331002008-1bc</v>
          </cell>
          <cell r="B2592" t="str">
            <v>331002008-1bc</v>
          </cell>
          <cell r="C2592">
            <v>3</v>
          </cell>
          <cell r="D2592" t="str">
            <v>全胃切除区域淋巴结清扫术(再次手术加收)(6岁及以下)</v>
          </cell>
        </row>
        <row r="2593">
          <cell r="A2593" t="str">
            <v>003310020080300-331002008-1c</v>
          </cell>
          <cell r="B2593" t="str">
            <v>331002008-1c</v>
          </cell>
          <cell r="C2593">
            <v>3</v>
          </cell>
          <cell r="D2593" t="str">
            <v>全胃切除区域淋巴结清扫术(6岁及以下)</v>
          </cell>
        </row>
        <row r="2594">
          <cell r="A2594" t="str">
            <v>003310020080000-331002008a</v>
          </cell>
          <cell r="B2594" t="str">
            <v>331002008a</v>
          </cell>
          <cell r="C2594">
            <v>3</v>
          </cell>
          <cell r="D2594" t="str">
            <v>全胃切除术(同切口)</v>
          </cell>
        </row>
        <row r="2595">
          <cell r="A2595" t="str">
            <v>003310020080000-331002008ac</v>
          </cell>
          <cell r="B2595" t="str">
            <v>331002008ac</v>
          </cell>
          <cell r="C2595">
            <v>3</v>
          </cell>
          <cell r="D2595" t="str">
            <v>全胃切除术(同切口)(6岁及以下)</v>
          </cell>
        </row>
        <row r="2596">
          <cell r="A2596" t="str">
            <v>003310020080000-331002008b</v>
          </cell>
          <cell r="B2596" t="str">
            <v>331002008b</v>
          </cell>
          <cell r="C2596">
            <v>3</v>
          </cell>
          <cell r="D2596" t="str">
            <v>全胃切除术(再次手术加收)</v>
          </cell>
        </row>
        <row r="2597">
          <cell r="A2597" t="str">
            <v>003310020080000-331002008bc</v>
          </cell>
          <cell r="B2597" t="str">
            <v>331002008bc</v>
          </cell>
          <cell r="C2597">
            <v>3</v>
          </cell>
          <cell r="D2597" t="str">
            <v>全胃切除术(再次手术加收)(6岁及以下)</v>
          </cell>
        </row>
        <row r="2598">
          <cell r="A2598" t="str">
            <v>003310020080000-331002008c</v>
          </cell>
          <cell r="B2598" t="str">
            <v>331002008c</v>
          </cell>
          <cell r="C2598">
            <v>3</v>
          </cell>
          <cell r="D2598" t="str">
            <v>全胃切除术(6岁及以下)</v>
          </cell>
        </row>
        <row r="2599">
          <cell r="A2599" t="str">
            <v>003310020090000-331002009</v>
          </cell>
          <cell r="B2599" t="str">
            <v>331002009</v>
          </cell>
          <cell r="C2599">
            <v>3</v>
          </cell>
          <cell r="D2599" t="str">
            <v>胃肠造瘘术</v>
          </cell>
        </row>
        <row r="2600">
          <cell r="A2600" t="str">
            <v>003310020090100-331002009-1</v>
          </cell>
          <cell r="B2600" t="str">
            <v>331002009-1</v>
          </cell>
          <cell r="C2600">
            <v>3</v>
          </cell>
          <cell r="D2600" t="str">
            <v>胃切开造瘘管置管术</v>
          </cell>
        </row>
        <row r="2601">
          <cell r="A2601" t="str">
            <v>003310020090100-331002009-1a</v>
          </cell>
          <cell r="B2601" t="str">
            <v>331002009-1a</v>
          </cell>
          <cell r="C2601">
            <v>3</v>
          </cell>
          <cell r="D2601" t="str">
            <v>胃切开造瘘管置管术(同切口)</v>
          </cell>
        </row>
        <row r="2602">
          <cell r="A2602" t="str">
            <v>003310020090100-331002009-1b</v>
          </cell>
          <cell r="B2602" t="str">
            <v>331002009-1b</v>
          </cell>
          <cell r="C2602">
            <v>3</v>
          </cell>
          <cell r="D2602" t="str">
            <v>胃切开造瘘管置管术(再次手术加收)</v>
          </cell>
        </row>
        <row r="2603">
          <cell r="A2603" t="str">
            <v>003310020090200-331002009-2</v>
          </cell>
          <cell r="B2603" t="str">
            <v>331002009-2</v>
          </cell>
          <cell r="C2603">
            <v>3</v>
          </cell>
          <cell r="D2603" t="str">
            <v>小肠切开造瘘管置管术</v>
          </cell>
        </row>
        <row r="2604">
          <cell r="A2604" t="str">
            <v>003310020090200-331002009-2a</v>
          </cell>
          <cell r="B2604" t="str">
            <v>331002009-2a</v>
          </cell>
          <cell r="C2604">
            <v>3</v>
          </cell>
          <cell r="D2604" t="str">
            <v>小肠切开造瘘管置管术(同切口)</v>
          </cell>
        </row>
        <row r="2605">
          <cell r="A2605" t="str">
            <v>003310020090200-331002009-2b</v>
          </cell>
          <cell r="B2605" t="str">
            <v>331002009-2b</v>
          </cell>
          <cell r="C2605">
            <v>3</v>
          </cell>
          <cell r="D2605" t="str">
            <v>小肠切开造瘘管置管术(再次手术加收)</v>
          </cell>
        </row>
        <row r="2606">
          <cell r="A2606" t="str">
            <v>003310020090000-331002009a</v>
          </cell>
          <cell r="B2606" t="str">
            <v>331002009a</v>
          </cell>
          <cell r="C2606">
            <v>3</v>
          </cell>
          <cell r="D2606" t="str">
            <v>胃肠造瘘术(同切口)</v>
          </cell>
        </row>
        <row r="2607">
          <cell r="A2607" t="str">
            <v>003310020090000-331002009b</v>
          </cell>
          <cell r="B2607" t="str">
            <v>331002009b</v>
          </cell>
          <cell r="C2607">
            <v>3</v>
          </cell>
          <cell r="D2607" t="str">
            <v>胃肠造瘘术(再次手术加收)</v>
          </cell>
        </row>
        <row r="2608">
          <cell r="A2608" t="str">
            <v>003310020100000-331002010</v>
          </cell>
          <cell r="B2608" t="str">
            <v>331002010</v>
          </cell>
          <cell r="C2608">
            <v>3</v>
          </cell>
          <cell r="D2608" t="str">
            <v>胃扭转复位术</v>
          </cell>
        </row>
        <row r="2609">
          <cell r="A2609" t="str">
            <v>003310020100000-331002010a</v>
          </cell>
          <cell r="B2609" t="str">
            <v>331002010a</v>
          </cell>
          <cell r="C2609">
            <v>3</v>
          </cell>
          <cell r="D2609" t="str">
            <v>胃扭转复位术(同切口)</v>
          </cell>
        </row>
        <row r="2610">
          <cell r="A2610" t="str">
            <v>003310020100000-331002010b</v>
          </cell>
          <cell r="B2610" t="str">
            <v>331002010b</v>
          </cell>
          <cell r="C2610">
            <v>3</v>
          </cell>
          <cell r="D2610" t="str">
            <v>胃扭转复位术(再次手术加收)</v>
          </cell>
        </row>
        <row r="2611">
          <cell r="A2611" t="str">
            <v>003310020110000-331002011</v>
          </cell>
          <cell r="B2611" t="str">
            <v>331002011</v>
          </cell>
          <cell r="C2611">
            <v>3</v>
          </cell>
          <cell r="D2611" t="str">
            <v>胃肠穿孔修补术</v>
          </cell>
        </row>
        <row r="2612">
          <cell r="A2612" t="str">
            <v>003310020110000-331002011a</v>
          </cell>
          <cell r="B2612" t="str">
            <v>331002011a</v>
          </cell>
          <cell r="C2612">
            <v>3</v>
          </cell>
          <cell r="D2612" t="str">
            <v>胃肠穿孔修补术(同切口)</v>
          </cell>
        </row>
        <row r="2613">
          <cell r="A2613" t="str">
            <v>003310020110000-331002011b</v>
          </cell>
          <cell r="B2613" t="str">
            <v>331002011b</v>
          </cell>
          <cell r="C2613">
            <v>3</v>
          </cell>
          <cell r="D2613" t="str">
            <v>胃肠穿孔修补术(再次手术加收)</v>
          </cell>
        </row>
        <row r="2614">
          <cell r="A2614" t="str">
            <v>003310020120000-331002012</v>
          </cell>
          <cell r="B2614" t="str">
            <v>331002012</v>
          </cell>
          <cell r="C2614">
            <v>3</v>
          </cell>
          <cell r="D2614" t="str">
            <v>胃冠状静脉栓塞术</v>
          </cell>
        </row>
        <row r="2615">
          <cell r="A2615" t="str">
            <v>003310020120100-331002012-1</v>
          </cell>
          <cell r="B2615" t="str">
            <v>331002012-1</v>
          </cell>
          <cell r="C2615">
            <v>3</v>
          </cell>
          <cell r="D2615" t="str">
            <v>胃冠状静脉结扎术</v>
          </cell>
        </row>
        <row r="2616">
          <cell r="A2616" t="str">
            <v>003310020120100-331002012-1a</v>
          </cell>
          <cell r="B2616" t="str">
            <v>331002012-1a</v>
          </cell>
          <cell r="C2616">
            <v>3</v>
          </cell>
          <cell r="D2616" t="str">
            <v>胃冠状静脉结扎术(同切口)</v>
          </cell>
        </row>
        <row r="2617">
          <cell r="A2617" t="str">
            <v>003310020120100-331002012-1b</v>
          </cell>
          <cell r="B2617" t="str">
            <v>331002012-1b</v>
          </cell>
          <cell r="C2617">
            <v>3</v>
          </cell>
          <cell r="D2617" t="str">
            <v>胃冠状静脉结扎术(再次手术加收)</v>
          </cell>
        </row>
        <row r="2618">
          <cell r="A2618" t="str">
            <v>003310020120000-331002012a</v>
          </cell>
          <cell r="B2618" t="str">
            <v>331002012a</v>
          </cell>
          <cell r="C2618">
            <v>3</v>
          </cell>
          <cell r="D2618" t="str">
            <v>胃冠状静脉栓塞术(同切口)</v>
          </cell>
        </row>
        <row r="2619">
          <cell r="A2619" t="str">
            <v>003310020120000-331002012b</v>
          </cell>
          <cell r="B2619" t="str">
            <v>331002012b</v>
          </cell>
          <cell r="C2619">
            <v>3</v>
          </cell>
          <cell r="D2619" t="str">
            <v>胃冠状静脉栓塞术(再次手术加收)</v>
          </cell>
        </row>
        <row r="2620">
          <cell r="A2620" t="str">
            <v>003310020140000-331002014</v>
          </cell>
          <cell r="B2620" t="str">
            <v>331002014</v>
          </cell>
          <cell r="C2620">
            <v>3</v>
          </cell>
          <cell r="D2620" t="str">
            <v>幽门成形术</v>
          </cell>
        </row>
        <row r="2621">
          <cell r="A2621" t="str">
            <v>003310020140100-331002014-1</v>
          </cell>
          <cell r="B2621" t="str">
            <v>331002014-1</v>
          </cell>
          <cell r="C2621">
            <v>3</v>
          </cell>
          <cell r="D2621" t="str">
            <v>幽门成形术(括约肌切开成形)</v>
          </cell>
        </row>
        <row r="2622">
          <cell r="A2622" t="str">
            <v>003310020140100-331002014-1a</v>
          </cell>
          <cell r="B2622" t="str">
            <v>331002014-1a</v>
          </cell>
          <cell r="C2622">
            <v>3</v>
          </cell>
          <cell r="D2622" t="str">
            <v>幽门成形术(括约肌切开成形)(同切口)</v>
          </cell>
        </row>
        <row r="2623">
          <cell r="A2623" t="str">
            <v>003310020140100-331002014-1b</v>
          </cell>
          <cell r="B2623" t="str">
            <v>331002014-1b</v>
          </cell>
          <cell r="C2623">
            <v>3</v>
          </cell>
          <cell r="D2623" t="str">
            <v>幽门成形术(括约肌切开成形)(再次手术加收)</v>
          </cell>
        </row>
        <row r="2624">
          <cell r="A2624" t="str">
            <v>003310020140200-331002014-2</v>
          </cell>
          <cell r="B2624" t="str">
            <v>331002014-2</v>
          </cell>
          <cell r="C2624">
            <v>3</v>
          </cell>
          <cell r="D2624" t="str">
            <v>幽门成形术(幽门再造术)</v>
          </cell>
        </row>
        <row r="2625">
          <cell r="A2625" t="str">
            <v>003310020140200-331002014-2a</v>
          </cell>
          <cell r="B2625" t="str">
            <v>331002014-2a</v>
          </cell>
          <cell r="C2625">
            <v>3</v>
          </cell>
          <cell r="D2625" t="str">
            <v>幽门成形术(幽门再造术)(同切口)</v>
          </cell>
        </row>
        <row r="2626">
          <cell r="A2626" t="str">
            <v>003310020140200-331002014-2b</v>
          </cell>
          <cell r="B2626" t="str">
            <v>331002014-2b</v>
          </cell>
          <cell r="C2626">
            <v>3</v>
          </cell>
          <cell r="D2626" t="str">
            <v>幽门成形术(幽门再造术)(再次手术加收)</v>
          </cell>
        </row>
        <row r="2627">
          <cell r="A2627" t="str">
            <v>003310020140000-331002014a</v>
          </cell>
          <cell r="B2627" t="str">
            <v>331002014a</v>
          </cell>
          <cell r="C2627">
            <v>3</v>
          </cell>
          <cell r="D2627" t="str">
            <v>幽门成形术(同切口)</v>
          </cell>
        </row>
        <row r="2628">
          <cell r="A2628" t="str">
            <v>003310020140000-331002014b</v>
          </cell>
          <cell r="B2628" t="str">
            <v>331002014b</v>
          </cell>
          <cell r="C2628">
            <v>3</v>
          </cell>
          <cell r="D2628" t="str">
            <v>幽门成形术(再次手术加收)</v>
          </cell>
        </row>
        <row r="2629">
          <cell r="A2629" t="str">
            <v>003310020150000-331002015</v>
          </cell>
          <cell r="B2629" t="str">
            <v>331002015</v>
          </cell>
          <cell r="C2629">
            <v>3</v>
          </cell>
          <cell r="D2629" t="str">
            <v>胃肠短路术</v>
          </cell>
        </row>
        <row r="2630">
          <cell r="A2630" t="str">
            <v>003310020150000-331002015a</v>
          </cell>
          <cell r="B2630" t="str">
            <v>331002015a</v>
          </cell>
          <cell r="C2630">
            <v>3</v>
          </cell>
          <cell r="D2630" t="str">
            <v>胃肠短路术(同切口)</v>
          </cell>
        </row>
        <row r="2631">
          <cell r="A2631" t="str">
            <v>003310020150000-331002015b</v>
          </cell>
          <cell r="B2631" t="str">
            <v>331002015b</v>
          </cell>
          <cell r="C2631">
            <v>3</v>
          </cell>
          <cell r="D2631" t="str">
            <v>胃肠短路术(再次手术加收)</v>
          </cell>
        </row>
        <row r="2632">
          <cell r="A2632" t="str">
            <v>003310020160000-331002016</v>
          </cell>
          <cell r="B2632" t="str">
            <v>331002016</v>
          </cell>
          <cell r="C2632">
            <v>3</v>
          </cell>
          <cell r="D2632" t="str">
            <v>胃减容术</v>
          </cell>
        </row>
        <row r="2633">
          <cell r="A2633" t="str">
            <v>003310020160000-331002016a</v>
          </cell>
          <cell r="B2633" t="str">
            <v>331002016a</v>
          </cell>
          <cell r="C2633">
            <v>3</v>
          </cell>
          <cell r="D2633" t="str">
            <v>胃减容术(同切口)</v>
          </cell>
        </row>
        <row r="2634">
          <cell r="A2634" t="str">
            <v>003310020160000-331002016b</v>
          </cell>
          <cell r="B2634" t="str">
            <v>331002016b</v>
          </cell>
          <cell r="C2634">
            <v>3</v>
          </cell>
          <cell r="D2634" t="str">
            <v>胃减容术(再次手术加收)</v>
          </cell>
        </row>
        <row r="2635">
          <cell r="A2635" t="str">
            <v>003310030010000-331003001</v>
          </cell>
          <cell r="B2635" t="str">
            <v>331003001</v>
          </cell>
          <cell r="C2635">
            <v>3</v>
          </cell>
          <cell r="D2635" t="str">
            <v>十二指肠憩室切除术</v>
          </cell>
        </row>
        <row r="2636">
          <cell r="A2636" t="str">
            <v>003310030010100-331003001-1</v>
          </cell>
          <cell r="B2636" t="str">
            <v>331003001-1</v>
          </cell>
          <cell r="C2636">
            <v>3</v>
          </cell>
          <cell r="D2636" t="str">
            <v>十二指肠憩室内翻术</v>
          </cell>
        </row>
        <row r="2637">
          <cell r="A2637" t="str">
            <v>003310030010100-331003001-1a</v>
          </cell>
          <cell r="B2637" t="str">
            <v>331003001-1a</v>
          </cell>
          <cell r="C2637">
            <v>3</v>
          </cell>
          <cell r="D2637" t="str">
            <v>十二指肠憩室内翻术(同切口)</v>
          </cell>
        </row>
        <row r="2638">
          <cell r="A2638" t="str">
            <v>003310030010100-331003001-1b</v>
          </cell>
          <cell r="B2638" t="str">
            <v>331003001-1b</v>
          </cell>
          <cell r="C2638">
            <v>3</v>
          </cell>
          <cell r="D2638" t="str">
            <v>十二指肠憩室内翻术(再次手术加收)</v>
          </cell>
        </row>
        <row r="2639">
          <cell r="A2639" t="str">
            <v>003310030010200-331003001-2</v>
          </cell>
          <cell r="B2639" t="str">
            <v>331003001-2</v>
          </cell>
          <cell r="C2639">
            <v>3</v>
          </cell>
          <cell r="D2639" t="str">
            <v>十二指肠憩室填塞术</v>
          </cell>
        </row>
        <row r="2640">
          <cell r="A2640" t="str">
            <v>003310030010200-331003001-2a</v>
          </cell>
          <cell r="B2640" t="str">
            <v>331003001-2a</v>
          </cell>
          <cell r="C2640">
            <v>3</v>
          </cell>
          <cell r="D2640" t="str">
            <v>十二指肠憩室填塞术(同切口)</v>
          </cell>
        </row>
        <row r="2641">
          <cell r="A2641" t="str">
            <v>003310030010200-331003001-2b</v>
          </cell>
          <cell r="B2641" t="str">
            <v>331003001-2b</v>
          </cell>
          <cell r="C2641">
            <v>3</v>
          </cell>
          <cell r="D2641" t="str">
            <v>十二指肠憩室填塞术(再次手术加收)</v>
          </cell>
        </row>
        <row r="2642">
          <cell r="A2642" t="str">
            <v>003310030010000-331003001a</v>
          </cell>
          <cell r="B2642" t="str">
            <v>331003001a</v>
          </cell>
          <cell r="C2642">
            <v>3</v>
          </cell>
          <cell r="D2642" t="str">
            <v>十二指肠憩室切除术(同切口)</v>
          </cell>
        </row>
        <row r="2643">
          <cell r="A2643" t="str">
            <v>003310030010000-331003001b</v>
          </cell>
          <cell r="B2643" t="str">
            <v>331003001b</v>
          </cell>
          <cell r="C2643">
            <v>3</v>
          </cell>
          <cell r="D2643" t="str">
            <v>十二指肠憩室切除术(再次手术加收)</v>
          </cell>
        </row>
        <row r="2644">
          <cell r="A2644" t="str">
            <v>003310030020000-331003002</v>
          </cell>
          <cell r="B2644" t="str">
            <v>331003002</v>
          </cell>
          <cell r="C2644">
            <v>3</v>
          </cell>
          <cell r="D2644" t="str">
            <v>十二指肠成形术</v>
          </cell>
        </row>
        <row r="2645">
          <cell r="A2645" t="str">
            <v>003310030020100-331003002-1</v>
          </cell>
          <cell r="B2645" t="str">
            <v>331003002-1</v>
          </cell>
          <cell r="C2645">
            <v>3</v>
          </cell>
          <cell r="D2645" t="str">
            <v>十二指肠闭锁切除术</v>
          </cell>
        </row>
        <row r="2646">
          <cell r="A2646" t="str">
            <v>003310030020100-331003002-1a</v>
          </cell>
          <cell r="B2646" t="str">
            <v>331003002-1a</v>
          </cell>
          <cell r="C2646">
            <v>3</v>
          </cell>
          <cell r="D2646" t="str">
            <v>十二指肠闭锁切除术(同切口)</v>
          </cell>
        </row>
        <row r="2647">
          <cell r="A2647" t="str">
            <v>003310030020100-331003002-1b</v>
          </cell>
          <cell r="B2647" t="str">
            <v>331003002-1b</v>
          </cell>
          <cell r="C2647">
            <v>3</v>
          </cell>
          <cell r="D2647" t="str">
            <v>十二指肠闭锁切除术(再次手术加收)</v>
          </cell>
        </row>
        <row r="2648">
          <cell r="A2648" t="str">
            <v>003310030020000-331003002a</v>
          </cell>
          <cell r="B2648" t="str">
            <v>331003002a</v>
          </cell>
          <cell r="C2648">
            <v>3</v>
          </cell>
          <cell r="D2648" t="str">
            <v>十二指肠成形术(同切口)</v>
          </cell>
        </row>
        <row r="2649">
          <cell r="A2649" t="str">
            <v>003310030020000-331003002b</v>
          </cell>
          <cell r="B2649" t="str">
            <v>331003002b</v>
          </cell>
          <cell r="C2649">
            <v>3</v>
          </cell>
          <cell r="D2649" t="str">
            <v>十二指肠成形术(再次手术加收)</v>
          </cell>
        </row>
        <row r="2650">
          <cell r="A2650" t="str">
            <v>003310030030000-331003003</v>
          </cell>
          <cell r="B2650" t="str">
            <v>331003003</v>
          </cell>
          <cell r="C2650">
            <v>3</v>
          </cell>
          <cell r="D2650" t="str">
            <v>壶腹部肿瘤局部切除术</v>
          </cell>
        </row>
        <row r="2651">
          <cell r="A2651" t="str">
            <v>003310030030000-331003003a</v>
          </cell>
          <cell r="B2651" t="str">
            <v>331003003a</v>
          </cell>
          <cell r="C2651">
            <v>3</v>
          </cell>
          <cell r="D2651" t="str">
            <v>壶腹部肿瘤局部切除术(同切口)</v>
          </cell>
        </row>
        <row r="2652">
          <cell r="A2652" t="str">
            <v>003310030030000-331003003b</v>
          </cell>
          <cell r="B2652" t="str">
            <v>331003003b</v>
          </cell>
          <cell r="C2652">
            <v>3</v>
          </cell>
          <cell r="D2652" t="str">
            <v>壶腹部肿瘤局部切除术(再次手术加收)</v>
          </cell>
        </row>
        <row r="2653">
          <cell r="A2653" t="str">
            <v>003310030040000-331003004</v>
          </cell>
          <cell r="B2653" t="str">
            <v>331003004</v>
          </cell>
          <cell r="C2653">
            <v>3</v>
          </cell>
          <cell r="D2653" t="str">
            <v>肠回转不良矫治术(Lodd.s'术)</v>
          </cell>
        </row>
        <row r="2654">
          <cell r="A2654" t="str">
            <v>003310030040000-331003004a</v>
          </cell>
          <cell r="B2654" t="str">
            <v>331003004a</v>
          </cell>
          <cell r="C2654">
            <v>3</v>
          </cell>
          <cell r="D2654" t="str">
            <v>肠回转不良矫治术(Lodd.s'术)(同切口)</v>
          </cell>
        </row>
        <row r="2655">
          <cell r="A2655" t="str">
            <v>003310030040000-331003004b</v>
          </cell>
          <cell r="B2655" t="str">
            <v>331003004b</v>
          </cell>
          <cell r="C2655">
            <v>3</v>
          </cell>
          <cell r="D2655" t="str">
            <v>肠回转不良矫治术(Lodd.s'术)(再次手术加收)</v>
          </cell>
        </row>
        <row r="2656">
          <cell r="A2656" t="str">
            <v>003310030050000-331003005</v>
          </cell>
          <cell r="B2656" t="str">
            <v>331003005</v>
          </cell>
          <cell r="C2656">
            <v>3</v>
          </cell>
          <cell r="D2656" t="str">
            <v>小儿原发性肠套叠手术复位</v>
          </cell>
        </row>
        <row r="2657">
          <cell r="A2657" t="str">
            <v>003310030050000-331003005a</v>
          </cell>
          <cell r="B2657" t="str">
            <v>331003005a</v>
          </cell>
          <cell r="C2657">
            <v>3</v>
          </cell>
          <cell r="D2657" t="str">
            <v>小儿原发性肠套叠手术复位(同切口)</v>
          </cell>
        </row>
        <row r="2658">
          <cell r="A2658" t="str">
            <v>003310030050000-331003005ac</v>
          </cell>
          <cell r="B2658" t="str">
            <v>331003005ac</v>
          </cell>
          <cell r="C2658">
            <v>3</v>
          </cell>
          <cell r="D2658" t="str">
            <v>小儿原发性肠套叠手术复位(同切口)(6岁及以下)</v>
          </cell>
        </row>
        <row r="2659">
          <cell r="A2659" t="str">
            <v>003310030050000-331003005b</v>
          </cell>
          <cell r="B2659" t="str">
            <v>331003005b</v>
          </cell>
          <cell r="C2659">
            <v>3</v>
          </cell>
          <cell r="D2659" t="str">
            <v>小儿原发性肠套叠手术复位(再次手术加收)</v>
          </cell>
        </row>
        <row r="2660">
          <cell r="A2660" t="str">
            <v>003310030050000-331003005bc</v>
          </cell>
          <cell r="B2660" t="str">
            <v>331003005bc</v>
          </cell>
          <cell r="C2660">
            <v>3</v>
          </cell>
          <cell r="D2660" t="str">
            <v>小儿原发性肠套叠手术复位(再次手术加收)(6岁及以下)</v>
          </cell>
        </row>
        <row r="2661">
          <cell r="A2661" t="str">
            <v>003310030050000-331003005c</v>
          </cell>
          <cell r="B2661" t="str">
            <v>331003005c</v>
          </cell>
          <cell r="C2661">
            <v>3</v>
          </cell>
          <cell r="D2661" t="str">
            <v>小儿原发性肠套叠手术复位(6岁及以下)</v>
          </cell>
        </row>
        <row r="2662">
          <cell r="A2662" t="str">
            <v>003310030060000-331003006</v>
          </cell>
          <cell r="B2662" t="str">
            <v>331003006</v>
          </cell>
          <cell r="C2662">
            <v>3</v>
          </cell>
          <cell r="D2662" t="str">
            <v>肠扭转肠套叠复位术</v>
          </cell>
        </row>
        <row r="2663">
          <cell r="A2663" t="str">
            <v>003310030060000-331003006a</v>
          </cell>
          <cell r="B2663" t="str">
            <v>331003006a</v>
          </cell>
          <cell r="C2663">
            <v>3</v>
          </cell>
          <cell r="D2663" t="str">
            <v>肠扭转肠套叠复位术(同切口)</v>
          </cell>
        </row>
        <row r="2664">
          <cell r="A2664" t="str">
            <v>003310030060000-331003006b</v>
          </cell>
          <cell r="B2664" t="str">
            <v>331003006b</v>
          </cell>
          <cell r="C2664">
            <v>3</v>
          </cell>
          <cell r="D2664" t="str">
            <v>肠扭转肠套叠复位术(再次手术加收)</v>
          </cell>
        </row>
        <row r="2665">
          <cell r="A2665" t="str">
            <v>003310030070000-331003007</v>
          </cell>
          <cell r="B2665" t="str">
            <v>331003007</v>
          </cell>
          <cell r="C2665">
            <v>3</v>
          </cell>
          <cell r="D2665" t="str">
            <v>肠切除术</v>
          </cell>
        </row>
        <row r="2666">
          <cell r="A2666" t="str">
            <v>003310030070000-331003007-1</v>
          </cell>
          <cell r="B2666" t="str">
            <v>331003007-1</v>
          </cell>
          <cell r="C2666">
            <v>3</v>
          </cell>
          <cell r="D2666" t="str">
            <v>肠切开减压术</v>
          </cell>
        </row>
        <row r="2667">
          <cell r="A2667" t="str">
            <v>003310030070000-331003007-1a</v>
          </cell>
          <cell r="B2667" t="str">
            <v>331003007-1a</v>
          </cell>
          <cell r="C2667">
            <v>3</v>
          </cell>
          <cell r="D2667" t="str">
            <v>肠切开减压术(同切口)</v>
          </cell>
        </row>
        <row r="2668">
          <cell r="A2668" t="str">
            <v>003310030070000-331003007-1b</v>
          </cell>
          <cell r="B2668" t="str">
            <v>331003007-1b</v>
          </cell>
          <cell r="C2668">
            <v>3</v>
          </cell>
          <cell r="D2668" t="str">
            <v>肠切开减压术(再次手术加收)</v>
          </cell>
        </row>
        <row r="2669">
          <cell r="A2669" t="str">
            <v>003310030070000-331003007-2</v>
          </cell>
          <cell r="B2669" t="str">
            <v>331003007-2</v>
          </cell>
          <cell r="C2669">
            <v>3</v>
          </cell>
          <cell r="D2669" t="str">
            <v>肠修补术</v>
          </cell>
        </row>
        <row r="2670">
          <cell r="A2670" t="str">
            <v>003310030070000-331003007-2a</v>
          </cell>
          <cell r="B2670" t="str">
            <v>331003007-2a</v>
          </cell>
          <cell r="C2670">
            <v>3</v>
          </cell>
          <cell r="D2670" t="str">
            <v>肠修补术(同切口)</v>
          </cell>
        </row>
        <row r="2671">
          <cell r="A2671" t="str">
            <v>003310030070000-331003007-2b</v>
          </cell>
          <cell r="B2671" t="str">
            <v>331003007-2b</v>
          </cell>
          <cell r="C2671">
            <v>3</v>
          </cell>
          <cell r="D2671" t="str">
            <v>肠修补术(再次手术加收)</v>
          </cell>
        </row>
        <row r="2672">
          <cell r="A2672" t="str">
            <v>003310030070000-331003007a</v>
          </cell>
          <cell r="B2672" t="str">
            <v>331003007a</v>
          </cell>
          <cell r="C2672">
            <v>3</v>
          </cell>
          <cell r="D2672" t="str">
            <v>肠切除术(同切口)</v>
          </cell>
        </row>
        <row r="2673">
          <cell r="A2673" t="str">
            <v>003310030070000-331003007b</v>
          </cell>
          <cell r="B2673" t="str">
            <v>331003007b</v>
          </cell>
          <cell r="C2673">
            <v>3</v>
          </cell>
          <cell r="D2673" t="str">
            <v>肠切除术(再次手术加收)</v>
          </cell>
        </row>
        <row r="2674">
          <cell r="A2674" t="str">
            <v>003310030080000-331003008</v>
          </cell>
          <cell r="B2674" t="str">
            <v>331003008</v>
          </cell>
          <cell r="C2674">
            <v>3</v>
          </cell>
          <cell r="D2674" t="str">
            <v>肠粘连松解术</v>
          </cell>
        </row>
        <row r="2675">
          <cell r="A2675" t="str">
            <v>003310030080000-331003008a</v>
          </cell>
          <cell r="B2675" t="str">
            <v>331003008a</v>
          </cell>
          <cell r="C2675">
            <v>3</v>
          </cell>
          <cell r="D2675" t="str">
            <v>肠粘连松解术(同切口)</v>
          </cell>
        </row>
        <row r="2676">
          <cell r="A2676" t="str">
            <v>003310030080000-331003008ac</v>
          </cell>
          <cell r="B2676" t="str">
            <v>331003008ac</v>
          </cell>
          <cell r="C2676">
            <v>3</v>
          </cell>
          <cell r="D2676" t="str">
            <v>肠粘连松解术(同切口)(6岁及以下)</v>
          </cell>
        </row>
        <row r="2677">
          <cell r="A2677" t="str">
            <v>003310030080000-331003008b</v>
          </cell>
          <cell r="B2677" t="str">
            <v>331003008b</v>
          </cell>
          <cell r="C2677">
            <v>3</v>
          </cell>
          <cell r="D2677" t="str">
            <v>肠粘连松解术(再次手术加收)</v>
          </cell>
        </row>
        <row r="2678">
          <cell r="A2678" t="str">
            <v>003310030080000-331003008bc</v>
          </cell>
          <cell r="B2678" t="str">
            <v>331003008bc</v>
          </cell>
          <cell r="C2678">
            <v>3</v>
          </cell>
          <cell r="D2678" t="str">
            <v>肠粘连松解术(再次手术加收)(6岁及以下)</v>
          </cell>
        </row>
        <row r="2679">
          <cell r="A2679" t="str">
            <v>003310030080000-331003008c</v>
          </cell>
          <cell r="B2679" t="str">
            <v>331003008c</v>
          </cell>
          <cell r="C2679">
            <v>3</v>
          </cell>
          <cell r="D2679" t="str">
            <v>肠粘连松解术(6岁及以下)</v>
          </cell>
        </row>
        <row r="2680">
          <cell r="A2680" t="str">
            <v>003310030090000-331003009</v>
          </cell>
          <cell r="B2680" t="str">
            <v>331003009</v>
          </cell>
          <cell r="C2680">
            <v>3</v>
          </cell>
          <cell r="D2680" t="str">
            <v>肠倒置术</v>
          </cell>
        </row>
        <row r="2681">
          <cell r="A2681" t="str">
            <v>003310030090000-331003009a</v>
          </cell>
          <cell r="B2681" t="str">
            <v>331003009a</v>
          </cell>
          <cell r="C2681">
            <v>3</v>
          </cell>
          <cell r="D2681" t="str">
            <v>肠倒置术(同切口)</v>
          </cell>
        </row>
        <row r="2682">
          <cell r="A2682" t="str">
            <v>003310030090000-331003009ac</v>
          </cell>
          <cell r="B2682" t="str">
            <v>331003009ac</v>
          </cell>
          <cell r="C2682">
            <v>3</v>
          </cell>
          <cell r="D2682" t="str">
            <v>肠倒置术(同切口)(6岁及以下)</v>
          </cell>
        </row>
        <row r="2683">
          <cell r="A2683" t="str">
            <v>003310030090000-331003009b</v>
          </cell>
          <cell r="B2683" t="str">
            <v>331003009b</v>
          </cell>
          <cell r="C2683">
            <v>3</v>
          </cell>
          <cell r="D2683" t="str">
            <v>肠倒置术(再次手术加收)</v>
          </cell>
        </row>
        <row r="2684">
          <cell r="A2684" t="str">
            <v>003310030090000-331003009bc</v>
          </cell>
          <cell r="B2684" t="str">
            <v>331003009bc</v>
          </cell>
          <cell r="C2684">
            <v>3</v>
          </cell>
          <cell r="D2684" t="str">
            <v>肠倒置术(再次手术加收)(6岁及以下)</v>
          </cell>
        </row>
        <row r="2685">
          <cell r="A2685" t="str">
            <v>003310030090000-331003009c</v>
          </cell>
          <cell r="B2685" t="str">
            <v>331003009c</v>
          </cell>
          <cell r="C2685">
            <v>3</v>
          </cell>
          <cell r="D2685" t="str">
            <v>肠倒置术(6岁及以下)</v>
          </cell>
        </row>
        <row r="2686">
          <cell r="A2686" t="str">
            <v>003310030110000-331003011</v>
          </cell>
          <cell r="B2686" t="str">
            <v>331003011</v>
          </cell>
          <cell r="C2686">
            <v>3</v>
          </cell>
          <cell r="D2686" t="str">
            <v>肠造瘘还纳术</v>
          </cell>
        </row>
        <row r="2687">
          <cell r="A2687" t="str">
            <v>003310030110000-331003011a</v>
          </cell>
          <cell r="B2687" t="str">
            <v>331003011a</v>
          </cell>
          <cell r="C2687">
            <v>3</v>
          </cell>
          <cell r="D2687" t="str">
            <v>肠造瘘还纳术(同切口)</v>
          </cell>
        </row>
        <row r="2688">
          <cell r="A2688" t="str">
            <v>003310030110000-331003011b</v>
          </cell>
          <cell r="B2688" t="str">
            <v>331003011b</v>
          </cell>
          <cell r="C2688">
            <v>3</v>
          </cell>
          <cell r="D2688" t="str">
            <v>肠造瘘还纳术(再次手术加收)</v>
          </cell>
        </row>
        <row r="2689">
          <cell r="A2689" t="str">
            <v>003310030120000-331003012</v>
          </cell>
          <cell r="B2689" t="str">
            <v>331003012</v>
          </cell>
          <cell r="C2689">
            <v>3</v>
          </cell>
          <cell r="D2689" t="str">
            <v>肠瘘切除术</v>
          </cell>
        </row>
        <row r="2690">
          <cell r="A2690" t="str">
            <v>003310030120000-331003012a</v>
          </cell>
          <cell r="B2690" t="str">
            <v>331003012a</v>
          </cell>
          <cell r="C2690">
            <v>3</v>
          </cell>
          <cell r="D2690" t="str">
            <v>肠瘘切除术(同切口)</v>
          </cell>
        </row>
        <row r="2691">
          <cell r="A2691" t="str">
            <v>003310030120000-331003012b</v>
          </cell>
          <cell r="B2691" t="str">
            <v>331003012b</v>
          </cell>
          <cell r="C2691">
            <v>3</v>
          </cell>
          <cell r="D2691" t="str">
            <v>肠瘘切除术(再次手术加收)</v>
          </cell>
        </row>
        <row r="2692">
          <cell r="A2692" t="str">
            <v>003310030130000-331003013</v>
          </cell>
          <cell r="B2692" t="str">
            <v>331003013</v>
          </cell>
          <cell r="C2692">
            <v>3</v>
          </cell>
          <cell r="D2692" t="str">
            <v>肠排列术(固定术)</v>
          </cell>
        </row>
        <row r="2693">
          <cell r="A2693" t="str">
            <v>003310030130000-331003013a</v>
          </cell>
          <cell r="B2693" t="str">
            <v>331003013a</v>
          </cell>
          <cell r="C2693">
            <v>3</v>
          </cell>
          <cell r="D2693" t="str">
            <v>肠排列术(固定术)(同切口)</v>
          </cell>
        </row>
        <row r="2694">
          <cell r="A2694" t="str">
            <v>003310030130000-331003013ac</v>
          </cell>
          <cell r="B2694" t="str">
            <v>331003013ac</v>
          </cell>
          <cell r="C2694">
            <v>3</v>
          </cell>
          <cell r="D2694" t="str">
            <v>肠排列术(固定术)(同切口)(6岁及以下)</v>
          </cell>
        </row>
        <row r="2695">
          <cell r="A2695" t="str">
            <v>003310030130000-331003013b</v>
          </cell>
          <cell r="B2695" t="str">
            <v>331003013b</v>
          </cell>
          <cell r="C2695">
            <v>3</v>
          </cell>
          <cell r="D2695" t="str">
            <v>肠排列术(固定术)(再次手术加收)</v>
          </cell>
        </row>
        <row r="2696">
          <cell r="A2696" t="str">
            <v>003310030130000-331003013bc</v>
          </cell>
          <cell r="B2696" t="str">
            <v>331003013bc</v>
          </cell>
          <cell r="C2696">
            <v>3</v>
          </cell>
          <cell r="D2696" t="str">
            <v>肠排列术(固定术)(再次手术加收)(6岁及以下)</v>
          </cell>
        </row>
        <row r="2697">
          <cell r="A2697" t="str">
            <v>003310030130000-331003013c</v>
          </cell>
          <cell r="B2697" t="str">
            <v>331003013c</v>
          </cell>
          <cell r="C2697">
            <v>3</v>
          </cell>
          <cell r="D2697" t="str">
            <v>肠排列术(固定术)(6岁及以下)</v>
          </cell>
        </row>
        <row r="2698">
          <cell r="A2698" t="str">
            <v>003310030150000-331003015</v>
          </cell>
          <cell r="B2698" t="str">
            <v>331003015</v>
          </cell>
          <cell r="C2698">
            <v>3</v>
          </cell>
          <cell r="D2698" t="str">
            <v>乙状结肠悬吊术</v>
          </cell>
        </row>
        <row r="2699">
          <cell r="A2699" t="str">
            <v>003310030150000-331003015a</v>
          </cell>
          <cell r="B2699" t="str">
            <v>331003015a</v>
          </cell>
          <cell r="C2699">
            <v>3</v>
          </cell>
          <cell r="D2699" t="str">
            <v>乙状结肠悬吊术(同切口)</v>
          </cell>
        </row>
        <row r="2700">
          <cell r="A2700" t="str">
            <v>003310030150000-331003015b</v>
          </cell>
          <cell r="B2700" t="str">
            <v>331003015b</v>
          </cell>
          <cell r="C2700">
            <v>3</v>
          </cell>
          <cell r="D2700" t="str">
            <v>乙状结肠悬吊术(再次手术加收)</v>
          </cell>
        </row>
        <row r="2701">
          <cell r="A2701" t="str">
            <v>003310030160000-331003016</v>
          </cell>
          <cell r="B2701" t="str">
            <v>331003016</v>
          </cell>
          <cell r="C2701">
            <v>3</v>
          </cell>
          <cell r="D2701" t="str">
            <v>先天性肠腔闭锁成形术</v>
          </cell>
        </row>
        <row r="2702">
          <cell r="A2702" t="str">
            <v>003310030160000-331003016-1</v>
          </cell>
          <cell r="B2702" t="str">
            <v>331003016-1</v>
          </cell>
          <cell r="C2702">
            <v>3</v>
          </cell>
          <cell r="D2702" t="str">
            <v>先天性肠腔闭锁成形术(小肠结肠)</v>
          </cell>
        </row>
        <row r="2703">
          <cell r="A2703" t="str">
            <v>003310030160000-331003016-1a</v>
          </cell>
          <cell r="B2703" t="str">
            <v>331003016-1a</v>
          </cell>
          <cell r="C2703">
            <v>3</v>
          </cell>
          <cell r="D2703" t="str">
            <v>先天性肠腔闭锁成形术(小肠结肠)(同切口)</v>
          </cell>
        </row>
        <row r="2704">
          <cell r="A2704" t="str">
            <v>003310030160000-331003016-1b</v>
          </cell>
          <cell r="B2704" t="str">
            <v>331003016-1b</v>
          </cell>
          <cell r="C2704">
            <v>3</v>
          </cell>
          <cell r="D2704" t="str">
            <v>先天性肠腔闭锁成形术(小肠结肠)(再次手术加收)</v>
          </cell>
        </row>
        <row r="2705">
          <cell r="A2705" t="str">
            <v>003310030160000-331003016a</v>
          </cell>
          <cell r="B2705" t="str">
            <v>331003016a</v>
          </cell>
          <cell r="C2705">
            <v>3</v>
          </cell>
          <cell r="D2705" t="str">
            <v>先天性肠腔闭锁成形术(同切口)</v>
          </cell>
        </row>
        <row r="2706">
          <cell r="A2706" t="str">
            <v>003310030160000-331003016b</v>
          </cell>
          <cell r="B2706" t="str">
            <v>331003016b</v>
          </cell>
          <cell r="C2706">
            <v>3</v>
          </cell>
          <cell r="D2706" t="str">
            <v>先天性肠腔闭锁成形术(再次手术加收)</v>
          </cell>
        </row>
        <row r="2707">
          <cell r="A2707" t="str">
            <v>003310030170000-331003017</v>
          </cell>
          <cell r="B2707" t="str">
            <v>331003017</v>
          </cell>
          <cell r="C2707">
            <v>3</v>
          </cell>
          <cell r="D2707" t="str">
            <v>结肠造瘘(Colostomy)术</v>
          </cell>
        </row>
        <row r="2708">
          <cell r="A2708" t="str">
            <v>003310020090000-331003017-1</v>
          </cell>
          <cell r="B2708" t="str">
            <v>331003017-1</v>
          </cell>
          <cell r="C2708">
            <v>3</v>
          </cell>
          <cell r="D2708" t="str">
            <v>回肠造瘘术</v>
          </cell>
        </row>
        <row r="2709">
          <cell r="A2709" t="str">
            <v>003310020090000-331003017-1a</v>
          </cell>
          <cell r="B2709" t="str">
            <v>331003017-1a</v>
          </cell>
          <cell r="C2709">
            <v>3</v>
          </cell>
          <cell r="D2709" t="str">
            <v>回肠造瘘术(同切口)</v>
          </cell>
        </row>
        <row r="2710">
          <cell r="A2710" t="str">
            <v>003310020090000-331003017-1b</v>
          </cell>
          <cell r="B2710" t="str">
            <v>331003017-1b</v>
          </cell>
          <cell r="C2710">
            <v>3</v>
          </cell>
          <cell r="D2710" t="str">
            <v>回肠造瘘术(再次手术加收)</v>
          </cell>
        </row>
        <row r="2711">
          <cell r="A2711" t="str">
            <v>003310030170000-331003017a</v>
          </cell>
          <cell r="B2711" t="str">
            <v>331003017a</v>
          </cell>
          <cell r="C2711">
            <v>3</v>
          </cell>
          <cell r="D2711" t="str">
            <v>结肠造瘘(Colostomy)术(同切口)</v>
          </cell>
        </row>
        <row r="2712">
          <cell r="A2712" t="str">
            <v>003310030170000-331003017b</v>
          </cell>
          <cell r="B2712" t="str">
            <v>331003017b</v>
          </cell>
          <cell r="C2712">
            <v>3</v>
          </cell>
          <cell r="D2712" t="str">
            <v>结肠造瘘(Colostomy)术(再次手术加收)</v>
          </cell>
        </row>
        <row r="2713">
          <cell r="A2713" t="str">
            <v>003310030180000-331003018</v>
          </cell>
          <cell r="B2713" t="str">
            <v>331003018</v>
          </cell>
          <cell r="C2713">
            <v>3</v>
          </cell>
          <cell r="D2713" t="str">
            <v>全结肠切除吻合术</v>
          </cell>
        </row>
        <row r="2714">
          <cell r="A2714" t="str">
            <v>003310030180100-331003018-1</v>
          </cell>
          <cell r="B2714" t="str">
            <v>331003018-1</v>
          </cell>
          <cell r="C2714">
            <v>3</v>
          </cell>
          <cell r="D2714" t="str">
            <v>全结肠切除回肠直肠吻合术</v>
          </cell>
        </row>
        <row r="2715">
          <cell r="A2715" t="str">
            <v>003310030180100-331003018-1a</v>
          </cell>
          <cell r="B2715" t="str">
            <v>331003018-1a</v>
          </cell>
          <cell r="C2715">
            <v>3</v>
          </cell>
          <cell r="D2715" t="str">
            <v>全结肠切除回肠直肠吻合术(同切口)</v>
          </cell>
        </row>
        <row r="2716">
          <cell r="A2716" t="str">
            <v>003310030180100-331003018-1ac</v>
          </cell>
          <cell r="B2716" t="str">
            <v>331003018-1ac</v>
          </cell>
          <cell r="C2716">
            <v>3</v>
          </cell>
          <cell r="D2716" t="str">
            <v>全结肠切除回肠直肠吻合术(同切口)(6岁及以下)</v>
          </cell>
        </row>
        <row r="2717">
          <cell r="A2717" t="str">
            <v>003310030180100-331003018-1b</v>
          </cell>
          <cell r="B2717" t="str">
            <v>331003018-1b</v>
          </cell>
          <cell r="C2717">
            <v>3</v>
          </cell>
          <cell r="D2717" t="str">
            <v>全结肠切除回肠直肠吻合术(再次手术加收)</v>
          </cell>
        </row>
        <row r="2718">
          <cell r="A2718" t="str">
            <v>003310030180100-331003018-1bc</v>
          </cell>
          <cell r="B2718" t="str">
            <v>331003018-1bc</v>
          </cell>
          <cell r="C2718">
            <v>3</v>
          </cell>
          <cell r="D2718" t="str">
            <v>全结肠切除回肠直肠吻合术(再次手术加收)(6岁及以下)</v>
          </cell>
        </row>
        <row r="2719">
          <cell r="A2719" t="str">
            <v>003310030180100-331003018-1c</v>
          </cell>
          <cell r="B2719" t="str">
            <v>331003018-1c</v>
          </cell>
          <cell r="C2719">
            <v>3</v>
          </cell>
          <cell r="D2719" t="str">
            <v>全结肠切除回肠直肠吻合术(6岁及以下)</v>
          </cell>
        </row>
        <row r="2720">
          <cell r="A2720" t="str">
            <v>003310030180200-331003018-2</v>
          </cell>
          <cell r="B2720" t="str">
            <v>331003018-2</v>
          </cell>
          <cell r="C2720">
            <v>3</v>
          </cell>
          <cell r="D2720" t="str">
            <v>全结肠切除回肠肛管吻合术</v>
          </cell>
        </row>
        <row r="2721">
          <cell r="A2721" t="str">
            <v>003310030180200-331003018-2a</v>
          </cell>
          <cell r="B2721" t="str">
            <v>331003018-2a</v>
          </cell>
          <cell r="C2721">
            <v>3</v>
          </cell>
          <cell r="D2721" t="str">
            <v>全结肠切除回肠肛管吻合术(同切口)</v>
          </cell>
        </row>
        <row r="2722">
          <cell r="A2722" t="str">
            <v>003310030180200-331003018-2ac</v>
          </cell>
          <cell r="B2722" t="str">
            <v>331003018-2ac</v>
          </cell>
          <cell r="C2722">
            <v>3</v>
          </cell>
          <cell r="D2722" t="str">
            <v>全结肠切除回肠肛管吻合术(同切口)(6岁及以下)</v>
          </cell>
        </row>
        <row r="2723">
          <cell r="A2723" t="str">
            <v>003310030180200-331003018-2b</v>
          </cell>
          <cell r="B2723" t="str">
            <v>331003018-2b</v>
          </cell>
          <cell r="C2723">
            <v>3</v>
          </cell>
          <cell r="D2723" t="str">
            <v>全结肠切除回肠肛管吻合术(再次手术加收)</v>
          </cell>
        </row>
        <row r="2724">
          <cell r="A2724" t="str">
            <v>003310030180200-331003018-2bc</v>
          </cell>
          <cell r="B2724" t="str">
            <v>331003018-2bc</v>
          </cell>
          <cell r="C2724">
            <v>3</v>
          </cell>
          <cell r="D2724" t="str">
            <v>全结肠切除回肠肛管吻合术(再次手术加收)(6岁及以下)</v>
          </cell>
        </row>
        <row r="2725">
          <cell r="A2725" t="str">
            <v>003310030180200-331003018-2c</v>
          </cell>
          <cell r="B2725" t="str">
            <v>331003018-2c</v>
          </cell>
          <cell r="C2725">
            <v>3</v>
          </cell>
          <cell r="D2725" t="str">
            <v>全结肠切除回肠肛管吻合术(6岁及以下)</v>
          </cell>
        </row>
        <row r="2726">
          <cell r="A2726" t="str">
            <v>003310030180000-331003018a</v>
          </cell>
          <cell r="B2726" t="str">
            <v>331003018a</v>
          </cell>
          <cell r="C2726">
            <v>3</v>
          </cell>
          <cell r="D2726" t="str">
            <v>全结肠切除吻合术(同切口)</v>
          </cell>
        </row>
        <row r="2727">
          <cell r="A2727" t="str">
            <v>003310030180000-331003018ac</v>
          </cell>
          <cell r="B2727" t="str">
            <v>331003018ac</v>
          </cell>
          <cell r="C2727">
            <v>3</v>
          </cell>
          <cell r="D2727" t="str">
            <v>全结肠切除吻合术(同切口)(6岁及以下)</v>
          </cell>
        </row>
        <row r="2728">
          <cell r="A2728" t="str">
            <v>003310030180000-331003018b</v>
          </cell>
          <cell r="B2728" t="str">
            <v>331003018b</v>
          </cell>
          <cell r="C2728">
            <v>3</v>
          </cell>
          <cell r="D2728" t="str">
            <v>全结肠切除吻合术(再次手术加收)</v>
          </cell>
        </row>
        <row r="2729">
          <cell r="A2729" t="str">
            <v>003310030180000-331003018bc</v>
          </cell>
          <cell r="B2729" t="str">
            <v>331003018bc</v>
          </cell>
          <cell r="C2729">
            <v>3</v>
          </cell>
          <cell r="D2729" t="str">
            <v>全结肠切除吻合术(再次手术加收)(6岁及以下)</v>
          </cell>
        </row>
        <row r="2730">
          <cell r="A2730" t="str">
            <v>003310030180000-331003018c</v>
          </cell>
          <cell r="B2730" t="str">
            <v>331003018c</v>
          </cell>
          <cell r="C2730">
            <v>3</v>
          </cell>
          <cell r="D2730" t="str">
            <v>全结肠切除吻合术(6岁及以下)</v>
          </cell>
        </row>
        <row r="2731">
          <cell r="A2731" t="str">
            <v>003310030190000-331003019</v>
          </cell>
          <cell r="B2731" t="str">
            <v>331003019</v>
          </cell>
          <cell r="C2731">
            <v>3</v>
          </cell>
          <cell r="D2731" t="str">
            <v>先天性巨结肠切除术</v>
          </cell>
        </row>
        <row r="2732">
          <cell r="A2732" t="str">
            <v>003310030190000-331003019a</v>
          </cell>
          <cell r="B2732" t="str">
            <v>331003019a</v>
          </cell>
          <cell r="C2732">
            <v>3</v>
          </cell>
          <cell r="D2732" t="str">
            <v>先天性巨结肠切除术(同切口)</v>
          </cell>
        </row>
        <row r="2733">
          <cell r="A2733" t="str">
            <v>003310030190000-331003019b</v>
          </cell>
          <cell r="B2733" t="str">
            <v>331003019b</v>
          </cell>
          <cell r="C2733">
            <v>3</v>
          </cell>
          <cell r="D2733" t="str">
            <v>先天性巨结肠切除术(再次手术加收)</v>
          </cell>
        </row>
        <row r="2734">
          <cell r="A2734" t="str">
            <v>003310030200000-331003020</v>
          </cell>
          <cell r="B2734" t="str">
            <v>331003020</v>
          </cell>
          <cell r="C2734">
            <v>3</v>
          </cell>
          <cell r="D2734" t="str">
            <v>结肠癌根治术</v>
          </cell>
        </row>
        <row r="2735">
          <cell r="A2735" t="str">
            <v>003310030200000-331003020-1</v>
          </cell>
          <cell r="B2735" t="str">
            <v>331003020-1</v>
          </cell>
          <cell r="C2735">
            <v>3</v>
          </cell>
          <cell r="D2735" t="str">
            <v>结肠癌姑息性切除术</v>
          </cell>
        </row>
        <row r="2736">
          <cell r="A2736" t="str">
            <v>003310030200000-331003020-1a</v>
          </cell>
          <cell r="B2736" t="str">
            <v>331003020-1a</v>
          </cell>
          <cell r="C2736">
            <v>3</v>
          </cell>
          <cell r="D2736" t="str">
            <v>结肠癌姑息性切除术(同切口)</v>
          </cell>
        </row>
        <row r="2737">
          <cell r="A2737" t="str">
            <v>003310030200000-331003020-1ac</v>
          </cell>
          <cell r="B2737" t="str">
            <v>331003020-1ac</v>
          </cell>
          <cell r="C2737">
            <v>3</v>
          </cell>
          <cell r="D2737" t="str">
            <v>结肠癌姑息性切除术(同切口)(6岁及以下)</v>
          </cell>
        </row>
        <row r="2738">
          <cell r="A2738" t="str">
            <v>003310030200000-331003020-1b</v>
          </cell>
          <cell r="B2738" t="str">
            <v>331003020-1b</v>
          </cell>
          <cell r="C2738">
            <v>3</v>
          </cell>
          <cell r="D2738" t="str">
            <v>结肠癌姑息性切除术(再次手术加收)</v>
          </cell>
        </row>
        <row r="2739">
          <cell r="A2739" t="str">
            <v>003310030200000-331003020-1bc</v>
          </cell>
          <cell r="B2739" t="str">
            <v>331003020-1bc</v>
          </cell>
          <cell r="C2739">
            <v>3</v>
          </cell>
          <cell r="D2739" t="str">
            <v>结肠癌姑息性切除术(再次手术加收)(6岁及以下)</v>
          </cell>
        </row>
        <row r="2740">
          <cell r="A2740" t="str">
            <v>003310030200000-331003020-1c</v>
          </cell>
          <cell r="B2740" t="str">
            <v>331003020-1c</v>
          </cell>
          <cell r="C2740">
            <v>3</v>
          </cell>
          <cell r="D2740" t="str">
            <v>结肠癌姑息性切除术(6岁及以下)</v>
          </cell>
        </row>
        <row r="2741">
          <cell r="A2741" t="str">
            <v>003310030200300-331003020-2</v>
          </cell>
          <cell r="B2741" t="str">
            <v>331003020-2</v>
          </cell>
          <cell r="C2741">
            <v>3</v>
          </cell>
          <cell r="D2741" t="str">
            <v>结肠癌根治术(淋巴清扫)</v>
          </cell>
        </row>
        <row r="2742">
          <cell r="A2742" t="str">
            <v>003310030200300-331003020-2a</v>
          </cell>
          <cell r="B2742" t="str">
            <v>331003020-2a</v>
          </cell>
          <cell r="C2742">
            <v>3</v>
          </cell>
          <cell r="D2742" t="str">
            <v>结肠癌根治术(淋巴清扫)(同切口)</v>
          </cell>
        </row>
        <row r="2743">
          <cell r="A2743" t="str">
            <v>003310030200300-331003020-2ac</v>
          </cell>
          <cell r="B2743" t="str">
            <v>331003020-2ac</v>
          </cell>
          <cell r="C2743">
            <v>3</v>
          </cell>
          <cell r="D2743" t="str">
            <v>结肠癌根治术(淋巴清扫)(同切口)(6岁及以下)</v>
          </cell>
        </row>
        <row r="2744">
          <cell r="A2744" t="str">
            <v>003310030200300-331003020-2b</v>
          </cell>
          <cell r="B2744" t="str">
            <v>331003020-2b</v>
          </cell>
          <cell r="C2744">
            <v>3</v>
          </cell>
          <cell r="D2744" t="str">
            <v>结肠癌根治术(淋巴清扫)(再次手术加收)</v>
          </cell>
        </row>
        <row r="2745">
          <cell r="A2745" t="str">
            <v>003310030200300-331003020-2bc</v>
          </cell>
          <cell r="B2745" t="str">
            <v>331003020-2bc</v>
          </cell>
          <cell r="C2745">
            <v>3</v>
          </cell>
          <cell r="D2745" t="str">
            <v>结肠癌根治术(淋巴清扫)(再次手术加收)(6岁及以下)</v>
          </cell>
        </row>
        <row r="2746">
          <cell r="A2746" t="str">
            <v>003310030200300-331003020-2c</v>
          </cell>
          <cell r="B2746" t="str">
            <v>331003020-2c</v>
          </cell>
          <cell r="C2746">
            <v>3</v>
          </cell>
          <cell r="D2746" t="str">
            <v>结肠癌根治术(淋巴清扫)(6岁及以下)</v>
          </cell>
        </row>
        <row r="2747">
          <cell r="A2747" t="str">
            <v>003310030200000-331003020a</v>
          </cell>
          <cell r="B2747" t="str">
            <v>331003020a</v>
          </cell>
          <cell r="C2747">
            <v>3</v>
          </cell>
          <cell r="D2747" t="str">
            <v>结肠癌根治术(同切口)</v>
          </cell>
        </row>
        <row r="2748">
          <cell r="A2748" t="str">
            <v>003310030200000-331003020ac</v>
          </cell>
          <cell r="B2748" t="str">
            <v>331003020ac</v>
          </cell>
          <cell r="C2748">
            <v>3</v>
          </cell>
          <cell r="D2748" t="str">
            <v>结肠癌根治术(同切口)(6岁及以下)</v>
          </cell>
        </row>
        <row r="2749">
          <cell r="A2749" t="str">
            <v>003310030200000-331003020b</v>
          </cell>
          <cell r="B2749" t="str">
            <v>331003020b</v>
          </cell>
          <cell r="C2749">
            <v>3</v>
          </cell>
          <cell r="D2749" t="str">
            <v>结肠癌根治术(再次手术加收)</v>
          </cell>
        </row>
        <row r="2750">
          <cell r="A2750" t="str">
            <v>003310030200000-331003020bc</v>
          </cell>
          <cell r="B2750" t="str">
            <v>331003020bc</v>
          </cell>
          <cell r="C2750">
            <v>3</v>
          </cell>
          <cell r="D2750" t="str">
            <v>结肠癌根治术(再次手术加收)(6岁及以下)</v>
          </cell>
        </row>
        <row r="2751">
          <cell r="A2751" t="str">
            <v>003310030200000-331003020c</v>
          </cell>
          <cell r="B2751" t="str">
            <v>331003020c</v>
          </cell>
          <cell r="C2751">
            <v>3</v>
          </cell>
          <cell r="D2751" t="str">
            <v>结肠癌根治术(6岁及以下)</v>
          </cell>
        </row>
        <row r="2752">
          <cell r="A2752" t="str">
            <v>003310030210000-331003021</v>
          </cell>
          <cell r="B2752" t="str">
            <v>331003021</v>
          </cell>
          <cell r="C2752">
            <v>3</v>
          </cell>
          <cell r="D2752" t="str">
            <v>结肠癌扩大根治术</v>
          </cell>
        </row>
        <row r="2753">
          <cell r="A2753" t="str">
            <v>003310030210000-331003021a</v>
          </cell>
          <cell r="B2753" t="str">
            <v>331003021a</v>
          </cell>
          <cell r="C2753">
            <v>3</v>
          </cell>
          <cell r="D2753" t="str">
            <v>结肠癌扩大根治术(同切口)</v>
          </cell>
        </row>
        <row r="2754">
          <cell r="A2754" t="str">
            <v>003310030210000-331003021ac</v>
          </cell>
          <cell r="B2754" t="str">
            <v>331003021ac</v>
          </cell>
          <cell r="C2754">
            <v>3</v>
          </cell>
          <cell r="D2754" t="str">
            <v>结肠癌扩大根治术(同切口)(6岁及以下)</v>
          </cell>
        </row>
        <row r="2755">
          <cell r="A2755" t="str">
            <v>003310030210000-331003021b</v>
          </cell>
          <cell r="B2755" t="str">
            <v>331003021b</v>
          </cell>
          <cell r="C2755">
            <v>3</v>
          </cell>
          <cell r="D2755" t="str">
            <v>结肠癌扩大根治术(再次手术加收)</v>
          </cell>
        </row>
        <row r="2756">
          <cell r="A2756" t="str">
            <v>003310030210000-331003021bc</v>
          </cell>
          <cell r="B2756" t="str">
            <v>331003021bc</v>
          </cell>
          <cell r="C2756">
            <v>3</v>
          </cell>
          <cell r="D2756" t="str">
            <v>结肠癌扩大根治术(再次手术加收)(6岁及以下)</v>
          </cell>
        </row>
        <row r="2757">
          <cell r="A2757" t="str">
            <v>003310030210000-331003021c</v>
          </cell>
          <cell r="B2757" t="str">
            <v>331003021c</v>
          </cell>
          <cell r="C2757">
            <v>3</v>
          </cell>
          <cell r="D2757" t="str">
            <v>结肠癌扩大根治术(6岁及以下)</v>
          </cell>
        </row>
        <row r="2758">
          <cell r="A2758" t="str">
            <v>003310030220000-331003022</v>
          </cell>
          <cell r="B2758" t="str">
            <v>331003022</v>
          </cell>
          <cell r="C2758">
            <v>3</v>
          </cell>
          <cell r="D2758" t="str">
            <v>阑尾切除术</v>
          </cell>
        </row>
        <row r="2759">
          <cell r="A2759" t="str">
            <v>003310030220000-331003022a</v>
          </cell>
          <cell r="B2759" t="str">
            <v>331003022a</v>
          </cell>
          <cell r="C2759">
            <v>3</v>
          </cell>
          <cell r="D2759" t="str">
            <v>阑尾切除术(同切口)</v>
          </cell>
        </row>
        <row r="2760">
          <cell r="A2760" t="str">
            <v>003310030220000-331003022ac</v>
          </cell>
          <cell r="B2760" t="str">
            <v>331003022ac</v>
          </cell>
          <cell r="C2760">
            <v>3</v>
          </cell>
          <cell r="D2760" t="str">
            <v>阑尾切除术(同切口)(6岁及以下)</v>
          </cell>
        </row>
        <row r="2761">
          <cell r="A2761" t="str">
            <v>003310030220000-331003022b</v>
          </cell>
          <cell r="B2761" t="str">
            <v>331003022b</v>
          </cell>
          <cell r="C2761">
            <v>3</v>
          </cell>
          <cell r="D2761" t="str">
            <v>阑尾切除术(再次手术加收)</v>
          </cell>
        </row>
        <row r="2762">
          <cell r="A2762" t="str">
            <v>003310030220000-331003022bc</v>
          </cell>
          <cell r="B2762" t="str">
            <v>331003022bc</v>
          </cell>
          <cell r="C2762">
            <v>3</v>
          </cell>
          <cell r="D2762" t="str">
            <v>阑尾切除术(再次手术加收)(6岁及以下)</v>
          </cell>
        </row>
        <row r="2763">
          <cell r="A2763" t="str">
            <v>003310030220000-331003022c</v>
          </cell>
          <cell r="B2763" t="str">
            <v>331003022c</v>
          </cell>
          <cell r="C2763">
            <v>3</v>
          </cell>
          <cell r="D2763" t="str">
            <v>阑尾切除术(6岁及以下)</v>
          </cell>
        </row>
        <row r="2764">
          <cell r="A2764" t="str">
            <v>003310030230000-331003023</v>
          </cell>
          <cell r="B2764" t="str">
            <v>331003023</v>
          </cell>
          <cell r="C2764">
            <v>3</v>
          </cell>
          <cell r="D2764" t="str">
            <v>肠吻合术</v>
          </cell>
        </row>
        <row r="2765">
          <cell r="A2765" t="str">
            <v>003310030230000-331003023a</v>
          </cell>
          <cell r="B2765" t="str">
            <v>331003023a</v>
          </cell>
          <cell r="C2765">
            <v>3</v>
          </cell>
          <cell r="D2765" t="str">
            <v>肠吻合术(同切口)</v>
          </cell>
        </row>
        <row r="2766">
          <cell r="A2766" t="str">
            <v>003310030230000-331003023b</v>
          </cell>
          <cell r="B2766" t="str">
            <v>331003023b</v>
          </cell>
          <cell r="C2766">
            <v>3</v>
          </cell>
          <cell r="D2766" t="str">
            <v>肠吻合术(再次手术加收)</v>
          </cell>
        </row>
        <row r="2767">
          <cell r="A2767" t="str">
            <v>003310040010000-331004001</v>
          </cell>
          <cell r="B2767" t="str">
            <v>331004001</v>
          </cell>
          <cell r="C2767">
            <v>3</v>
          </cell>
          <cell r="D2767" t="str">
            <v>直肠出血缝扎术</v>
          </cell>
        </row>
        <row r="2768">
          <cell r="A2768" t="str">
            <v>003310040010000-331004001a</v>
          </cell>
          <cell r="B2768" t="str">
            <v>331004001a</v>
          </cell>
          <cell r="C2768">
            <v>3</v>
          </cell>
          <cell r="D2768" t="str">
            <v>直肠出血缝扎术(同切口)</v>
          </cell>
        </row>
        <row r="2769">
          <cell r="A2769" t="str">
            <v>003310040010000-331004001b</v>
          </cell>
          <cell r="B2769" t="str">
            <v>331004001b</v>
          </cell>
          <cell r="C2769">
            <v>3</v>
          </cell>
          <cell r="D2769" t="str">
            <v>直肠出血缝扎术(再次手术加收)</v>
          </cell>
        </row>
        <row r="2770">
          <cell r="A2770" t="str">
            <v>003310040020000-331004002</v>
          </cell>
          <cell r="B2770" t="str">
            <v>331004002</v>
          </cell>
          <cell r="C2770">
            <v>3</v>
          </cell>
          <cell r="D2770" t="str">
            <v>直肠良性肿物切除术</v>
          </cell>
        </row>
        <row r="2771">
          <cell r="A2771" t="str">
            <v>003310040020000-331004002a</v>
          </cell>
          <cell r="B2771" t="str">
            <v>331004002a</v>
          </cell>
          <cell r="C2771">
            <v>3</v>
          </cell>
          <cell r="D2771" t="str">
            <v>直肠良性肿物切除术(同切口)</v>
          </cell>
        </row>
        <row r="2772">
          <cell r="A2772" t="str">
            <v>003310040020000-331004002b</v>
          </cell>
          <cell r="B2772" t="str">
            <v>331004002b</v>
          </cell>
          <cell r="C2772">
            <v>3</v>
          </cell>
          <cell r="D2772" t="str">
            <v>直肠良性肿物切除术(再次手术加收)</v>
          </cell>
        </row>
        <row r="2773">
          <cell r="A2773" t="str">
            <v>003310040040000-331004004</v>
          </cell>
          <cell r="B2773" t="str">
            <v>331004004</v>
          </cell>
          <cell r="C2773">
            <v>3</v>
          </cell>
          <cell r="D2773" t="str">
            <v>直肠狭窄扩张术</v>
          </cell>
        </row>
        <row r="2774">
          <cell r="A2774" t="str">
            <v>003310040040000-331004004a</v>
          </cell>
          <cell r="B2774" t="str">
            <v>331004004a</v>
          </cell>
          <cell r="C2774">
            <v>3</v>
          </cell>
          <cell r="D2774" t="str">
            <v>直肠狭窄扩张术(同切口)</v>
          </cell>
        </row>
        <row r="2775">
          <cell r="A2775" t="str">
            <v>003310040040000-331004004b</v>
          </cell>
          <cell r="B2775" t="str">
            <v>331004004b</v>
          </cell>
          <cell r="C2775">
            <v>3</v>
          </cell>
          <cell r="D2775" t="str">
            <v>直肠狭窄扩张术(再次手术加收)</v>
          </cell>
        </row>
        <row r="2776">
          <cell r="A2776" t="str">
            <v>003310040050000-331004005</v>
          </cell>
          <cell r="B2776" t="str">
            <v>331004005</v>
          </cell>
          <cell r="C2776">
            <v>3</v>
          </cell>
          <cell r="D2776" t="str">
            <v>直肠后间隙切开术</v>
          </cell>
        </row>
        <row r="2777">
          <cell r="A2777" t="str">
            <v>003310040050000-331004005a</v>
          </cell>
          <cell r="B2777" t="str">
            <v>331004005a</v>
          </cell>
          <cell r="C2777">
            <v>3</v>
          </cell>
          <cell r="D2777" t="str">
            <v>直肠后间隙切开术(同切口)</v>
          </cell>
        </row>
        <row r="2778">
          <cell r="A2778" t="str">
            <v>003310040050000-331004005b</v>
          </cell>
          <cell r="B2778" t="str">
            <v>331004005b</v>
          </cell>
          <cell r="C2778">
            <v>3</v>
          </cell>
          <cell r="D2778" t="str">
            <v>直肠后间隙切开术(再次手术加收)</v>
          </cell>
        </row>
        <row r="2779">
          <cell r="A2779" t="str">
            <v>003310040060000-331004006</v>
          </cell>
          <cell r="B2779" t="str">
            <v>331004006</v>
          </cell>
          <cell r="C2779">
            <v>3</v>
          </cell>
          <cell r="D2779" t="str">
            <v>直肠壁切除缝合术</v>
          </cell>
        </row>
        <row r="2780">
          <cell r="A2780" t="str">
            <v>003310040060000-331004006a</v>
          </cell>
          <cell r="B2780" t="str">
            <v>331004006a</v>
          </cell>
          <cell r="C2780">
            <v>3</v>
          </cell>
          <cell r="D2780" t="str">
            <v>直肠壁切除缝合术(同切口)</v>
          </cell>
        </row>
        <row r="2781">
          <cell r="A2781" t="str">
            <v>003310040060000-331004006b</v>
          </cell>
          <cell r="B2781" t="str">
            <v>331004006b</v>
          </cell>
          <cell r="C2781">
            <v>3</v>
          </cell>
          <cell r="D2781" t="str">
            <v>直肠壁切除缝合术(再次手术加收)</v>
          </cell>
        </row>
        <row r="2782">
          <cell r="A2782" t="str">
            <v>003310040070000-331004007</v>
          </cell>
          <cell r="B2782" t="str">
            <v>331004007</v>
          </cell>
          <cell r="C2782">
            <v>3</v>
          </cell>
          <cell r="D2782" t="str">
            <v>直肠前突开放式修补术</v>
          </cell>
        </row>
        <row r="2783">
          <cell r="A2783" t="str">
            <v>003310040070000-331004007a</v>
          </cell>
          <cell r="B2783" t="str">
            <v>331004007a</v>
          </cell>
          <cell r="C2783">
            <v>3</v>
          </cell>
          <cell r="D2783" t="str">
            <v>直肠前突开放式修补术(同切口)</v>
          </cell>
        </row>
        <row r="2784">
          <cell r="A2784" t="str">
            <v>003310040070000-331004007b</v>
          </cell>
          <cell r="B2784" t="str">
            <v>331004007b</v>
          </cell>
          <cell r="C2784">
            <v>3</v>
          </cell>
          <cell r="D2784" t="str">
            <v>直肠前突开放式修补术(再次手术加收)</v>
          </cell>
        </row>
        <row r="2785">
          <cell r="A2785" t="str">
            <v>003310040080000-331004008</v>
          </cell>
          <cell r="B2785" t="str">
            <v>331004008</v>
          </cell>
          <cell r="C2785">
            <v>3</v>
          </cell>
          <cell r="D2785" t="str">
            <v>直肠肛门假性憩室切除术</v>
          </cell>
        </row>
        <row r="2786">
          <cell r="A2786" t="str">
            <v>003310040080000-331004008a</v>
          </cell>
          <cell r="B2786" t="str">
            <v>331004008a</v>
          </cell>
          <cell r="C2786">
            <v>3</v>
          </cell>
          <cell r="D2786" t="str">
            <v>直肠肛门假性憩室切除术(同切口)</v>
          </cell>
        </row>
        <row r="2787">
          <cell r="A2787" t="str">
            <v>003310040080000-331004008b</v>
          </cell>
          <cell r="B2787" t="str">
            <v>331004008b</v>
          </cell>
          <cell r="C2787">
            <v>3</v>
          </cell>
          <cell r="D2787" t="str">
            <v>直肠肛门假性憩室切除术(再次手术加收)</v>
          </cell>
        </row>
        <row r="2788">
          <cell r="A2788" t="str">
            <v>003310040090000-331004009</v>
          </cell>
          <cell r="B2788" t="str">
            <v>331004009</v>
          </cell>
          <cell r="C2788">
            <v>3</v>
          </cell>
          <cell r="D2788" t="str">
            <v>直肠肛门周围脓肿切开排脓术</v>
          </cell>
        </row>
        <row r="2789">
          <cell r="A2789" t="str">
            <v>003310040090000-331004009a</v>
          </cell>
          <cell r="B2789" t="str">
            <v>331004009a</v>
          </cell>
          <cell r="C2789">
            <v>3</v>
          </cell>
          <cell r="D2789" t="str">
            <v>直肠肛门周围脓肿切开排脓术(同切口)</v>
          </cell>
        </row>
        <row r="2790">
          <cell r="A2790" t="str">
            <v>003310040090000-331004009b</v>
          </cell>
          <cell r="B2790" t="str">
            <v>331004009b</v>
          </cell>
          <cell r="C2790">
            <v>3</v>
          </cell>
          <cell r="D2790" t="str">
            <v>直肠肛门周围脓肿切开排脓术(再次手术加收)</v>
          </cell>
        </row>
        <row r="2791">
          <cell r="A2791" t="str">
            <v>003310040100000-331004010</v>
          </cell>
          <cell r="B2791" t="str">
            <v>331004010</v>
          </cell>
          <cell r="C2791">
            <v>3</v>
          </cell>
          <cell r="D2791" t="str">
            <v>经骶尾部直肠癌切除术</v>
          </cell>
        </row>
        <row r="2792">
          <cell r="A2792" t="str">
            <v>003310040100000-331004010a</v>
          </cell>
          <cell r="B2792" t="str">
            <v>331004010a</v>
          </cell>
          <cell r="C2792">
            <v>3</v>
          </cell>
          <cell r="D2792" t="str">
            <v>经骶尾部直肠癌切除术(同切口)</v>
          </cell>
        </row>
        <row r="2793">
          <cell r="A2793" t="str">
            <v>003310040100000-331004010ac</v>
          </cell>
          <cell r="B2793" t="str">
            <v>331004010ac</v>
          </cell>
          <cell r="C2793">
            <v>3</v>
          </cell>
          <cell r="D2793" t="str">
            <v>经骶尾部直肠癌切除术(同切口)(6岁及以下)</v>
          </cell>
        </row>
        <row r="2794">
          <cell r="A2794" t="str">
            <v>003310040100000-331004010b</v>
          </cell>
          <cell r="B2794" t="str">
            <v>331004010b</v>
          </cell>
          <cell r="C2794">
            <v>3</v>
          </cell>
          <cell r="D2794" t="str">
            <v>经骶尾部直肠癌切除术(再次手术加收)</v>
          </cell>
        </row>
        <row r="2795">
          <cell r="A2795" t="str">
            <v>003310040100000-331004010bc</v>
          </cell>
          <cell r="B2795" t="str">
            <v>331004010bc</v>
          </cell>
          <cell r="C2795">
            <v>3</v>
          </cell>
          <cell r="D2795" t="str">
            <v>经骶尾部直肠癌切除术(再次手术加收)(6岁及以下)</v>
          </cell>
        </row>
        <row r="2796">
          <cell r="A2796" t="str">
            <v>003310040100000-331004010c</v>
          </cell>
          <cell r="B2796" t="str">
            <v>331004010c</v>
          </cell>
          <cell r="C2796">
            <v>3</v>
          </cell>
          <cell r="D2796" t="str">
            <v>经骶尾部直肠癌切除术(6岁及以下)</v>
          </cell>
        </row>
        <row r="2797">
          <cell r="A2797" t="str">
            <v>003310040110000-331004011</v>
          </cell>
          <cell r="B2797" t="str">
            <v>331004011</v>
          </cell>
          <cell r="C2797">
            <v>3</v>
          </cell>
          <cell r="D2797" t="str">
            <v>经腹会阴直肠癌根治术(Miles手术)</v>
          </cell>
        </row>
        <row r="2798">
          <cell r="A2798" t="str">
            <v>003310040110000-331004011a</v>
          </cell>
          <cell r="B2798" t="str">
            <v>331004011a</v>
          </cell>
          <cell r="C2798">
            <v>3</v>
          </cell>
          <cell r="D2798" t="str">
            <v>经腹会阴直肠癌根治术(Miles手术)(同切口)</v>
          </cell>
        </row>
        <row r="2799">
          <cell r="A2799" t="str">
            <v>003310040110000-331004011ac</v>
          </cell>
          <cell r="B2799" t="str">
            <v>331004011ac</v>
          </cell>
          <cell r="C2799">
            <v>3</v>
          </cell>
          <cell r="D2799" t="str">
            <v>经腹会阴直肠癌根治术(Miles手术)(同切口)(6岁及以下)</v>
          </cell>
        </row>
        <row r="2800">
          <cell r="A2800" t="str">
            <v>003310040110000-331004011b</v>
          </cell>
          <cell r="B2800" t="str">
            <v>331004011b</v>
          </cell>
          <cell r="C2800">
            <v>3</v>
          </cell>
          <cell r="D2800" t="str">
            <v>经腹会阴直肠癌根治术(Miles手术)(再次手术加收)</v>
          </cell>
        </row>
        <row r="2801">
          <cell r="A2801" t="str">
            <v>003310040110000-331004011bc</v>
          </cell>
          <cell r="B2801" t="str">
            <v>331004011bc</v>
          </cell>
          <cell r="C2801">
            <v>3</v>
          </cell>
          <cell r="D2801" t="str">
            <v>经腹会阴直肠癌根治术(Miles手术)(再次手术加收)(6岁及以下)</v>
          </cell>
        </row>
        <row r="2802">
          <cell r="A2802" t="str">
            <v>003310040110000-331004011c</v>
          </cell>
          <cell r="B2802" t="str">
            <v>331004011c</v>
          </cell>
          <cell r="C2802">
            <v>3</v>
          </cell>
          <cell r="D2802" t="str">
            <v>经腹会阴直肠癌根治术(Miles手术)(6岁及以下)</v>
          </cell>
        </row>
        <row r="2803">
          <cell r="A2803" t="str">
            <v>003310040120000-331004012</v>
          </cell>
          <cell r="B2803" t="str">
            <v>331004012</v>
          </cell>
          <cell r="C2803">
            <v>3</v>
          </cell>
          <cell r="D2803" t="str">
            <v>经腹直肠癌根治术(Dixon手术)</v>
          </cell>
        </row>
        <row r="2804">
          <cell r="A2804" t="str">
            <v>003310040120000-331004012a</v>
          </cell>
          <cell r="B2804" t="str">
            <v>331004012a</v>
          </cell>
          <cell r="C2804">
            <v>3</v>
          </cell>
          <cell r="D2804" t="str">
            <v>经腹直肠癌根治术(Dixon手术)(同切口)</v>
          </cell>
        </row>
        <row r="2805">
          <cell r="A2805" t="str">
            <v>003310040120000-331004012ac</v>
          </cell>
          <cell r="B2805" t="str">
            <v>331004012ac</v>
          </cell>
          <cell r="C2805">
            <v>3</v>
          </cell>
          <cell r="D2805" t="str">
            <v>经腹直肠癌根治术(Dixon手术)(同切口)(6岁及以下)</v>
          </cell>
        </row>
        <row r="2806">
          <cell r="A2806" t="str">
            <v>003310040120000-331004012b</v>
          </cell>
          <cell r="B2806" t="str">
            <v>331004012b</v>
          </cell>
          <cell r="C2806">
            <v>3</v>
          </cell>
          <cell r="D2806" t="str">
            <v>经腹直肠癌根治术(Dixon手术)(再次手术加收)</v>
          </cell>
        </row>
        <row r="2807">
          <cell r="A2807" t="str">
            <v>003310040120000-331004012bc</v>
          </cell>
          <cell r="B2807" t="str">
            <v>331004012bc</v>
          </cell>
          <cell r="C2807">
            <v>3</v>
          </cell>
          <cell r="D2807" t="str">
            <v>经腹直肠癌根治术(Dixon手术)(再次手术加收)(6岁及以下)</v>
          </cell>
        </row>
        <row r="2808">
          <cell r="A2808" t="str">
            <v>003310040120000-331004012c</v>
          </cell>
          <cell r="B2808" t="str">
            <v>331004012c</v>
          </cell>
          <cell r="C2808">
            <v>3</v>
          </cell>
          <cell r="D2808" t="str">
            <v>经腹直肠癌根治术(Dixon手术)(6岁及以下)</v>
          </cell>
        </row>
        <row r="2809">
          <cell r="A2809" t="str">
            <v>003310040150000-331004015</v>
          </cell>
          <cell r="B2809" t="str">
            <v>331004015</v>
          </cell>
          <cell r="C2809">
            <v>3</v>
          </cell>
          <cell r="D2809" t="str">
            <v>直肠脱垂悬吊术</v>
          </cell>
        </row>
        <row r="2810">
          <cell r="A2810" t="str">
            <v>003310040150000-331004015a</v>
          </cell>
          <cell r="B2810" t="str">
            <v>331004015a</v>
          </cell>
          <cell r="C2810">
            <v>3</v>
          </cell>
          <cell r="D2810" t="str">
            <v>直肠脱垂悬吊术(同切口)</v>
          </cell>
        </row>
        <row r="2811">
          <cell r="A2811" t="str">
            <v>003310040150000-331004015b</v>
          </cell>
          <cell r="B2811" t="str">
            <v>331004015b</v>
          </cell>
          <cell r="C2811">
            <v>3</v>
          </cell>
          <cell r="D2811" t="str">
            <v>直肠脱垂悬吊术(再次手术加收)</v>
          </cell>
        </row>
        <row r="2812">
          <cell r="A2812" t="str">
            <v>003310040160000-331004016</v>
          </cell>
          <cell r="B2812" t="str">
            <v>331004016</v>
          </cell>
          <cell r="C2812">
            <v>3</v>
          </cell>
          <cell r="D2812" t="str">
            <v>经肛门直肠脱垂手术</v>
          </cell>
        </row>
        <row r="2813">
          <cell r="A2813" t="str">
            <v>003310040160000-331004016a</v>
          </cell>
          <cell r="B2813" t="str">
            <v>331004016a</v>
          </cell>
          <cell r="C2813">
            <v>3</v>
          </cell>
          <cell r="D2813" t="str">
            <v>经肛门直肠脱垂手术(同切口)</v>
          </cell>
        </row>
        <row r="2814">
          <cell r="A2814" t="str">
            <v>003310040160000-331004016b</v>
          </cell>
          <cell r="B2814" t="str">
            <v>331004016b</v>
          </cell>
          <cell r="C2814">
            <v>3</v>
          </cell>
          <cell r="D2814" t="str">
            <v>经肛门直肠脱垂手术(再次手术加收)</v>
          </cell>
        </row>
        <row r="2815">
          <cell r="A2815" t="str">
            <v>003310040170000-331004017</v>
          </cell>
          <cell r="B2815" t="str">
            <v>331004017</v>
          </cell>
          <cell r="C2815">
            <v>3</v>
          </cell>
          <cell r="D2815" t="str">
            <v>耻骨直肠肌松解术</v>
          </cell>
        </row>
        <row r="2816">
          <cell r="A2816" t="str">
            <v>003310040170000-331004017a</v>
          </cell>
          <cell r="B2816" t="str">
            <v>331004017a</v>
          </cell>
          <cell r="C2816">
            <v>3</v>
          </cell>
          <cell r="D2816" t="str">
            <v>耻骨直肠肌松解术(同切口)</v>
          </cell>
        </row>
        <row r="2817">
          <cell r="A2817" t="str">
            <v>003310040170000-331004017b</v>
          </cell>
          <cell r="B2817" t="str">
            <v>331004017b</v>
          </cell>
          <cell r="C2817">
            <v>3</v>
          </cell>
          <cell r="D2817" t="str">
            <v>耻骨直肠肌松解术(再次手术加收)</v>
          </cell>
        </row>
        <row r="2818">
          <cell r="A2818" t="str">
            <v>003310040180000-331004018</v>
          </cell>
          <cell r="B2818" t="str">
            <v>331004018</v>
          </cell>
          <cell r="C2818">
            <v>3</v>
          </cell>
          <cell r="D2818" t="str">
            <v>直肠粘膜环切术</v>
          </cell>
        </row>
        <row r="2819">
          <cell r="A2819" t="str">
            <v>003310040180000-331004018a</v>
          </cell>
          <cell r="B2819" t="str">
            <v>331004018a</v>
          </cell>
          <cell r="C2819">
            <v>3</v>
          </cell>
          <cell r="D2819" t="str">
            <v>直肠粘膜环切术(同切口)</v>
          </cell>
        </row>
        <row r="2820">
          <cell r="A2820" t="str">
            <v>003310040180000-331004018b</v>
          </cell>
          <cell r="B2820" t="str">
            <v>331004018b</v>
          </cell>
          <cell r="C2820">
            <v>3</v>
          </cell>
          <cell r="D2820" t="str">
            <v>直肠粘膜环切术(再次手术加收)</v>
          </cell>
        </row>
        <row r="2821">
          <cell r="A2821" t="str">
            <v>003310040190000-331004019</v>
          </cell>
          <cell r="B2821" t="str">
            <v>331004019</v>
          </cell>
          <cell r="C2821">
            <v>3</v>
          </cell>
          <cell r="D2821" t="str">
            <v>肛管缺损修补术</v>
          </cell>
        </row>
        <row r="2822">
          <cell r="A2822" t="str">
            <v>003310040190000-331004019a</v>
          </cell>
          <cell r="B2822" t="str">
            <v>331004019a</v>
          </cell>
          <cell r="C2822">
            <v>3</v>
          </cell>
          <cell r="D2822" t="str">
            <v>肛管缺损修补术(同切口)</v>
          </cell>
        </row>
        <row r="2823">
          <cell r="A2823" t="str">
            <v>003310040190000-331004019b</v>
          </cell>
          <cell r="B2823" t="str">
            <v>331004019b</v>
          </cell>
          <cell r="C2823">
            <v>3</v>
          </cell>
          <cell r="D2823" t="str">
            <v>肛管缺损修补术(再次手术加收)</v>
          </cell>
        </row>
        <row r="2824">
          <cell r="A2824" t="str">
            <v>003310040200000-331004020</v>
          </cell>
          <cell r="B2824" t="str">
            <v>331004020</v>
          </cell>
          <cell r="C2824">
            <v>3</v>
          </cell>
          <cell r="D2824" t="str">
            <v>肛周常见疾病手术治疗</v>
          </cell>
        </row>
        <row r="2825">
          <cell r="A2825" t="str">
            <v>003310040200100-331004020-1</v>
          </cell>
          <cell r="B2825" t="str">
            <v>331004020-1</v>
          </cell>
          <cell r="C2825">
            <v>3</v>
          </cell>
          <cell r="D2825" t="str">
            <v>痔切除或套扎术</v>
          </cell>
        </row>
        <row r="2826">
          <cell r="A2826" t="str">
            <v>003310040200100-331004020-1a</v>
          </cell>
          <cell r="B2826" t="str">
            <v>331004020-1a</v>
          </cell>
          <cell r="C2826">
            <v>3</v>
          </cell>
          <cell r="D2826" t="str">
            <v>痔切除或套扎术(同切口)</v>
          </cell>
        </row>
        <row r="2827">
          <cell r="A2827" t="str">
            <v>003310040200100-331004020-1b</v>
          </cell>
          <cell r="B2827" t="str">
            <v>331004020-1b</v>
          </cell>
          <cell r="C2827">
            <v>3</v>
          </cell>
          <cell r="D2827" t="str">
            <v>痔切除或套扎术(再次手术加收)</v>
          </cell>
        </row>
        <row r="2828">
          <cell r="A2828" t="str">
            <v>003310040200200-331004020-2</v>
          </cell>
          <cell r="B2828" t="str">
            <v>331004020-2</v>
          </cell>
          <cell r="C2828">
            <v>3</v>
          </cell>
          <cell r="D2828" t="str">
            <v>肛裂切除或套扎术</v>
          </cell>
        </row>
        <row r="2829">
          <cell r="A2829" t="str">
            <v>003310040200200-331004020-2a</v>
          </cell>
          <cell r="B2829" t="str">
            <v>331004020-2a</v>
          </cell>
          <cell r="C2829">
            <v>3</v>
          </cell>
          <cell r="D2829" t="str">
            <v>肛裂切除或套扎术(同切口)</v>
          </cell>
        </row>
        <row r="2830">
          <cell r="A2830" t="str">
            <v>003310040200200-331004020-2b</v>
          </cell>
          <cell r="B2830" t="str">
            <v>331004020-2b</v>
          </cell>
          <cell r="C2830">
            <v>3</v>
          </cell>
          <cell r="D2830" t="str">
            <v>肛裂切除或套扎术(再次手术加收)</v>
          </cell>
        </row>
        <row r="2831">
          <cell r="A2831" t="str">
            <v>003310040200300-331004020-3</v>
          </cell>
          <cell r="B2831" t="str">
            <v>331004020-3</v>
          </cell>
          <cell r="C2831">
            <v>3</v>
          </cell>
          <cell r="D2831" t="str">
            <v>肛周息肉切除或套扎术</v>
          </cell>
        </row>
        <row r="2832">
          <cell r="A2832" t="str">
            <v>003310040200300-331004020-3a</v>
          </cell>
          <cell r="B2832" t="str">
            <v>331004020-3a</v>
          </cell>
          <cell r="C2832">
            <v>3</v>
          </cell>
          <cell r="D2832" t="str">
            <v>肛周息肉切除或套扎术(同切口)</v>
          </cell>
        </row>
        <row r="2833">
          <cell r="A2833" t="str">
            <v>003310040200300-331004020-3b</v>
          </cell>
          <cell r="B2833" t="str">
            <v>331004020-3b</v>
          </cell>
          <cell r="C2833">
            <v>3</v>
          </cell>
          <cell r="D2833" t="str">
            <v>肛周息肉切除或套扎术(再次手术加收)</v>
          </cell>
        </row>
        <row r="2834">
          <cell r="A2834" t="str">
            <v>003310040200400-331004020-4</v>
          </cell>
          <cell r="B2834" t="str">
            <v>331004020-4</v>
          </cell>
          <cell r="C2834">
            <v>3</v>
          </cell>
          <cell r="D2834" t="str">
            <v>疣切除或套扎术</v>
          </cell>
        </row>
        <row r="2835">
          <cell r="A2835" t="str">
            <v>003310040200400-331004020-4a</v>
          </cell>
          <cell r="B2835" t="str">
            <v>331004020-4a</v>
          </cell>
          <cell r="C2835">
            <v>3</v>
          </cell>
          <cell r="D2835" t="str">
            <v>疣切除或套扎术(同切口)</v>
          </cell>
        </row>
        <row r="2836">
          <cell r="A2836" t="str">
            <v>003310040200400-331004020-4b</v>
          </cell>
          <cell r="B2836" t="str">
            <v>331004020-4b</v>
          </cell>
          <cell r="C2836">
            <v>3</v>
          </cell>
          <cell r="D2836" t="str">
            <v>疣切除或套扎术(再次手术加收)</v>
          </cell>
        </row>
        <row r="2837">
          <cell r="A2837" t="str">
            <v>003310040200500-331004020-5</v>
          </cell>
          <cell r="B2837" t="str">
            <v>331004020-5</v>
          </cell>
          <cell r="C2837">
            <v>3</v>
          </cell>
          <cell r="D2837" t="str">
            <v>肥大肛乳头切除或套扎术</v>
          </cell>
        </row>
        <row r="2838">
          <cell r="A2838" t="str">
            <v>003310040200500-331004020-5a</v>
          </cell>
          <cell r="B2838" t="str">
            <v>331004020-5a</v>
          </cell>
          <cell r="C2838">
            <v>3</v>
          </cell>
          <cell r="D2838" t="str">
            <v>肥大肛乳头切除或套扎术(同切口)</v>
          </cell>
        </row>
        <row r="2839">
          <cell r="A2839" t="str">
            <v>003310040200500-331004020-5b</v>
          </cell>
          <cell r="B2839" t="str">
            <v>331004020-5b</v>
          </cell>
          <cell r="C2839">
            <v>3</v>
          </cell>
          <cell r="D2839" t="str">
            <v>肥大肛乳头切除或套扎术(再次手术加收)</v>
          </cell>
        </row>
        <row r="2840">
          <cell r="A2840" t="str">
            <v>003310040200600-331004020-6</v>
          </cell>
          <cell r="B2840" t="str">
            <v>331004020-6</v>
          </cell>
          <cell r="C2840">
            <v>3</v>
          </cell>
          <cell r="D2840" t="str">
            <v>痣切除或套扎术</v>
          </cell>
        </row>
        <row r="2841">
          <cell r="A2841" t="str">
            <v>003310040200600-331004020-6a</v>
          </cell>
          <cell r="B2841" t="str">
            <v>331004020-6a</v>
          </cell>
          <cell r="C2841">
            <v>3</v>
          </cell>
          <cell r="D2841" t="str">
            <v>痣切除或套扎术(同切口)</v>
          </cell>
        </row>
        <row r="2842">
          <cell r="A2842" t="str">
            <v>003310040200600-331004020-6b</v>
          </cell>
          <cell r="B2842" t="str">
            <v>331004020-6b</v>
          </cell>
          <cell r="C2842">
            <v>3</v>
          </cell>
          <cell r="D2842" t="str">
            <v>痣切除或套扎术(再次手术加收)</v>
          </cell>
        </row>
        <row r="2843">
          <cell r="A2843" t="str">
            <v>003310040200000-331004020-7</v>
          </cell>
          <cell r="B2843" t="str">
            <v>331004020-7</v>
          </cell>
          <cell r="C2843">
            <v>3</v>
          </cell>
          <cell r="D2843" t="str">
            <v>肛周肿物切除术</v>
          </cell>
        </row>
        <row r="2844">
          <cell r="A2844" t="str">
            <v>003310040200000-331004020-7a</v>
          </cell>
          <cell r="B2844" t="str">
            <v>331004020-7a</v>
          </cell>
          <cell r="C2844">
            <v>3</v>
          </cell>
          <cell r="D2844" t="str">
            <v>肛周肿物切除术(同切口)</v>
          </cell>
        </row>
        <row r="2845">
          <cell r="A2845" t="str">
            <v>003310040200000-331004020-7b</v>
          </cell>
          <cell r="B2845" t="str">
            <v>331004020-7b</v>
          </cell>
          <cell r="C2845">
            <v>3</v>
          </cell>
          <cell r="D2845" t="str">
            <v>肛周肿物切除术(再次手术加收)</v>
          </cell>
        </row>
        <row r="2846">
          <cell r="A2846" t="str">
            <v>003310040200000-331004020a</v>
          </cell>
          <cell r="B2846" t="str">
            <v>331004020a</v>
          </cell>
          <cell r="C2846">
            <v>3</v>
          </cell>
          <cell r="D2846" t="str">
            <v>肛周常见疾病手术治疗(同切口)</v>
          </cell>
        </row>
        <row r="2847">
          <cell r="A2847" t="str">
            <v>003310040200000-331004020b</v>
          </cell>
          <cell r="B2847" t="str">
            <v>331004020b</v>
          </cell>
          <cell r="C2847">
            <v>3</v>
          </cell>
          <cell r="D2847" t="str">
            <v>肛周常见疾病手术治疗(再次手术加收)</v>
          </cell>
        </row>
        <row r="2848">
          <cell r="A2848" t="str">
            <v>003310040210000-331004021</v>
          </cell>
          <cell r="B2848" t="str">
            <v>331004021</v>
          </cell>
          <cell r="C2848">
            <v>3</v>
          </cell>
          <cell r="D2848" t="str">
            <v>低位肛瘘切除术</v>
          </cell>
        </row>
        <row r="2849">
          <cell r="A2849" t="str">
            <v>003310040210100-331004021-1</v>
          </cell>
          <cell r="B2849" t="str">
            <v>331004021-1</v>
          </cell>
          <cell r="C2849">
            <v>3</v>
          </cell>
          <cell r="D2849" t="str">
            <v>低位肛窦道切除术</v>
          </cell>
        </row>
        <row r="2850">
          <cell r="A2850" t="str">
            <v>003310040210100-331004021-1a</v>
          </cell>
          <cell r="B2850" t="str">
            <v>331004021-1a</v>
          </cell>
          <cell r="C2850">
            <v>3</v>
          </cell>
          <cell r="D2850" t="str">
            <v>低位肛窦道切除术(同切口)</v>
          </cell>
        </row>
        <row r="2851">
          <cell r="A2851" t="str">
            <v>003310040210100-331004021-1b</v>
          </cell>
          <cell r="B2851" t="str">
            <v>331004021-1b</v>
          </cell>
          <cell r="C2851">
            <v>3</v>
          </cell>
          <cell r="D2851" t="str">
            <v>低位肛窦道切除术(再次手术加收)</v>
          </cell>
        </row>
        <row r="2852">
          <cell r="A2852" t="str">
            <v>003310040210000-331004021a</v>
          </cell>
          <cell r="B2852" t="str">
            <v>331004021a</v>
          </cell>
          <cell r="C2852">
            <v>3</v>
          </cell>
          <cell r="D2852" t="str">
            <v>低位肛瘘切除术(同切口)</v>
          </cell>
        </row>
        <row r="2853">
          <cell r="A2853" t="str">
            <v>003310040210000-331004021b</v>
          </cell>
          <cell r="B2853" t="str">
            <v>331004021b</v>
          </cell>
          <cell r="C2853">
            <v>3</v>
          </cell>
          <cell r="D2853" t="str">
            <v>低位肛瘘切除术(再次手术加收)</v>
          </cell>
        </row>
        <row r="2854">
          <cell r="A2854" t="str">
            <v>003310040220000-331004022</v>
          </cell>
          <cell r="B2854" t="str">
            <v>331004022</v>
          </cell>
          <cell r="C2854">
            <v>3</v>
          </cell>
          <cell r="D2854" t="str">
            <v>高位肛瘘切除术</v>
          </cell>
        </row>
        <row r="2855">
          <cell r="A2855" t="str">
            <v>003310040220100-331004022-1</v>
          </cell>
          <cell r="B2855" t="str">
            <v>331004022-1</v>
          </cell>
          <cell r="C2855">
            <v>3</v>
          </cell>
          <cell r="D2855" t="str">
            <v>复杂肛瘘切除术</v>
          </cell>
        </row>
        <row r="2856">
          <cell r="A2856" t="str">
            <v>003310040220100-331004022-1a</v>
          </cell>
          <cell r="B2856" t="str">
            <v>331004022-1a</v>
          </cell>
          <cell r="C2856">
            <v>3</v>
          </cell>
          <cell r="D2856" t="str">
            <v>复杂肛瘘切除术(同切口)</v>
          </cell>
        </row>
        <row r="2857">
          <cell r="A2857" t="str">
            <v>003310040220100-331004022-1b</v>
          </cell>
          <cell r="B2857" t="str">
            <v>331004022-1b</v>
          </cell>
          <cell r="C2857">
            <v>3</v>
          </cell>
          <cell r="D2857" t="str">
            <v>复杂肛瘘切除术(再次手术加收)</v>
          </cell>
        </row>
        <row r="2858">
          <cell r="A2858" t="str">
            <v>003310040220000-331004022a</v>
          </cell>
          <cell r="B2858" t="str">
            <v>331004022a</v>
          </cell>
          <cell r="C2858">
            <v>3</v>
          </cell>
          <cell r="D2858" t="str">
            <v>高位肛瘘切除术(同切口)</v>
          </cell>
        </row>
        <row r="2859">
          <cell r="A2859" t="str">
            <v>003310040220000-331004022b</v>
          </cell>
          <cell r="B2859" t="str">
            <v>331004022b</v>
          </cell>
          <cell r="C2859">
            <v>3</v>
          </cell>
          <cell r="D2859" t="str">
            <v>高位肛瘘切除术(再次手术加收)</v>
          </cell>
        </row>
        <row r="2860">
          <cell r="A2860" t="str">
            <v>003310040230000-331004023</v>
          </cell>
          <cell r="B2860" t="str">
            <v>331004023</v>
          </cell>
          <cell r="C2860">
            <v>3</v>
          </cell>
          <cell r="D2860" t="str">
            <v>混合痔嵌顿手法松解回纳术</v>
          </cell>
        </row>
        <row r="2861">
          <cell r="A2861" t="str">
            <v>003310040230100-331004023-1</v>
          </cell>
          <cell r="B2861" t="str">
            <v>331004023-1</v>
          </cell>
          <cell r="C2861">
            <v>3</v>
          </cell>
          <cell r="D2861" t="str">
            <v>痔核切开回纳术</v>
          </cell>
        </row>
        <row r="2862">
          <cell r="A2862" t="str">
            <v>003310040230100-331004023-1a</v>
          </cell>
          <cell r="B2862" t="str">
            <v>331004023-1a</v>
          </cell>
          <cell r="C2862">
            <v>3</v>
          </cell>
          <cell r="D2862" t="str">
            <v>痔核切开回纳术(同切口)</v>
          </cell>
        </row>
        <row r="2863">
          <cell r="A2863" t="str">
            <v>003310040230100-331004023-1b</v>
          </cell>
          <cell r="B2863" t="str">
            <v>331004023-1b</v>
          </cell>
          <cell r="C2863">
            <v>3</v>
          </cell>
          <cell r="D2863" t="str">
            <v>痔核切开回纳术(再次手术加收)</v>
          </cell>
        </row>
        <row r="2864">
          <cell r="A2864" t="str">
            <v>003310040230000-331004023a</v>
          </cell>
          <cell r="B2864" t="str">
            <v>331004023a</v>
          </cell>
          <cell r="C2864">
            <v>3</v>
          </cell>
          <cell r="D2864" t="str">
            <v>混合痔嵌顿手法松解回纳术(同切口)</v>
          </cell>
        </row>
        <row r="2865">
          <cell r="A2865" t="str">
            <v>003310040230000-331004023b</v>
          </cell>
          <cell r="B2865" t="str">
            <v>331004023b</v>
          </cell>
          <cell r="C2865">
            <v>3</v>
          </cell>
          <cell r="D2865" t="str">
            <v>混合痔嵌顿手法松解回纳术(再次手术加收)</v>
          </cell>
        </row>
        <row r="2866">
          <cell r="A2866" t="str">
            <v>003310040240000-331004024</v>
          </cell>
          <cell r="B2866" t="str">
            <v>331004024</v>
          </cell>
          <cell r="C2866">
            <v>3</v>
          </cell>
          <cell r="D2866" t="str">
            <v>内痔环切术</v>
          </cell>
        </row>
        <row r="2867">
          <cell r="A2867" t="str">
            <v>003310040240000-331004024a</v>
          </cell>
          <cell r="B2867" t="str">
            <v>331004024a</v>
          </cell>
          <cell r="C2867">
            <v>3</v>
          </cell>
          <cell r="D2867" t="str">
            <v>内痔环切术(同切口)</v>
          </cell>
        </row>
        <row r="2868">
          <cell r="A2868" t="str">
            <v>003310040240000-331004024b</v>
          </cell>
          <cell r="B2868" t="str">
            <v>331004024b</v>
          </cell>
          <cell r="C2868">
            <v>3</v>
          </cell>
          <cell r="D2868" t="str">
            <v>内痔环切术(再次手术加收)</v>
          </cell>
        </row>
        <row r="2869">
          <cell r="A2869" t="str">
            <v>003310040250000-331004025</v>
          </cell>
          <cell r="B2869" t="str">
            <v>331004025</v>
          </cell>
          <cell r="C2869">
            <v>3</v>
          </cell>
          <cell r="D2869" t="str">
            <v>肛门内括约肌侧切术</v>
          </cell>
        </row>
        <row r="2870">
          <cell r="A2870" t="str">
            <v>003310040250100-331004025-1</v>
          </cell>
          <cell r="B2870" t="str">
            <v>331004025-1</v>
          </cell>
          <cell r="C2870">
            <v>3</v>
          </cell>
          <cell r="D2870" t="str">
            <v>肛门内括约肌后正中切断术</v>
          </cell>
        </row>
        <row r="2871">
          <cell r="A2871" t="str">
            <v>003310040250100-331004025-1a</v>
          </cell>
          <cell r="B2871" t="str">
            <v>331004025-1a</v>
          </cell>
          <cell r="C2871">
            <v>3</v>
          </cell>
          <cell r="D2871" t="str">
            <v>肛门内括约肌后正中切断术(同切口)</v>
          </cell>
        </row>
        <row r="2872">
          <cell r="A2872" t="str">
            <v>003310040250100-331004025-1b</v>
          </cell>
          <cell r="B2872" t="str">
            <v>331004025-1b</v>
          </cell>
          <cell r="C2872">
            <v>3</v>
          </cell>
          <cell r="D2872" t="str">
            <v>肛门内括约肌后正中切断术(再次手术加收)</v>
          </cell>
        </row>
        <row r="2873">
          <cell r="A2873" t="str">
            <v>003310040250000-331004025a</v>
          </cell>
          <cell r="B2873" t="str">
            <v>331004025a</v>
          </cell>
          <cell r="C2873">
            <v>3</v>
          </cell>
          <cell r="D2873" t="str">
            <v>肛门内括约肌侧切术(同切口)</v>
          </cell>
        </row>
        <row r="2874">
          <cell r="A2874" t="str">
            <v>003310040250000-331004025b</v>
          </cell>
          <cell r="B2874" t="str">
            <v>331004025b</v>
          </cell>
          <cell r="C2874">
            <v>3</v>
          </cell>
          <cell r="D2874" t="str">
            <v>肛门内括约肌侧切术(再次手术加收)</v>
          </cell>
        </row>
        <row r="2875">
          <cell r="A2875" t="str">
            <v>003310040260000-331004026</v>
          </cell>
          <cell r="B2875" t="str">
            <v>331004026</v>
          </cell>
          <cell r="C2875">
            <v>3</v>
          </cell>
          <cell r="D2875" t="str">
            <v>肛门成形术</v>
          </cell>
        </row>
        <row r="2876">
          <cell r="A2876" t="str">
            <v>003310040260100-331004026-1</v>
          </cell>
          <cell r="B2876" t="str">
            <v>331004026-1</v>
          </cell>
          <cell r="C2876">
            <v>3</v>
          </cell>
          <cell r="D2876" t="str">
            <v>肛门成形术(肛门闭锁)</v>
          </cell>
        </row>
        <row r="2877">
          <cell r="A2877" t="str">
            <v>003310040260100-331004026-1a</v>
          </cell>
          <cell r="B2877" t="str">
            <v>331004026-1a</v>
          </cell>
          <cell r="C2877">
            <v>3</v>
          </cell>
          <cell r="D2877" t="str">
            <v>肛门成形术(肛门闭锁)(同切口)</v>
          </cell>
        </row>
        <row r="2878">
          <cell r="A2878" t="str">
            <v>003310040260100-331004026-1b</v>
          </cell>
          <cell r="B2878" t="str">
            <v>331004026-1b</v>
          </cell>
          <cell r="C2878">
            <v>3</v>
          </cell>
          <cell r="D2878" t="str">
            <v>肛门成形术(肛门闭锁)(再次手术加收)</v>
          </cell>
        </row>
        <row r="2879">
          <cell r="A2879" t="str">
            <v>003310040260200-331004026-2</v>
          </cell>
          <cell r="B2879" t="str">
            <v>331004026-2</v>
          </cell>
          <cell r="C2879">
            <v>3</v>
          </cell>
          <cell r="D2879" t="str">
            <v>肛门成形术(肛门失禁)</v>
          </cell>
        </row>
        <row r="2880">
          <cell r="A2880" t="str">
            <v>003310040260200-331004026-2a</v>
          </cell>
          <cell r="B2880" t="str">
            <v>331004026-2a</v>
          </cell>
          <cell r="C2880">
            <v>3</v>
          </cell>
          <cell r="D2880" t="str">
            <v>肛门成形术(肛门失禁)(同切口)</v>
          </cell>
        </row>
        <row r="2881">
          <cell r="A2881" t="str">
            <v>003310040260200-331004026-2b</v>
          </cell>
          <cell r="B2881" t="str">
            <v>331004026-2b</v>
          </cell>
          <cell r="C2881">
            <v>3</v>
          </cell>
          <cell r="D2881" t="str">
            <v>肛门成形术(肛门失禁)(再次手术加收)</v>
          </cell>
        </row>
        <row r="2882">
          <cell r="A2882" t="str">
            <v>003310040260300-331004026-3</v>
          </cell>
          <cell r="B2882" t="str">
            <v>331004026-3</v>
          </cell>
          <cell r="C2882">
            <v>3</v>
          </cell>
          <cell r="D2882" t="str">
            <v>肛门成形术(括约肌修复)</v>
          </cell>
        </row>
        <row r="2883">
          <cell r="A2883" t="str">
            <v>003310040260300-331004026-3a</v>
          </cell>
          <cell r="B2883" t="str">
            <v>331004026-3a</v>
          </cell>
          <cell r="C2883">
            <v>3</v>
          </cell>
          <cell r="D2883" t="str">
            <v>肛门成形术(括约肌修复)(同切口)</v>
          </cell>
        </row>
        <row r="2884">
          <cell r="A2884" t="str">
            <v>003310040260300-331004026-3b</v>
          </cell>
          <cell r="B2884" t="str">
            <v>331004026-3b</v>
          </cell>
          <cell r="C2884">
            <v>3</v>
          </cell>
          <cell r="D2884" t="str">
            <v>肛门成形术(括约肌修复)(再次手术加收)</v>
          </cell>
        </row>
        <row r="2885">
          <cell r="A2885" t="str">
            <v>003310040260000-331004026a</v>
          </cell>
          <cell r="B2885" t="str">
            <v>331004026a</v>
          </cell>
          <cell r="C2885">
            <v>3</v>
          </cell>
          <cell r="D2885" t="str">
            <v>肛门成形术(同切口)</v>
          </cell>
        </row>
        <row r="2886">
          <cell r="A2886" t="str">
            <v>003310040260000-331004026b</v>
          </cell>
          <cell r="B2886" t="str">
            <v>331004026b</v>
          </cell>
          <cell r="C2886">
            <v>3</v>
          </cell>
          <cell r="D2886" t="str">
            <v>肛门成形术(再次手术加收)</v>
          </cell>
        </row>
        <row r="2887">
          <cell r="A2887" t="str">
            <v>003310040280000-331004028</v>
          </cell>
          <cell r="B2887" t="str">
            <v>331004028</v>
          </cell>
          <cell r="C2887">
            <v>3</v>
          </cell>
          <cell r="D2887" t="str">
            <v>尾路肛门成形术</v>
          </cell>
        </row>
        <row r="2888">
          <cell r="A2888" t="str">
            <v>003310040280100-331004028-1</v>
          </cell>
          <cell r="B2888" t="str">
            <v>331004028-1</v>
          </cell>
          <cell r="C2888">
            <v>3</v>
          </cell>
          <cell r="D2888" t="str">
            <v>经直肠直肠尿道瘘修补术</v>
          </cell>
        </row>
        <row r="2889">
          <cell r="A2889" t="str">
            <v>003310040280100-331004028-1a</v>
          </cell>
          <cell r="B2889" t="str">
            <v>331004028-1a</v>
          </cell>
          <cell r="C2889">
            <v>3</v>
          </cell>
          <cell r="D2889" t="str">
            <v>经直肠直肠尿道瘘修补术(同切口)</v>
          </cell>
        </row>
        <row r="2890">
          <cell r="A2890" t="str">
            <v>003310040280100-331004028-1b</v>
          </cell>
          <cell r="B2890" t="str">
            <v>331004028-1b</v>
          </cell>
          <cell r="C2890">
            <v>3</v>
          </cell>
          <cell r="D2890" t="str">
            <v>经直肠直肠尿道瘘修补术(再次手术加收)</v>
          </cell>
        </row>
        <row r="2891">
          <cell r="A2891" t="str">
            <v>003310040280200-331004028-2</v>
          </cell>
          <cell r="B2891" t="str">
            <v>331004028-2</v>
          </cell>
          <cell r="C2891">
            <v>3</v>
          </cell>
          <cell r="D2891" t="str">
            <v>经直肠直肠阴道瘘修补术</v>
          </cell>
        </row>
        <row r="2892">
          <cell r="A2892" t="str">
            <v>003310040280200-331004028-2a</v>
          </cell>
          <cell r="B2892" t="str">
            <v>331004028-2a</v>
          </cell>
          <cell r="C2892">
            <v>3</v>
          </cell>
          <cell r="D2892" t="str">
            <v>经直肠直肠阴道瘘修补术(同切口)</v>
          </cell>
        </row>
        <row r="2893">
          <cell r="A2893" t="str">
            <v>003310040280200-331004028-2b</v>
          </cell>
          <cell r="B2893" t="str">
            <v>331004028-2b</v>
          </cell>
          <cell r="C2893">
            <v>3</v>
          </cell>
          <cell r="D2893" t="str">
            <v>经直肠直肠阴道瘘修补术(再次手术加收)</v>
          </cell>
        </row>
        <row r="2894">
          <cell r="A2894" t="str">
            <v>003310040280000-331004028a</v>
          </cell>
          <cell r="B2894" t="str">
            <v>331004028a</v>
          </cell>
          <cell r="C2894">
            <v>3</v>
          </cell>
          <cell r="D2894" t="str">
            <v>尾路肛门成形术(同切口)</v>
          </cell>
        </row>
        <row r="2895">
          <cell r="A2895" t="str">
            <v>003310040280000-331004028b</v>
          </cell>
          <cell r="B2895" t="str">
            <v>331004028b</v>
          </cell>
          <cell r="C2895">
            <v>3</v>
          </cell>
          <cell r="D2895" t="str">
            <v>尾路肛门成形术(再次手术加收)</v>
          </cell>
        </row>
        <row r="2896">
          <cell r="A2896" t="str">
            <v>003310040300000-331004030</v>
          </cell>
          <cell r="B2896" t="str">
            <v>331004030</v>
          </cell>
          <cell r="C2896">
            <v>3</v>
          </cell>
          <cell r="D2896" t="str">
            <v>会阴成形直肠前庭瘘修补术</v>
          </cell>
        </row>
        <row r="2897">
          <cell r="A2897" t="str">
            <v>003310040300000-331004030a</v>
          </cell>
          <cell r="B2897" t="str">
            <v>331004030a</v>
          </cell>
          <cell r="C2897">
            <v>3</v>
          </cell>
          <cell r="D2897" t="str">
            <v>会阴成形直肠前庭瘘修补术(同切口)</v>
          </cell>
        </row>
        <row r="2898">
          <cell r="A2898" t="str">
            <v>003310040300000-331004030b</v>
          </cell>
          <cell r="B2898" t="str">
            <v>331004030b</v>
          </cell>
          <cell r="C2898">
            <v>3</v>
          </cell>
          <cell r="D2898" t="str">
            <v>会阴成形直肠前庭瘘修补术(再次手术加收)</v>
          </cell>
        </row>
        <row r="2899">
          <cell r="A2899" t="str">
            <v>003310040320000-331004032</v>
          </cell>
          <cell r="B2899" t="str">
            <v>331004032</v>
          </cell>
          <cell r="C2899">
            <v>3</v>
          </cell>
          <cell r="D2899" t="str">
            <v>肛门括约肌再造术</v>
          </cell>
        </row>
        <row r="2900">
          <cell r="A2900" t="str">
            <v>003310040320000-331004032a</v>
          </cell>
          <cell r="B2900" t="str">
            <v>331004032a</v>
          </cell>
          <cell r="C2900">
            <v>3</v>
          </cell>
          <cell r="D2900" t="str">
            <v>肛门括约肌再造术(同切口)</v>
          </cell>
        </row>
        <row r="2901">
          <cell r="A2901" t="str">
            <v>003310040320000-331004032b</v>
          </cell>
          <cell r="B2901" t="str">
            <v>331004032b</v>
          </cell>
          <cell r="C2901">
            <v>3</v>
          </cell>
          <cell r="D2901" t="str">
            <v>肛门括约肌再造术(再次手术加收)</v>
          </cell>
        </row>
        <row r="2902">
          <cell r="A2902" t="str">
            <v>003310040340000-331004034</v>
          </cell>
          <cell r="B2902" t="str">
            <v>331004034</v>
          </cell>
          <cell r="C2902">
            <v>3</v>
          </cell>
          <cell r="D2902" t="str">
            <v>开腹排粪石术</v>
          </cell>
        </row>
        <row r="2903">
          <cell r="A2903" t="str">
            <v>003310040340100-331004034-1</v>
          </cell>
          <cell r="B2903" t="str">
            <v>331004034-1</v>
          </cell>
          <cell r="C2903">
            <v>3</v>
          </cell>
          <cell r="D2903" t="str">
            <v>开腹取蛔虫术</v>
          </cell>
        </row>
        <row r="2904">
          <cell r="A2904" t="str">
            <v>003310040340100-331004034-1a</v>
          </cell>
          <cell r="B2904" t="str">
            <v>331004034-1a</v>
          </cell>
          <cell r="C2904">
            <v>3</v>
          </cell>
          <cell r="D2904" t="str">
            <v>开腹取蛔虫术(同切口)</v>
          </cell>
        </row>
        <row r="2905">
          <cell r="A2905" t="str">
            <v>003310040340100-331004034-1b</v>
          </cell>
          <cell r="B2905" t="str">
            <v>331004034-1b</v>
          </cell>
          <cell r="C2905">
            <v>3</v>
          </cell>
          <cell r="D2905" t="str">
            <v>开腹取蛔虫术(再次手术加收)</v>
          </cell>
        </row>
        <row r="2906">
          <cell r="A2906" t="str">
            <v>003310040340000-331004034a</v>
          </cell>
          <cell r="B2906" t="str">
            <v>331004034a</v>
          </cell>
          <cell r="C2906">
            <v>3</v>
          </cell>
          <cell r="D2906" t="str">
            <v>开腹排粪石术(同切口)</v>
          </cell>
        </row>
        <row r="2907">
          <cell r="A2907" t="str">
            <v>003310040340000-331004034b</v>
          </cell>
          <cell r="B2907" t="str">
            <v>331004034b</v>
          </cell>
          <cell r="C2907">
            <v>3</v>
          </cell>
          <cell r="D2907" t="str">
            <v>开腹排粪石术(再次手术加收)</v>
          </cell>
        </row>
        <row r="2908">
          <cell r="A2908" t="str">
            <v>003310050010000-331005001</v>
          </cell>
          <cell r="B2908" t="str">
            <v>331005001</v>
          </cell>
          <cell r="C2908">
            <v>3</v>
          </cell>
          <cell r="D2908" t="str">
            <v>肝损伤清创修补术</v>
          </cell>
        </row>
        <row r="2909">
          <cell r="A2909" t="str">
            <v>003310050010000-331005001a</v>
          </cell>
          <cell r="B2909" t="str">
            <v>331005001a</v>
          </cell>
          <cell r="C2909">
            <v>3</v>
          </cell>
          <cell r="D2909" t="str">
            <v>肝损伤清创修补术(同切口)</v>
          </cell>
        </row>
        <row r="2910">
          <cell r="A2910" t="str">
            <v>003310050010000-331005001b</v>
          </cell>
          <cell r="B2910" t="str">
            <v>331005001b</v>
          </cell>
          <cell r="C2910">
            <v>3</v>
          </cell>
          <cell r="D2910" t="str">
            <v>肝损伤清创修补术(再次手术加收)</v>
          </cell>
        </row>
        <row r="2911">
          <cell r="A2911" t="str">
            <v>003310050020000-331005002</v>
          </cell>
          <cell r="B2911" t="str">
            <v>331005002</v>
          </cell>
          <cell r="C2911">
            <v>3</v>
          </cell>
          <cell r="D2911" t="str">
            <v>开腹肝活检术</v>
          </cell>
        </row>
        <row r="2912">
          <cell r="A2912" t="str">
            <v>003310050020000-331005002a</v>
          </cell>
          <cell r="B2912" t="str">
            <v>331005002a</v>
          </cell>
          <cell r="C2912">
            <v>3</v>
          </cell>
          <cell r="D2912" t="str">
            <v>开腹肝活检术(同切口)</v>
          </cell>
        </row>
        <row r="2913">
          <cell r="A2913" t="str">
            <v>003310050020000-331005002b</v>
          </cell>
          <cell r="B2913" t="str">
            <v>331005002b</v>
          </cell>
          <cell r="C2913">
            <v>3</v>
          </cell>
          <cell r="D2913" t="str">
            <v>开腹肝活检术(再次手术加收)</v>
          </cell>
        </row>
        <row r="2914">
          <cell r="A2914" t="str">
            <v>003310050030000-331005003</v>
          </cell>
          <cell r="B2914" t="str">
            <v>331005003</v>
          </cell>
          <cell r="C2914">
            <v>3</v>
          </cell>
          <cell r="D2914" t="str">
            <v>经腹腔镜肝脓肿引流术</v>
          </cell>
        </row>
        <row r="2915">
          <cell r="A2915" t="str">
            <v>003310050030000-331005003a</v>
          </cell>
          <cell r="B2915" t="str">
            <v>331005003a</v>
          </cell>
          <cell r="C2915">
            <v>3</v>
          </cell>
          <cell r="D2915" t="str">
            <v>经腹腔镜肝脓肿引流术(同切口)</v>
          </cell>
        </row>
        <row r="2916">
          <cell r="A2916" t="str">
            <v>003310050030000-331005003b</v>
          </cell>
          <cell r="B2916" t="str">
            <v>331005003b</v>
          </cell>
          <cell r="C2916">
            <v>3</v>
          </cell>
          <cell r="D2916" t="str">
            <v>经腹腔镜肝脓肿引流术(再次手术加收)</v>
          </cell>
        </row>
        <row r="2917">
          <cell r="A2917" t="str">
            <v>003310050040000-331005004</v>
          </cell>
          <cell r="B2917" t="str">
            <v>331005004</v>
          </cell>
          <cell r="C2917">
            <v>3</v>
          </cell>
          <cell r="D2917" t="str">
            <v>肝包虫内囊摘除术</v>
          </cell>
        </row>
        <row r="2918">
          <cell r="A2918" t="str">
            <v>003310050040000-331005004a</v>
          </cell>
          <cell r="B2918" t="str">
            <v>331005004a</v>
          </cell>
          <cell r="C2918">
            <v>3</v>
          </cell>
          <cell r="D2918" t="str">
            <v>肝包虫内囊摘除术(同切口)</v>
          </cell>
        </row>
        <row r="2919">
          <cell r="A2919" t="str">
            <v>003310050040000-331005004b</v>
          </cell>
          <cell r="B2919" t="str">
            <v>331005004b</v>
          </cell>
          <cell r="C2919">
            <v>3</v>
          </cell>
          <cell r="D2919" t="str">
            <v>肝包虫内囊摘除术(再次手术加收)</v>
          </cell>
        </row>
        <row r="2920">
          <cell r="A2920" t="str">
            <v>003310050050000-331005005</v>
          </cell>
          <cell r="B2920" t="str">
            <v>331005005</v>
          </cell>
          <cell r="C2920">
            <v>3</v>
          </cell>
          <cell r="D2920" t="str">
            <v>经腹腔镜肝囊肿切除术</v>
          </cell>
        </row>
        <row r="2921">
          <cell r="A2921" t="str">
            <v>003310050050000-331005005a</v>
          </cell>
          <cell r="B2921" t="str">
            <v>331005005a</v>
          </cell>
          <cell r="C2921">
            <v>3</v>
          </cell>
          <cell r="D2921" t="str">
            <v>经腹腔镜肝囊肿切除术(同切口)</v>
          </cell>
        </row>
        <row r="2922">
          <cell r="A2922" t="str">
            <v>003310050050000-331005005b</v>
          </cell>
          <cell r="B2922" t="str">
            <v>331005005b</v>
          </cell>
          <cell r="C2922">
            <v>3</v>
          </cell>
          <cell r="D2922" t="str">
            <v>经腹腔镜肝囊肿切除术(再次手术加收)</v>
          </cell>
        </row>
        <row r="2923">
          <cell r="A2923" t="str">
            <v>003310050060000-331005006</v>
          </cell>
          <cell r="B2923" t="str">
            <v>331005006</v>
          </cell>
          <cell r="C2923">
            <v>3</v>
          </cell>
          <cell r="D2923" t="str">
            <v>肝内病灶清除术</v>
          </cell>
        </row>
        <row r="2924">
          <cell r="A2924" t="str">
            <v>003310050060100-331005006-1</v>
          </cell>
          <cell r="B2924" t="str">
            <v>331005006-1</v>
          </cell>
          <cell r="C2924">
            <v>3</v>
          </cell>
          <cell r="D2924" t="str">
            <v>肝内病灶清除术(肝囊肿开窗)</v>
          </cell>
        </row>
        <row r="2925">
          <cell r="A2925" t="str">
            <v>003310050060100-331005006-1a</v>
          </cell>
          <cell r="B2925" t="str">
            <v>331005006-1a</v>
          </cell>
          <cell r="C2925">
            <v>3</v>
          </cell>
          <cell r="D2925" t="str">
            <v>肝内病灶清除术(肝囊肿开窗)(同切口)</v>
          </cell>
        </row>
        <row r="2926">
          <cell r="A2926" t="str">
            <v>003310050060100-331005006-1b</v>
          </cell>
          <cell r="B2926" t="str">
            <v>331005006-1b</v>
          </cell>
          <cell r="C2926">
            <v>3</v>
          </cell>
          <cell r="D2926" t="str">
            <v>肝内病灶清除术(肝囊肿开窗)(再次手术加收)</v>
          </cell>
        </row>
        <row r="2927">
          <cell r="A2927" t="str">
            <v>003310050060200-331005006-2</v>
          </cell>
          <cell r="B2927" t="str">
            <v>331005006-2</v>
          </cell>
          <cell r="C2927">
            <v>3</v>
          </cell>
          <cell r="D2927" t="str">
            <v>肝内病灶清除术(肝结核瘤切除术)</v>
          </cell>
        </row>
        <row r="2928">
          <cell r="A2928" t="str">
            <v>003310050060200-331005006-2a</v>
          </cell>
          <cell r="B2928" t="str">
            <v>331005006-2a</v>
          </cell>
          <cell r="C2928">
            <v>3</v>
          </cell>
          <cell r="D2928" t="str">
            <v>肝内病灶清除术(肝结核瘤切除术)(同切口)</v>
          </cell>
        </row>
        <row r="2929">
          <cell r="A2929" t="str">
            <v>003310050060200-331005006-2b</v>
          </cell>
          <cell r="B2929" t="str">
            <v>331005006-2b</v>
          </cell>
          <cell r="C2929">
            <v>3</v>
          </cell>
          <cell r="D2929" t="str">
            <v>肝内病灶清除术(肝结核瘤切除术)(再次手术加收)</v>
          </cell>
        </row>
        <row r="2930">
          <cell r="A2930" t="str">
            <v>003310050060000-331005006a</v>
          </cell>
          <cell r="B2930" t="str">
            <v>331005006a</v>
          </cell>
          <cell r="C2930">
            <v>3</v>
          </cell>
          <cell r="D2930" t="str">
            <v>肝内病灶清除术(同切口)</v>
          </cell>
        </row>
        <row r="2931">
          <cell r="A2931" t="str">
            <v>003310050060000-331005006b</v>
          </cell>
          <cell r="B2931" t="str">
            <v>331005006b</v>
          </cell>
          <cell r="C2931">
            <v>3</v>
          </cell>
          <cell r="D2931" t="str">
            <v>肝内病灶清除术(再次手术加收)</v>
          </cell>
        </row>
        <row r="2932">
          <cell r="A2932" t="str">
            <v>003310050100000-331005010</v>
          </cell>
          <cell r="B2932" t="str">
            <v>331005010</v>
          </cell>
          <cell r="C2932">
            <v>3</v>
          </cell>
          <cell r="D2932" t="str">
            <v>开腹恶性肿瘤特殊治疗</v>
          </cell>
        </row>
        <row r="2933">
          <cell r="A2933" t="str">
            <v>003310050100000-331005010a</v>
          </cell>
          <cell r="B2933" t="str">
            <v>331005010a</v>
          </cell>
          <cell r="C2933">
            <v>3</v>
          </cell>
          <cell r="D2933" t="str">
            <v>开腹恶性肿瘤特殊治疗(同切口)</v>
          </cell>
        </row>
        <row r="2934">
          <cell r="A2934" t="str">
            <v>003310050100000-331005010b</v>
          </cell>
          <cell r="B2934" t="str">
            <v>331005010b</v>
          </cell>
          <cell r="C2934">
            <v>3</v>
          </cell>
          <cell r="D2934" t="str">
            <v>开腹恶性肿瘤特殊治疗(再次手术加收)</v>
          </cell>
        </row>
        <row r="2935">
          <cell r="A2935" t="str">
            <v>003310050140000-331005014</v>
          </cell>
          <cell r="B2935" t="str">
            <v>331005014</v>
          </cell>
          <cell r="C2935">
            <v>3</v>
          </cell>
          <cell r="D2935" t="str">
            <v>肝左外叶切除术</v>
          </cell>
        </row>
        <row r="2936">
          <cell r="A2936" t="str">
            <v>003310050140000-331005014a</v>
          </cell>
          <cell r="B2936" t="str">
            <v>331005014a</v>
          </cell>
          <cell r="C2936">
            <v>3</v>
          </cell>
          <cell r="D2936" t="str">
            <v>肝左外叶切除术(同切口)</v>
          </cell>
        </row>
        <row r="2937">
          <cell r="A2937" t="str">
            <v>003310050140000-331005014b</v>
          </cell>
          <cell r="B2937" t="str">
            <v>331005014b</v>
          </cell>
          <cell r="C2937">
            <v>3</v>
          </cell>
          <cell r="D2937" t="str">
            <v>肝左外叶切除术(再次手术加收)</v>
          </cell>
        </row>
        <row r="2938">
          <cell r="A2938" t="str">
            <v>003310050150000-331005015</v>
          </cell>
          <cell r="B2938" t="str">
            <v>331005015</v>
          </cell>
          <cell r="C2938">
            <v>3</v>
          </cell>
          <cell r="D2938" t="str">
            <v>半肝切除术</v>
          </cell>
        </row>
        <row r="2939">
          <cell r="A2939" t="str">
            <v>003310050150200-331005015-1</v>
          </cell>
          <cell r="B2939" t="str">
            <v>331005015-1</v>
          </cell>
          <cell r="C2939">
            <v>3</v>
          </cell>
          <cell r="D2939" t="str">
            <v>半肝切除术(右半肝切除术)</v>
          </cell>
        </row>
        <row r="2940">
          <cell r="A2940" t="str">
            <v>003310050150200-331005015-1a</v>
          </cell>
          <cell r="B2940" t="str">
            <v>331005015-1a</v>
          </cell>
          <cell r="C2940">
            <v>3</v>
          </cell>
          <cell r="D2940" t="str">
            <v>半肝切除术(右半肝切除术)(同切口)</v>
          </cell>
        </row>
        <row r="2941">
          <cell r="A2941" t="str">
            <v>003310050150200-331005015-1b</v>
          </cell>
          <cell r="B2941" t="str">
            <v>331005015-1b</v>
          </cell>
          <cell r="C2941">
            <v>3</v>
          </cell>
          <cell r="D2941" t="str">
            <v>半肝切除术(右半肝切除术)(再次手术加收)</v>
          </cell>
        </row>
        <row r="2942">
          <cell r="A2942" t="str">
            <v>003310050150000-331005015a</v>
          </cell>
          <cell r="B2942" t="str">
            <v>331005015a</v>
          </cell>
          <cell r="C2942">
            <v>3</v>
          </cell>
          <cell r="D2942" t="str">
            <v>半肝切除术(同切口)</v>
          </cell>
        </row>
        <row r="2943">
          <cell r="A2943" t="str">
            <v>003310050150000-331005015b</v>
          </cell>
          <cell r="B2943" t="str">
            <v>331005015b</v>
          </cell>
          <cell r="C2943">
            <v>3</v>
          </cell>
          <cell r="D2943" t="str">
            <v>半肝切除术(再次手术加收)</v>
          </cell>
        </row>
        <row r="2944">
          <cell r="A2944" t="str">
            <v>003310050160000-331005016</v>
          </cell>
          <cell r="B2944" t="str">
            <v>331005016</v>
          </cell>
          <cell r="C2944">
            <v>3</v>
          </cell>
          <cell r="D2944" t="str">
            <v>肝三叶切除术</v>
          </cell>
        </row>
        <row r="2945">
          <cell r="A2945" t="str">
            <v>003310050160200-331005016-1</v>
          </cell>
          <cell r="B2945" t="str">
            <v>331005016-1</v>
          </cell>
          <cell r="C2945">
            <v>3</v>
          </cell>
          <cell r="D2945" t="str">
            <v>肝三叶切除术(右三叶切除术)</v>
          </cell>
        </row>
        <row r="2946">
          <cell r="A2946" t="str">
            <v>003310050160200-331005016-1a</v>
          </cell>
          <cell r="B2946" t="str">
            <v>331005016-1a</v>
          </cell>
          <cell r="C2946">
            <v>3</v>
          </cell>
          <cell r="D2946" t="str">
            <v>肝三叶切除术(右三叶切除术)(同切口)</v>
          </cell>
        </row>
        <row r="2947">
          <cell r="A2947" t="str">
            <v>003310050160200-331005016-1ac</v>
          </cell>
          <cell r="B2947" t="str">
            <v>331005016-1ac</v>
          </cell>
          <cell r="C2947">
            <v>3</v>
          </cell>
          <cell r="D2947" t="str">
            <v>肝三叶切除术(右三叶切除术)(同切口)(6岁及以下)</v>
          </cell>
        </row>
        <row r="2948">
          <cell r="A2948" t="str">
            <v>003310050160200-331005016-1b</v>
          </cell>
          <cell r="B2948" t="str">
            <v>331005016-1b</v>
          </cell>
          <cell r="C2948">
            <v>3</v>
          </cell>
          <cell r="D2948" t="str">
            <v>肝三叶切除术(右三叶切除术)(再次手术加收)</v>
          </cell>
        </row>
        <row r="2949">
          <cell r="A2949" t="str">
            <v>003310050160200-331005016-1bc</v>
          </cell>
          <cell r="B2949" t="str">
            <v>331005016-1bc</v>
          </cell>
          <cell r="C2949">
            <v>3</v>
          </cell>
          <cell r="D2949" t="str">
            <v>肝三叶切除术(右三叶切除术)(再次手术加收)(6岁及以下)</v>
          </cell>
        </row>
        <row r="2950">
          <cell r="A2950" t="str">
            <v>003310050160200-331005016-1c</v>
          </cell>
          <cell r="B2950" t="str">
            <v>331005016-1c</v>
          </cell>
          <cell r="C2950">
            <v>3</v>
          </cell>
          <cell r="D2950" t="str">
            <v>肝三叶切除术(右三叶切除术)(6岁及以下)</v>
          </cell>
        </row>
        <row r="2951">
          <cell r="A2951" t="str">
            <v>003310050160300-331005016-2</v>
          </cell>
          <cell r="B2951" t="str">
            <v>331005016-2</v>
          </cell>
          <cell r="C2951">
            <v>3</v>
          </cell>
          <cell r="D2951" t="str">
            <v>复杂肝癌切除术</v>
          </cell>
        </row>
        <row r="2952">
          <cell r="A2952" t="str">
            <v>003310050160300-331005016-2a</v>
          </cell>
          <cell r="B2952" t="str">
            <v>331005016-2a</v>
          </cell>
          <cell r="C2952">
            <v>3</v>
          </cell>
          <cell r="D2952" t="str">
            <v>复杂肝癌切除术(同切口)</v>
          </cell>
        </row>
        <row r="2953">
          <cell r="A2953" t="str">
            <v>003310050160300-331005016-2ac</v>
          </cell>
          <cell r="B2953" t="str">
            <v>331005016-2ac</v>
          </cell>
          <cell r="C2953">
            <v>3</v>
          </cell>
          <cell r="D2953" t="str">
            <v>复杂肝癌切除术(同切口)(6岁及以下)</v>
          </cell>
        </row>
        <row r="2954">
          <cell r="A2954" t="str">
            <v>003310050160300-331005016-2b</v>
          </cell>
          <cell r="B2954" t="str">
            <v>331005016-2b</v>
          </cell>
          <cell r="C2954">
            <v>3</v>
          </cell>
          <cell r="D2954" t="str">
            <v>复杂肝癌切除术(再次手术加收)</v>
          </cell>
        </row>
        <row r="2955">
          <cell r="A2955" t="str">
            <v>003310050160300-331005016-2bc</v>
          </cell>
          <cell r="B2955" t="str">
            <v>331005016-2bc</v>
          </cell>
          <cell r="C2955">
            <v>3</v>
          </cell>
          <cell r="D2955" t="str">
            <v>复杂肝癌切除术(再次手术加收)(6岁及以下)</v>
          </cell>
        </row>
        <row r="2956">
          <cell r="A2956" t="str">
            <v>003310050160300-331005016-2c</v>
          </cell>
          <cell r="B2956" t="str">
            <v>331005016-2c</v>
          </cell>
          <cell r="C2956">
            <v>3</v>
          </cell>
          <cell r="D2956" t="str">
            <v>复杂肝癌切除术(6岁及以下)</v>
          </cell>
        </row>
        <row r="2957">
          <cell r="A2957" t="str">
            <v>003310050160000-331005016a</v>
          </cell>
          <cell r="B2957" t="str">
            <v>331005016a</v>
          </cell>
          <cell r="C2957">
            <v>3</v>
          </cell>
          <cell r="D2957" t="str">
            <v>肝三叶切除术(同切口)</v>
          </cell>
        </row>
        <row r="2958">
          <cell r="A2958" t="str">
            <v>003310050160000-331005016ac</v>
          </cell>
          <cell r="B2958" t="str">
            <v>331005016ac</v>
          </cell>
          <cell r="C2958">
            <v>3</v>
          </cell>
          <cell r="D2958" t="str">
            <v>肝三叶切除术(同切口)(6岁及以下)</v>
          </cell>
        </row>
        <row r="2959">
          <cell r="A2959" t="str">
            <v>003310050160000-331005016b</v>
          </cell>
          <cell r="B2959" t="str">
            <v>331005016b</v>
          </cell>
          <cell r="C2959">
            <v>3</v>
          </cell>
          <cell r="D2959" t="str">
            <v>肝三叶切除术(再次手术加收)</v>
          </cell>
        </row>
        <row r="2960">
          <cell r="A2960" t="str">
            <v>003310050160000-331005016bc</v>
          </cell>
          <cell r="B2960" t="str">
            <v>331005016bc</v>
          </cell>
          <cell r="C2960">
            <v>3</v>
          </cell>
          <cell r="D2960" t="str">
            <v>肝三叶切除术(再次手术加收)(6岁及以下)</v>
          </cell>
        </row>
        <row r="2961">
          <cell r="A2961" t="str">
            <v>003310050160000-331005016c</v>
          </cell>
          <cell r="B2961" t="str">
            <v>331005016c</v>
          </cell>
          <cell r="C2961">
            <v>3</v>
          </cell>
          <cell r="D2961" t="str">
            <v>肝三叶切除术(6岁及以下)</v>
          </cell>
        </row>
        <row r="2962">
          <cell r="A2962" t="str">
            <v>003310050170000-331005017</v>
          </cell>
          <cell r="B2962" t="str">
            <v>331005017</v>
          </cell>
          <cell r="C2962">
            <v>3</v>
          </cell>
          <cell r="D2962" t="str">
            <v>异体供肝切除术</v>
          </cell>
        </row>
        <row r="2963">
          <cell r="A2963" t="str">
            <v>003310050180000-331005018</v>
          </cell>
          <cell r="B2963" t="str">
            <v>331005018</v>
          </cell>
          <cell r="C2963">
            <v>3</v>
          </cell>
          <cell r="D2963" t="str">
            <v>肝移植术</v>
          </cell>
        </row>
        <row r="2964">
          <cell r="A2964" t="str">
            <v>003310050180000-331005018c</v>
          </cell>
          <cell r="B2964" t="str">
            <v>331005018c</v>
          </cell>
          <cell r="C2964">
            <v>3</v>
          </cell>
          <cell r="D2964" t="str">
            <v>肝移植术(6岁及以下)</v>
          </cell>
        </row>
        <row r="2965">
          <cell r="A2965" t="str">
            <v>003310050200000-331005020</v>
          </cell>
          <cell r="B2965" t="str">
            <v>331005020</v>
          </cell>
          <cell r="C2965">
            <v>3</v>
          </cell>
          <cell r="D2965" t="str">
            <v>器官联合移植术</v>
          </cell>
        </row>
        <row r="2966">
          <cell r="A2966" t="str">
            <v>003310050230000-331005023</v>
          </cell>
          <cell r="B2966" t="str">
            <v>331005023</v>
          </cell>
          <cell r="C2966">
            <v>3</v>
          </cell>
          <cell r="D2966" t="str">
            <v>肝内异物取出术</v>
          </cell>
        </row>
        <row r="2967">
          <cell r="A2967" t="str">
            <v>003310050230000-331005023a</v>
          </cell>
          <cell r="B2967" t="str">
            <v>331005023a</v>
          </cell>
          <cell r="C2967">
            <v>3</v>
          </cell>
          <cell r="D2967" t="str">
            <v>肝内异物取出术(同切口)</v>
          </cell>
        </row>
        <row r="2968">
          <cell r="A2968" t="str">
            <v>003310050230000-331005023b</v>
          </cell>
          <cell r="B2968" t="str">
            <v>331005023b</v>
          </cell>
          <cell r="C2968">
            <v>3</v>
          </cell>
          <cell r="D2968" t="str">
            <v>肝内异物取出术(再次手术加收)</v>
          </cell>
        </row>
        <row r="2969">
          <cell r="A2969" t="str">
            <v>003310050240000-331005024</v>
          </cell>
          <cell r="B2969" t="str">
            <v>331005024</v>
          </cell>
          <cell r="C2969">
            <v>3</v>
          </cell>
          <cell r="D2969" t="str">
            <v>肝实质切开取石术</v>
          </cell>
        </row>
        <row r="2970">
          <cell r="A2970" t="str">
            <v>003310050240000-331005024a</v>
          </cell>
          <cell r="B2970" t="str">
            <v>331005024a</v>
          </cell>
          <cell r="C2970">
            <v>3</v>
          </cell>
          <cell r="D2970" t="str">
            <v>肝实质切开取石术(同切口)</v>
          </cell>
        </row>
        <row r="2971">
          <cell r="A2971" t="str">
            <v>003310050240000-331005024b</v>
          </cell>
          <cell r="B2971" t="str">
            <v>331005024b</v>
          </cell>
          <cell r="C2971">
            <v>3</v>
          </cell>
          <cell r="D2971" t="str">
            <v>肝实质切开取石术(再次手术加收)</v>
          </cell>
        </row>
        <row r="2972">
          <cell r="A2972" t="str">
            <v>003310050260000-331005026</v>
          </cell>
          <cell r="B2972" t="str">
            <v>331005026</v>
          </cell>
          <cell r="C2972">
            <v>3</v>
          </cell>
          <cell r="D2972" t="str">
            <v>肝血管瘤缝扎术</v>
          </cell>
        </row>
        <row r="2973">
          <cell r="A2973" t="str">
            <v>003310050260000-331005026a</v>
          </cell>
          <cell r="B2973" t="str">
            <v>331005026a</v>
          </cell>
          <cell r="C2973">
            <v>3</v>
          </cell>
          <cell r="D2973" t="str">
            <v>肝血管瘤缝扎术(同切口)</v>
          </cell>
        </row>
        <row r="2974">
          <cell r="A2974" t="str">
            <v>003310050260000-331005026b</v>
          </cell>
          <cell r="B2974" t="str">
            <v>331005026b</v>
          </cell>
          <cell r="C2974">
            <v>3</v>
          </cell>
          <cell r="D2974" t="str">
            <v>肝血管瘤缝扎术(再次手术加收)</v>
          </cell>
        </row>
        <row r="2975">
          <cell r="A2975" t="str">
            <v>003310050270000-331005027</v>
          </cell>
          <cell r="B2975" t="str">
            <v>331005027</v>
          </cell>
          <cell r="C2975">
            <v>3</v>
          </cell>
          <cell r="D2975" t="str">
            <v>开腹门静脉栓塞术</v>
          </cell>
        </row>
        <row r="2976">
          <cell r="A2976" t="str">
            <v>003310050270000-331005027a</v>
          </cell>
          <cell r="B2976" t="str">
            <v>331005027a</v>
          </cell>
          <cell r="C2976">
            <v>3</v>
          </cell>
          <cell r="D2976" t="str">
            <v>开腹门静脉栓塞术(同切口)</v>
          </cell>
        </row>
        <row r="2977">
          <cell r="A2977" t="str">
            <v>003310050270000-331005027b</v>
          </cell>
          <cell r="B2977" t="str">
            <v>331005027b</v>
          </cell>
          <cell r="C2977">
            <v>3</v>
          </cell>
          <cell r="D2977" t="str">
            <v>开腹门静脉栓塞术(再次手术加收)</v>
          </cell>
        </row>
        <row r="2978">
          <cell r="A2978" t="str">
            <v>003310060010000-331006001</v>
          </cell>
          <cell r="B2978" t="str">
            <v>331006001</v>
          </cell>
          <cell r="C2978">
            <v>3</v>
          </cell>
          <cell r="D2978" t="str">
            <v>胆囊肠吻合术</v>
          </cell>
        </row>
        <row r="2979">
          <cell r="A2979" t="str">
            <v>003310060010100-331006001-1</v>
          </cell>
          <cell r="B2979" t="str">
            <v>331006001-1</v>
          </cell>
          <cell r="C2979">
            <v>3</v>
          </cell>
          <cell r="D2979" t="str">
            <v>胆囊肠吻合术(Roux-y肠吻合术)</v>
          </cell>
        </row>
        <row r="2980">
          <cell r="A2980" t="str">
            <v>003310060010100-331006001-1a</v>
          </cell>
          <cell r="B2980" t="str">
            <v>331006001-1a</v>
          </cell>
          <cell r="C2980">
            <v>3</v>
          </cell>
          <cell r="D2980" t="str">
            <v>胆囊肠吻合术(Roux-y肠吻合术)(同切口)</v>
          </cell>
        </row>
        <row r="2981">
          <cell r="A2981" t="str">
            <v>003310060010100-331006001-1b</v>
          </cell>
          <cell r="B2981" t="str">
            <v>331006001-1b</v>
          </cell>
          <cell r="C2981">
            <v>3</v>
          </cell>
          <cell r="D2981" t="str">
            <v>胆囊肠吻合术(Roux-y肠吻合术)(再次手术加收)</v>
          </cell>
        </row>
        <row r="2982">
          <cell r="A2982" t="str">
            <v>003310060010000-331006001a</v>
          </cell>
          <cell r="B2982" t="str">
            <v>331006001a</v>
          </cell>
          <cell r="C2982">
            <v>3</v>
          </cell>
          <cell r="D2982" t="str">
            <v>胆囊肠吻合术(同切口)</v>
          </cell>
        </row>
        <row r="2983">
          <cell r="A2983" t="str">
            <v>003310060010000-331006001b</v>
          </cell>
          <cell r="B2983" t="str">
            <v>331006001b</v>
          </cell>
          <cell r="C2983">
            <v>3</v>
          </cell>
          <cell r="D2983" t="str">
            <v>胆囊肠吻合术(再次手术加收)</v>
          </cell>
        </row>
        <row r="2984">
          <cell r="A2984" t="str">
            <v>003310060020000-331006002</v>
          </cell>
          <cell r="B2984" t="str">
            <v>331006002</v>
          </cell>
          <cell r="C2984">
            <v>3</v>
          </cell>
          <cell r="D2984" t="str">
            <v>胆囊切除术</v>
          </cell>
        </row>
        <row r="2985">
          <cell r="A2985" t="str">
            <v>003310060170000-331006002-1</v>
          </cell>
          <cell r="B2985" t="str">
            <v>331006002-1</v>
          </cell>
          <cell r="C2985">
            <v>3</v>
          </cell>
          <cell r="D2985" t="str">
            <v>胆囊切开取石术</v>
          </cell>
        </row>
        <row r="2986">
          <cell r="A2986" t="str">
            <v>003310060170000-331006002-1a</v>
          </cell>
          <cell r="B2986" t="str">
            <v>331006002-1a</v>
          </cell>
          <cell r="C2986">
            <v>3</v>
          </cell>
          <cell r="D2986" t="str">
            <v>胆囊切开取石术(同切口)</v>
          </cell>
        </row>
        <row r="2987">
          <cell r="A2987" t="str">
            <v>003310060170000-331006002-1ac</v>
          </cell>
          <cell r="B2987" t="str">
            <v>331006002-1ac</v>
          </cell>
          <cell r="C2987">
            <v>3</v>
          </cell>
          <cell r="D2987" t="str">
            <v>胆囊切开取石术(同切口)(6岁及以下)</v>
          </cell>
        </row>
        <row r="2988">
          <cell r="A2988" t="str">
            <v>003310060170000-331006002-1b</v>
          </cell>
          <cell r="B2988" t="str">
            <v>331006002-1b</v>
          </cell>
          <cell r="C2988">
            <v>3</v>
          </cell>
          <cell r="D2988" t="str">
            <v>胆囊切开取石术(再次手术加收)</v>
          </cell>
        </row>
        <row r="2989">
          <cell r="A2989" t="str">
            <v>003310060170000-331006002-1bc</v>
          </cell>
          <cell r="B2989" t="str">
            <v>331006002-1bc</v>
          </cell>
          <cell r="C2989">
            <v>3</v>
          </cell>
          <cell r="D2989" t="str">
            <v>胆囊切开取石术(再次手术加收)(6岁及以下)</v>
          </cell>
        </row>
        <row r="2990">
          <cell r="A2990" t="str">
            <v>003310060170000-331006002-1c</v>
          </cell>
          <cell r="B2990" t="str">
            <v>331006002-1c</v>
          </cell>
          <cell r="C2990">
            <v>3</v>
          </cell>
          <cell r="D2990" t="str">
            <v>胆囊切开取石术(6岁及以下)</v>
          </cell>
        </row>
        <row r="2991">
          <cell r="A2991" t="str">
            <v>003310060020000-331006002a</v>
          </cell>
          <cell r="B2991" t="str">
            <v>331006002a</v>
          </cell>
          <cell r="C2991">
            <v>3</v>
          </cell>
          <cell r="D2991" t="str">
            <v>胆囊切除术(同切口)</v>
          </cell>
        </row>
        <row r="2992">
          <cell r="A2992" t="str">
            <v>003310060020000-331006002ac</v>
          </cell>
          <cell r="B2992" t="str">
            <v>331006002ac</v>
          </cell>
          <cell r="C2992">
            <v>3</v>
          </cell>
          <cell r="D2992" t="str">
            <v>胆囊切除术(同切口)(6岁及以下)</v>
          </cell>
        </row>
        <row r="2993">
          <cell r="A2993" t="str">
            <v>003310060020000-331006002b</v>
          </cell>
          <cell r="B2993" t="str">
            <v>331006002b</v>
          </cell>
          <cell r="C2993">
            <v>3</v>
          </cell>
          <cell r="D2993" t="str">
            <v>胆囊切除术(再次手术加收)</v>
          </cell>
        </row>
        <row r="2994">
          <cell r="A2994" t="str">
            <v>003310060020000-331006002bc</v>
          </cell>
          <cell r="B2994" t="str">
            <v>331006002bc</v>
          </cell>
          <cell r="C2994">
            <v>3</v>
          </cell>
          <cell r="D2994" t="str">
            <v>胆囊切除术(再次手术加收)(6岁及以下)</v>
          </cell>
        </row>
        <row r="2995">
          <cell r="A2995" t="str">
            <v>003310060020000-331006002c</v>
          </cell>
          <cell r="B2995" t="str">
            <v>331006002c</v>
          </cell>
          <cell r="C2995">
            <v>3</v>
          </cell>
          <cell r="D2995" t="str">
            <v>胆囊切除术(6岁及以下)</v>
          </cell>
        </row>
        <row r="2996">
          <cell r="A2996" t="str">
            <v>003310060030000-331006003</v>
          </cell>
          <cell r="B2996" t="str">
            <v>331006003</v>
          </cell>
          <cell r="C2996">
            <v>3</v>
          </cell>
          <cell r="D2996" t="str">
            <v>胆囊造瘘术</v>
          </cell>
        </row>
        <row r="2997">
          <cell r="A2997" t="str">
            <v>003310060030000-331006003a</v>
          </cell>
          <cell r="B2997" t="str">
            <v>331006003a</v>
          </cell>
          <cell r="C2997">
            <v>3</v>
          </cell>
          <cell r="D2997" t="str">
            <v>胆囊造瘘术(同切口)</v>
          </cell>
        </row>
        <row r="2998">
          <cell r="A2998" t="str">
            <v>003310060030000-331006003b</v>
          </cell>
          <cell r="B2998" t="str">
            <v>331006003b</v>
          </cell>
          <cell r="C2998">
            <v>3</v>
          </cell>
          <cell r="D2998" t="str">
            <v>胆囊造瘘术(再次手术加收)</v>
          </cell>
        </row>
        <row r="2999">
          <cell r="A2999" t="str">
            <v>003310060060000-331006006</v>
          </cell>
          <cell r="B2999" t="str">
            <v>331006006</v>
          </cell>
          <cell r="C2999">
            <v>3</v>
          </cell>
          <cell r="D2999" t="str">
            <v>肝门部胆管病变切除术</v>
          </cell>
        </row>
        <row r="3000">
          <cell r="A3000" t="str">
            <v>003310060060000-331006006a</v>
          </cell>
          <cell r="B3000" t="str">
            <v>331006006a</v>
          </cell>
          <cell r="C3000">
            <v>3</v>
          </cell>
          <cell r="D3000" t="str">
            <v>肝门部胆管病变切除术(同切口)</v>
          </cell>
        </row>
        <row r="3001">
          <cell r="A3001" t="str">
            <v>003310060060000-331006006b</v>
          </cell>
          <cell r="B3001" t="str">
            <v>331006006b</v>
          </cell>
          <cell r="C3001">
            <v>3</v>
          </cell>
          <cell r="D3001" t="str">
            <v>肝门部胆管病变切除术(再次手术加收)</v>
          </cell>
        </row>
        <row r="3002">
          <cell r="A3002" t="str">
            <v>003310060070000-331006007</v>
          </cell>
          <cell r="B3002" t="str">
            <v>331006007</v>
          </cell>
          <cell r="C3002">
            <v>3</v>
          </cell>
          <cell r="D3002" t="str">
            <v>肝动脉结扎术</v>
          </cell>
        </row>
        <row r="3003">
          <cell r="A3003" t="str">
            <v>003310060070000-331006007a</v>
          </cell>
          <cell r="B3003" t="str">
            <v>331006007a</v>
          </cell>
          <cell r="C3003">
            <v>3</v>
          </cell>
          <cell r="D3003" t="str">
            <v>肝动脉结扎术(同切口)</v>
          </cell>
        </row>
        <row r="3004">
          <cell r="A3004" t="str">
            <v>003310060070000-331006007b</v>
          </cell>
          <cell r="B3004" t="str">
            <v>331006007b</v>
          </cell>
          <cell r="C3004">
            <v>3</v>
          </cell>
          <cell r="D3004" t="str">
            <v>肝动脉结扎术(再次手术加收)</v>
          </cell>
        </row>
        <row r="3005">
          <cell r="A3005" t="str">
            <v>003310060080000-331006008</v>
          </cell>
          <cell r="B3005" t="str">
            <v>331006008</v>
          </cell>
          <cell r="C3005">
            <v>3</v>
          </cell>
          <cell r="D3005" t="str">
            <v>胆管修补成形术</v>
          </cell>
        </row>
        <row r="3006">
          <cell r="A3006" t="str">
            <v>003310060080000-331006008a</v>
          </cell>
          <cell r="B3006" t="str">
            <v>331006008a</v>
          </cell>
          <cell r="C3006">
            <v>3</v>
          </cell>
          <cell r="D3006" t="str">
            <v>胆管修补成形术(同切口)</v>
          </cell>
        </row>
        <row r="3007">
          <cell r="A3007" t="str">
            <v>003310060080000-331006008b</v>
          </cell>
          <cell r="B3007" t="str">
            <v>331006008b</v>
          </cell>
          <cell r="C3007">
            <v>3</v>
          </cell>
          <cell r="D3007" t="str">
            <v>胆管修补成形术(再次手术加收)</v>
          </cell>
        </row>
        <row r="3008">
          <cell r="A3008" t="str">
            <v>003310060090000-331006009</v>
          </cell>
          <cell r="B3008" t="str">
            <v>331006009</v>
          </cell>
          <cell r="C3008">
            <v>3</v>
          </cell>
          <cell r="D3008" t="str">
            <v>胆总管囊肿外引流术</v>
          </cell>
        </row>
        <row r="3009">
          <cell r="A3009" t="str">
            <v>003310060090000-331006009a</v>
          </cell>
          <cell r="B3009" t="str">
            <v>331006009a</v>
          </cell>
          <cell r="C3009">
            <v>3</v>
          </cell>
          <cell r="D3009" t="str">
            <v>胆总管囊肿外引流术(同切口)</v>
          </cell>
        </row>
        <row r="3010">
          <cell r="A3010" t="str">
            <v>003310060090000-331006009b</v>
          </cell>
          <cell r="B3010" t="str">
            <v>331006009b</v>
          </cell>
          <cell r="C3010">
            <v>3</v>
          </cell>
          <cell r="D3010" t="str">
            <v>胆总管囊肿外引流术(再次手术加收)</v>
          </cell>
        </row>
        <row r="3011">
          <cell r="A3011" t="str">
            <v>003310060100000-331006010</v>
          </cell>
          <cell r="B3011" t="str">
            <v>331006010</v>
          </cell>
          <cell r="C3011">
            <v>3</v>
          </cell>
          <cell r="D3011" t="str">
            <v>先天性胆总管囊肿切除胆道成形术</v>
          </cell>
        </row>
        <row r="3012">
          <cell r="A3012" t="str">
            <v>003310060100400-331006010-1</v>
          </cell>
          <cell r="B3012" t="str">
            <v>331006010-1</v>
          </cell>
          <cell r="C3012">
            <v>3</v>
          </cell>
          <cell r="D3012" t="str">
            <v>先天性胆总管囊肿切除胆道成形术(空肠间置代胆道)</v>
          </cell>
        </row>
        <row r="3013">
          <cell r="A3013" t="str">
            <v>003310060100400-331006010-1a</v>
          </cell>
          <cell r="B3013" t="str">
            <v>331006010-1a</v>
          </cell>
          <cell r="C3013">
            <v>3</v>
          </cell>
          <cell r="D3013" t="str">
            <v>先天性胆总管囊肿切除胆道成形术(空肠间置代胆道)(同切口)</v>
          </cell>
        </row>
        <row r="3014">
          <cell r="A3014" t="str">
            <v>003310060100400-331006010-1ac</v>
          </cell>
          <cell r="B3014" t="str">
            <v>331006010-1ac</v>
          </cell>
          <cell r="C3014">
            <v>3</v>
          </cell>
          <cell r="D3014" t="str">
            <v>先天性胆总管囊肿切除胆道成形术(空肠间置代胆道)(同切口)(6岁及以下)</v>
          </cell>
        </row>
        <row r="3015">
          <cell r="A3015" t="str">
            <v>003310060100400-331006010-1b</v>
          </cell>
          <cell r="B3015" t="str">
            <v>331006010-1b</v>
          </cell>
          <cell r="C3015">
            <v>3</v>
          </cell>
          <cell r="D3015" t="str">
            <v>先天性胆总管囊肿切除胆道成形术(空肠间置代胆道)(再次手术加收)</v>
          </cell>
        </row>
        <row r="3016">
          <cell r="A3016" t="str">
            <v>003310060100400-331006010-1bc</v>
          </cell>
          <cell r="B3016" t="str">
            <v>331006010-1bc</v>
          </cell>
          <cell r="C3016">
            <v>3</v>
          </cell>
          <cell r="D3016" t="str">
            <v>先天性胆总管囊肿切除胆道成形术(空肠间置代胆道)(再次手术加收)(6岁及以下)</v>
          </cell>
        </row>
        <row r="3017">
          <cell r="A3017" t="str">
            <v>003310060100400-331006010-1c</v>
          </cell>
          <cell r="B3017" t="str">
            <v>331006010-1c</v>
          </cell>
          <cell r="C3017">
            <v>3</v>
          </cell>
          <cell r="D3017" t="str">
            <v>先天性胆总管囊肿切除胆道成形术(空肠间置代胆道)(6岁及以下)</v>
          </cell>
        </row>
        <row r="3018">
          <cell r="A3018" t="str">
            <v>003310060100500-331006010-2</v>
          </cell>
          <cell r="B3018" t="str">
            <v>331006010-2</v>
          </cell>
          <cell r="C3018">
            <v>3</v>
          </cell>
          <cell r="D3018" t="str">
            <v>先天性胆总管囊肿切除胆道成形术(矩形粘膜瓣)</v>
          </cell>
        </row>
        <row r="3019">
          <cell r="A3019" t="str">
            <v>003310060100500-331006010-2a</v>
          </cell>
          <cell r="B3019" t="str">
            <v>331006010-2a</v>
          </cell>
          <cell r="C3019">
            <v>3</v>
          </cell>
          <cell r="D3019" t="str">
            <v>先天性胆总管囊肿切除胆道成形术(矩形粘膜瓣)(同切口)</v>
          </cell>
        </row>
        <row r="3020">
          <cell r="A3020" t="str">
            <v>003310060100500-331006010-2ac</v>
          </cell>
          <cell r="B3020" t="str">
            <v>331006010-2ac</v>
          </cell>
          <cell r="C3020">
            <v>3</v>
          </cell>
          <cell r="D3020" t="str">
            <v>先天性胆总管囊肿切除胆道成形术(矩形粘膜瓣)(同切口)(6岁及以下)</v>
          </cell>
        </row>
        <row r="3021">
          <cell r="A3021" t="str">
            <v>003310060100500-331006010-2b</v>
          </cell>
          <cell r="B3021" t="str">
            <v>331006010-2b</v>
          </cell>
          <cell r="C3021">
            <v>3</v>
          </cell>
          <cell r="D3021" t="str">
            <v>先天性胆总管囊肿切除胆道成形术(矩形粘膜瓣)(再次手术加收)</v>
          </cell>
        </row>
        <row r="3022">
          <cell r="A3022" t="str">
            <v>003310060100500-331006010-2bc</v>
          </cell>
          <cell r="B3022" t="str">
            <v>331006010-2bc</v>
          </cell>
          <cell r="C3022">
            <v>3</v>
          </cell>
          <cell r="D3022" t="str">
            <v>先天性胆总管囊肿切除胆道成形术(矩形粘膜瓣)(再次手术加收)(6岁及以下)</v>
          </cell>
        </row>
        <row r="3023">
          <cell r="A3023" t="str">
            <v>003310060100500-331006010-2c</v>
          </cell>
          <cell r="B3023" t="str">
            <v>331006010-2c</v>
          </cell>
          <cell r="C3023">
            <v>3</v>
          </cell>
          <cell r="D3023" t="str">
            <v>先天性胆总管囊肿切除胆道成形术(矩形粘膜瓣)(6岁及以下)</v>
          </cell>
        </row>
        <row r="3024">
          <cell r="A3024" t="str">
            <v>003310060100600-331006010-3</v>
          </cell>
          <cell r="B3024" t="str">
            <v>331006010-3</v>
          </cell>
          <cell r="C3024">
            <v>3</v>
          </cell>
          <cell r="D3024" t="str">
            <v>先天性胆总管囊肿切除胆道成形术(人工乳头防反流)</v>
          </cell>
        </row>
        <row r="3025">
          <cell r="A3025" t="str">
            <v>003310060100600-331006010-3a</v>
          </cell>
          <cell r="B3025" t="str">
            <v>331006010-3a</v>
          </cell>
          <cell r="C3025">
            <v>3</v>
          </cell>
          <cell r="D3025" t="str">
            <v>先天性胆总管囊肿切除胆道成形术(人工乳头防反流)(同切口)</v>
          </cell>
        </row>
        <row r="3026">
          <cell r="A3026" t="str">
            <v>003310060100600-331006010-3ac</v>
          </cell>
          <cell r="B3026" t="str">
            <v>331006010-3ac</v>
          </cell>
          <cell r="C3026">
            <v>3</v>
          </cell>
          <cell r="D3026" t="str">
            <v>先天性胆总管囊肿切除胆道成形术(人工乳头防反流)(同切口)(6岁及以下)</v>
          </cell>
        </row>
        <row r="3027">
          <cell r="A3027" t="str">
            <v>003310060100600-331006010-3b</v>
          </cell>
          <cell r="B3027" t="str">
            <v>331006010-3b</v>
          </cell>
          <cell r="C3027">
            <v>3</v>
          </cell>
          <cell r="D3027" t="str">
            <v>先天性胆总管囊肿切除胆道成形术(人工乳头防反流)(再次手术加收)</v>
          </cell>
        </row>
        <row r="3028">
          <cell r="A3028" t="str">
            <v>003310060100600-331006010-3bc</v>
          </cell>
          <cell r="B3028" t="str">
            <v>331006010-3bc</v>
          </cell>
          <cell r="C3028">
            <v>3</v>
          </cell>
          <cell r="D3028" t="str">
            <v>先天性胆总管囊肿切除胆道成形术(人工乳头防反流)(再次手术加收)(6岁及以下)</v>
          </cell>
        </row>
        <row r="3029">
          <cell r="A3029" t="str">
            <v>003310060100600-331006010-3c</v>
          </cell>
          <cell r="B3029" t="str">
            <v>331006010-3c</v>
          </cell>
          <cell r="C3029">
            <v>3</v>
          </cell>
          <cell r="D3029" t="str">
            <v>先天性胆总管囊肿切除胆道成形术(人工乳头防反流)(6岁及以下)</v>
          </cell>
        </row>
        <row r="3030">
          <cell r="A3030" t="str">
            <v>003310060100900-331006010-4</v>
          </cell>
          <cell r="B3030" t="str">
            <v>331006010-4</v>
          </cell>
          <cell r="C3030">
            <v>3</v>
          </cell>
          <cell r="D3030" t="str">
            <v>先天性胆总管囊肿切除胆道成形术(胰腺探查)</v>
          </cell>
        </row>
        <row r="3031">
          <cell r="A3031" t="str">
            <v>003310060100900-331006010-4a</v>
          </cell>
          <cell r="B3031" t="str">
            <v>331006010-4a</v>
          </cell>
          <cell r="C3031">
            <v>3</v>
          </cell>
          <cell r="D3031" t="str">
            <v>先天性胆总管囊肿切除胆道成形术(胰腺探查)(同切口)</v>
          </cell>
        </row>
        <row r="3032">
          <cell r="A3032" t="str">
            <v>003310060100900-331006010-4ac</v>
          </cell>
          <cell r="B3032" t="str">
            <v>331006010-4ac</v>
          </cell>
          <cell r="C3032">
            <v>3</v>
          </cell>
          <cell r="D3032" t="str">
            <v>先天性胆总管囊肿切除胆道成形术(胰腺探查)(同切口)(6岁及以下)</v>
          </cell>
        </row>
        <row r="3033">
          <cell r="A3033" t="str">
            <v>003310060100900-331006010-4b</v>
          </cell>
          <cell r="B3033" t="str">
            <v>331006010-4b</v>
          </cell>
          <cell r="C3033">
            <v>3</v>
          </cell>
          <cell r="D3033" t="str">
            <v>先天性胆总管囊肿切除胆道成形术(胰腺探查)(再次手术加收)</v>
          </cell>
        </row>
        <row r="3034">
          <cell r="A3034" t="str">
            <v>003310060100900-331006010-4bc</v>
          </cell>
          <cell r="B3034" t="str">
            <v>331006010-4bc</v>
          </cell>
          <cell r="C3034">
            <v>3</v>
          </cell>
          <cell r="D3034" t="str">
            <v>先天性胆总管囊肿切除胆道成形术(胰腺探查)(再次手术加收)(6岁及以下)</v>
          </cell>
        </row>
        <row r="3035">
          <cell r="A3035" t="str">
            <v>003310060100900-331006010-4c</v>
          </cell>
          <cell r="B3035" t="str">
            <v>331006010-4c</v>
          </cell>
          <cell r="C3035">
            <v>3</v>
          </cell>
          <cell r="D3035" t="str">
            <v>先天性胆总管囊肿切除胆道成形术(胰腺探查)(6岁及以下)</v>
          </cell>
        </row>
        <row r="3036">
          <cell r="A3036" t="str">
            <v>003310060100000-331006010a</v>
          </cell>
          <cell r="B3036" t="str">
            <v>331006010a</v>
          </cell>
          <cell r="C3036">
            <v>3</v>
          </cell>
          <cell r="D3036" t="str">
            <v>先天性胆总管囊肿切除胆道成形术(同切口)</v>
          </cell>
        </row>
        <row r="3037">
          <cell r="A3037" t="str">
            <v>003310060100000-331006010ac</v>
          </cell>
          <cell r="B3037" t="str">
            <v>331006010ac</v>
          </cell>
          <cell r="C3037">
            <v>3</v>
          </cell>
          <cell r="D3037" t="str">
            <v>先天性胆总管囊肿切除胆道成形术(同切口)(6岁及以下)</v>
          </cell>
        </row>
        <row r="3038">
          <cell r="A3038" t="str">
            <v>003310060100000-331006010b</v>
          </cell>
          <cell r="B3038" t="str">
            <v>331006010b</v>
          </cell>
          <cell r="C3038">
            <v>3</v>
          </cell>
          <cell r="D3038" t="str">
            <v>先天性胆总管囊肿切除胆道成形术(再次手术加收)</v>
          </cell>
        </row>
        <row r="3039">
          <cell r="A3039" t="str">
            <v>003310060100000-331006010bc</v>
          </cell>
          <cell r="B3039" t="str">
            <v>331006010bc</v>
          </cell>
          <cell r="C3039">
            <v>3</v>
          </cell>
          <cell r="D3039" t="str">
            <v>先天性胆总管囊肿切除胆道成形术(再次手术加收)(6岁及以下)</v>
          </cell>
        </row>
        <row r="3040">
          <cell r="A3040" t="str">
            <v>003310060100000-331006010c</v>
          </cell>
          <cell r="B3040" t="str">
            <v>331006010c</v>
          </cell>
          <cell r="C3040">
            <v>3</v>
          </cell>
          <cell r="D3040" t="str">
            <v>先天性胆总管囊肿切除胆道成形术(6岁及以下)</v>
          </cell>
        </row>
        <row r="3041">
          <cell r="A3041" t="str">
            <v>003310060110000-331006011</v>
          </cell>
          <cell r="B3041" t="str">
            <v>331006011</v>
          </cell>
          <cell r="C3041">
            <v>3</v>
          </cell>
          <cell r="D3041" t="str">
            <v>胆总管探查T管引流术</v>
          </cell>
        </row>
        <row r="3042">
          <cell r="A3042" t="str">
            <v>003310060110000-331006011a</v>
          </cell>
          <cell r="B3042" t="str">
            <v>331006011a</v>
          </cell>
          <cell r="C3042">
            <v>3</v>
          </cell>
          <cell r="D3042" t="str">
            <v>胆总管探查T管引流术(同切口)</v>
          </cell>
        </row>
        <row r="3043">
          <cell r="A3043" t="str">
            <v>003310060110000-331006011b</v>
          </cell>
          <cell r="B3043" t="str">
            <v>331006011b</v>
          </cell>
          <cell r="C3043">
            <v>3</v>
          </cell>
          <cell r="D3043" t="str">
            <v>胆总管探查T管引流术(再次手术加收)</v>
          </cell>
        </row>
        <row r="3044">
          <cell r="A3044" t="str">
            <v>003310060130000-331006013</v>
          </cell>
          <cell r="B3044" t="str">
            <v>331006013</v>
          </cell>
          <cell r="C3044">
            <v>3</v>
          </cell>
          <cell r="D3044" t="str">
            <v>经十二指肠镜乳头扩张术</v>
          </cell>
        </row>
        <row r="3045">
          <cell r="A3045" t="str">
            <v>003310060130000-331006013a</v>
          </cell>
          <cell r="B3045" t="str">
            <v>331006013a</v>
          </cell>
          <cell r="C3045">
            <v>3</v>
          </cell>
          <cell r="D3045" t="str">
            <v>经十二指肠镜乳头扩张术(同切口)</v>
          </cell>
        </row>
        <row r="3046">
          <cell r="A3046" t="str">
            <v>003310060130000-331006013ac</v>
          </cell>
          <cell r="B3046" t="str">
            <v>331006013ac</v>
          </cell>
          <cell r="C3046">
            <v>3</v>
          </cell>
          <cell r="D3046" t="str">
            <v>经十二指肠镜乳头扩张术(同切口)(6岁及以下)</v>
          </cell>
        </row>
        <row r="3047">
          <cell r="A3047" t="str">
            <v>003310060130000-331006013b</v>
          </cell>
          <cell r="B3047" t="str">
            <v>331006013b</v>
          </cell>
          <cell r="C3047">
            <v>3</v>
          </cell>
          <cell r="D3047" t="str">
            <v>经十二指肠镜乳头扩张术(再次手术加收)</v>
          </cell>
        </row>
        <row r="3048">
          <cell r="A3048" t="str">
            <v>003310060130000-331006013bc</v>
          </cell>
          <cell r="B3048" t="str">
            <v>331006013bc</v>
          </cell>
          <cell r="C3048">
            <v>3</v>
          </cell>
          <cell r="D3048" t="str">
            <v>经十二指肠镜乳头扩张术(再次手术加收)(6岁及以下)</v>
          </cell>
        </row>
        <row r="3049">
          <cell r="A3049" t="str">
            <v>003310060130000-331006013c</v>
          </cell>
          <cell r="B3049" t="str">
            <v>331006013c</v>
          </cell>
          <cell r="C3049">
            <v>3</v>
          </cell>
          <cell r="D3049" t="str">
            <v>经十二指肠镜乳头扩张术(6岁及以下)</v>
          </cell>
        </row>
        <row r="3050">
          <cell r="A3050" t="str">
            <v>003310060140000-331006014</v>
          </cell>
          <cell r="B3050" t="str">
            <v>331006014</v>
          </cell>
          <cell r="C3050">
            <v>3</v>
          </cell>
          <cell r="D3050" t="str">
            <v>经十二指肠奥狄氏括约肌切开成形术</v>
          </cell>
        </row>
        <row r="3051">
          <cell r="A3051" t="str">
            <v>003310060140100-331006014-1</v>
          </cell>
          <cell r="B3051" t="str">
            <v>331006014-1</v>
          </cell>
          <cell r="C3051">
            <v>3</v>
          </cell>
          <cell r="D3051" t="str">
            <v>十二指肠乳头括约肌切开术</v>
          </cell>
        </row>
        <row r="3052">
          <cell r="A3052" t="str">
            <v>003310060140100-331006014-1a</v>
          </cell>
          <cell r="B3052" t="str">
            <v>331006014-1a</v>
          </cell>
          <cell r="C3052">
            <v>3</v>
          </cell>
          <cell r="D3052" t="str">
            <v>十二指肠乳头括约肌切开术(同切口)</v>
          </cell>
        </row>
        <row r="3053">
          <cell r="A3053" t="str">
            <v>003310060140100-331006014-1b</v>
          </cell>
          <cell r="B3053" t="str">
            <v>331006014-1b</v>
          </cell>
          <cell r="C3053">
            <v>3</v>
          </cell>
          <cell r="D3053" t="str">
            <v>十二指肠乳头括约肌切开术(再次手术加收)</v>
          </cell>
        </row>
        <row r="3054">
          <cell r="A3054" t="str">
            <v>003310060140000-331006014a</v>
          </cell>
          <cell r="B3054" t="str">
            <v>331006014a</v>
          </cell>
          <cell r="C3054">
            <v>3</v>
          </cell>
          <cell r="D3054" t="str">
            <v>经十二指肠奥狄氏括约肌切开成形术(同切口)</v>
          </cell>
        </row>
        <row r="3055">
          <cell r="A3055" t="str">
            <v>003310060140000-331006014b</v>
          </cell>
          <cell r="B3055" t="str">
            <v>331006014b</v>
          </cell>
          <cell r="C3055">
            <v>3</v>
          </cell>
          <cell r="D3055" t="str">
            <v>经十二指肠奥狄氏括约肌切开成形术(再次手术加收)</v>
          </cell>
        </row>
        <row r="3056">
          <cell r="A3056" t="str">
            <v>003310060150000-331006015</v>
          </cell>
          <cell r="B3056" t="str">
            <v>331006015</v>
          </cell>
          <cell r="C3056">
            <v>3</v>
          </cell>
          <cell r="D3056" t="str">
            <v>经内镜奥狄氏括约肌切开取石术(ECT)</v>
          </cell>
        </row>
        <row r="3057">
          <cell r="A3057" t="str">
            <v>003310060150100-331006015-1</v>
          </cell>
          <cell r="B3057" t="str">
            <v>331006015-1</v>
          </cell>
          <cell r="C3057">
            <v>3</v>
          </cell>
          <cell r="D3057" t="str">
            <v>经内镜奥狄氏括约肌切开取蛔虫术</v>
          </cell>
        </row>
        <row r="3058">
          <cell r="A3058" t="str">
            <v>003310060150100-331006015-1a</v>
          </cell>
          <cell r="B3058" t="str">
            <v>331006015-1a</v>
          </cell>
          <cell r="C3058">
            <v>3</v>
          </cell>
          <cell r="D3058" t="str">
            <v>经内镜奥狄氏括约肌切开取蛔虫术(同切口)</v>
          </cell>
        </row>
        <row r="3059">
          <cell r="A3059" t="str">
            <v>003310060150100-331006015-1b</v>
          </cell>
          <cell r="B3059" t="str">
            <v>331006015-1b</v>
          </cell>
          <cell r="C3059">
            <v>3</v>
          </cell>
          <cell r="D3059" t="str">
            <v>经内镜奥狄氏括约肌切开取蛔虫术(再次手术加收)</v>
          </cell>
        </row>
        <row r="3060">
          <cell r="A3060" t="str">
            <v>003310060150000-331006015a</v>
          </cell>
          <cell r="B3060" t="str">
            <v>331006015a</v>
          </cell>
          <cell r="C3060">
            <v>3</v>
          </cell>
          <cell r="D3060" t="str">
            <v>经内镜奥狄氏括约肌切开取石术(ECT)(同切口)</v>
          </cell>
        </row>
        <row r="3061">
          <cell r="A3061" t="str">
            <v>003310060150000-331006015b</v>
          </cell>
          <cell r="B3061" t="str">
            <v>331006015b</v>
          </cell>
          <cell r="C3061">
            <v>3</v>
          </cell>
          <cell r="D3061" t="str">
            <v>经内镜奥狄氏括约肌切开取石术(ECT)(再次手术加收)</v>
          </cell>
        </row>
        <row r="3062">
          <cell r="A3062" t="str">
            <v>003310060160000-331006016</v>
          </cell>
          <cell r="B3062" t="str">
            <v>331006016</v>
          </cell>
          <cell r="C3062">
            <v>3</v>
          </cell>
          <cell r="D3062" t="str">
            <v>经内镜奥狄氏括约肌切开胰管取石术</v>
          </cell>
        </row>
        <row r="3063">
          <cell r="A3063" t="str">
            <v>003310060160000-331006016a</v>
          </cell>
          <cell r="B3063" t="str">
            <v>331006016a</v>
          </cell>
          <cell r="C3063">
            <v>3</v>
          </cell>
          <cell r="D3063" t="str">
            <v>经内镜奥狄氏括约肌切开胰管取石术(同切口)</v>
          </cell>
        </row>
        <row r="3064">
          <cell r="A3064" t="str">
            <v>003310060160000-331006016b</v>
          </cell>
          <cell r="B3064" t="str">
            <v>331006016b</v>
          </cell>
          <cell r="C3064">
            <v>3</v>
          </cell>
          <cell r="D3064" t="str">
            <v>经内镜奥狄氏括约肌切开胰管取石术(再次手术加收)</v>
          </cell>
        </row>
        <row r="3065">
          <cell r="A3065" t="str">
            <v>003310060170000-331006017</v>
          </cell>
          <cell r="B3065" t="str">
            <v>331006017</v>
          </cell>
          <cell r="C3065">
            <v>3</v>
          </cell>
          <cell r="D3065" t="str">
            <v>开腹经胆道镜取石术</v>
          </cell>
        </row>
        <row r="3066">
          <cell r="A3066" t="str">
            <v>003310060170100-331006017-1</v>
          </cell>
          <cell r="B3066" t="str">
            <v>331006017-1</v>
          </cell>
          <cell r="C3066">
            <v>3</v>
          </cell>
          <cell r="D3066" t="str">
            <v>开腹经胆道镜取蛔虫术</v>
          </cell>
        </row>
        <row r="3067">
          <cell r="A3067" t="str">
            <v>003310060170100-331006017-1a</v>
          </cell>
          <cell r="B3067" t="str">
            <v>331006017-1a</v>
          </cell>
          <cell r="C3067">
            <v>3</v>
          </cell>
          <cell r="D3067" t="str">
            <v>开腹经胆道镜取蛔虫术(同切口)</v>
          </cell>
        </row>
        <row r="3068">
          <cell r="A3068" t="str">
            <v>003310060170100-331006017-1b</v>
          </cell>
          <cell r="B3068" t="str">
            <v>331006017-1b</v>
          </cell>
          <cell r="C3068">
            <v>3</v>
          </cell>
          <cell r="D3068" t="str">
            <v>开腹经胆道镜取蛔虫术(再次手术加收)</v>
          </cell>
        </row>
        <row r="3069">
          <cell r="A3069" t="str">
            <v>003310060170000-331006017a</v>
          </cell>
          <cell r="B3069" t="str">
            <v>331006017a</v>
          </cell>
          <cell r="C3069">
            <v>3</v>
          </cell>
          <cell r="D3069" t="str">
            <v>开腹经胆道镜取石术(同切口)</v>
          </cell>
        </row>
        <row r="3070">
          <cell r="A3070" t="str">
            <v>003310060170000-331006017b</v>
          </cell>
          <cell r="B3070" t="str">
            <v>331006017b</v>
          </cell>
          <cell r="C3070">
            <v>3</v>
          </cell>
          <cell r="D3070" t="str">
            <v>开腹经胆道镜取石术(再次手术加收)</v>
          </cell>
        </row>
        <row r="3071">
          <cell r="A3071" t="str">
            <v>003310060180000-331006018</v>
          </cell>
          <cell r="B3071" t="str">
            <v>331006018</v>
          </cell>
          <cell r="C3071">
            <v>3</v>
          </cell>
          <cell r="D3071" t="str">
            <v>先天胆道闭锁肝空肠Roux-y成形术(即葛西氏术)</v>
          </cell>
        </row>
        <row r="3072">
          <cell r="A3072" t="str">
            <v>003310060180000-331006018a</v>
          </cell>
          <cell r="B3072" t="str">
            <v>331006018a</v>
          </cell>
          <cell r="C3072">
            <v>3</v>
          </cell>
          <cell r="D3072" t="str">
            <v>先天胆道闭锁肝空肠Roux-y成形术(即葛西氏术)(同切口)</v>
          </cell>
        </row>
        <row r="3073">
          <cell r="A3073" t="str">
            <v>003310060180000-331006018b</v>
          </cell>
          <cell r="B3073" t="str">
            <v>331006018b</v>
          </cell>
          <cell r="C3073">
            <v>3</v>
          </cell>
          <cell r="D3073" t="str">
            <v>先天胆道闭锁肝空肠Roux-y成形术(即葛西氏术)(再次手术加收)</v>
          </cell>
        </row>
        <row r="3074">
          <cell r="A3074" t="str">
            <v>003310060200000-331006020</v>
          </cell>
          <cell r="B3074" t="str">
            <v>331006020</v>
          </cell>
          <cell r="C3074">
            <v>3</v>
          </cell>
          <cell r="D3074" t="str">
            <v>胆囊癌根治术</v>
          </cell>
        </row>
        <row r="3075">
          <cell r="A3075" t="str">
            <v>003310060200000-331006020a</v>
          </cell>
          <cell r="B3075" t="str">
            <v>331006020a</v>
          </cell>
          <cell r="C3075">
            <v>3</v>
          </cell>
          <cell r="D3075" t="str">
            <v>胆囊癌根治术(同切口)</v>
          </cell>
        </row>
        <row r="3076">
          <cell r="A3076" t="str">
            <v>003310060200000-331006020ac</v>
          </cell>
          <cell r="B3076" t="str">
            <v>331006020ac</v>
          </cell>
          <cell r="C3076">
            <v>3</v>
          </cell>
          <cell r="D3076" t="str">
            <v>胆囊癌根治术(同切口)(6岁及以下)</v>
          </cell>
        </row>
        <row r="3077">
          <cell r="A3077" t="str">
            <v>003310060200000-331006020b</v>
          </cell>
          <cell r="B3077" t="str">
            <v>331006020b</v>
          </cell>
          <cell r="C3077">
            <v>3</v>
          </cell>
          <cell r="D3077" t="str">
            <v>胆囊癌根治术(再次手术加收)</v>
          </cell>
        </row>
        <row r="3078">
          <cell r="A3078" t="str">
            <v>003310060200000-331006020bc</v>
          </cell>
          <cell r="B3078" t="str">
            <v>331006020bc</v>
          </cell>
          <cell r="C3078">
            <v>3</v>
          </cell>
          <cell r="D3078" t="str">
            <v>胆囊癌根治术(再次手术加收)(6岁及以下)</v>
          </cell>
        </row>
        <row r="3079">
          <cell r="A3079" t="str">
            <v>003310060200000-331006020c</v>
          </cell>
          <cell r="B3079" t="str">
            <v>331006020c</v>
          </cell>
          <cell r="C3079">
            <v>3</v>
          </cell>
          <cell r="D3079" t="str">
            <v>胆囊癌根治术(6岁及以下)</v>
          </cell>
        </row>
        <row r="3080">
          <cell r="A3080" t="str">
            <v>003310070020000-331007002</v>
          </cell>
          <cell r="B3080" t="str">
            <v>331007002</v>
          </cell>
          <cell r="C3080">
            <v>3</v>
          </cell>
          <cell r="D3080" t="str">
            <v>胰腺修补术</v>
          </cell>
        </row>
        <row r="3081">
          <cell r="A3081" t="str">
            <v>003310070020000-331007002a</v>
          </cell>
          <cell r="B3081" t="str">
            <v>331007002a</v>
          </cell>
          <cell r="C3081">
            <v>3</v>
          </cell>
          <cell r="D3081" t="str">
            <v>胰腺修补术(同切口)</v>
          </cell>
        </row>
        <row r="3082">
          <cell r="A3082" t="str">
            <v>003310070020000-331007002b</v>
          </cell>
          <cell r="B3082" t="str">
            <v>331007002b</v>
          </cell>
          <cell r="C3082">
            <v>3</v>
          </cell>
          <cell r="D3082" t="str">
            <v>胰腺修补术(再次手术加收)</v>
          </cell>
        </row>
        <row r="3083">
          <cell r="A3083" t="str">
            <v>003310070030000-331007003</v>
          </cell>
          <cell r="B3083" t="str">
            <v>331007003</v>
          </cell>
          <cell r="C3083">
            <v>3</v>
          </cell>
          <cell r="D3083" t="str">
            <v>胰腺囊肿内引流术</v>
          </cell>
        </row>
        <row r="3084">
          <cell r="A3084" t="str">
            <v>003310070030100-331007003-1</v>
          </cell>
          <cell r="B3084" t="str">
            <v>331007003-1</v>
          </cell>
          <cell r="C3084">
            <v>3</v>
          </cell>
          <cell r="D3084" t="str">
            <v>胰腺囊肿胃吻合术</v>
          </cell>
        </row>
        <row r="3085">
          <cell r="A3085" t="str">
            <v>003310070030100-331007003-1a</v>
          </cell>
          <cell r="B3085" t="str">
            <v>331007003-1a</v>
          </cell>
          <cell r="C3085">
            <v>3</v>
          </cell>
          <cell r="D3085" t="str">
            <v>胰腺囊肿胃吻合术(同切口)</v>
          </cell>
        </row>
        <row r="3086">
          <cell r="A3086" t="str">
            <v>003310070030100-331007003-1b</v>
          </cell>
          <cell r="B3086" t="str">
            <v>331007003-1b</v>
          </cell>
          <cell r="C3086">
            <v>3</v>
          </cell>
          <cell r="D3086" t="str">
            <v>胰腺囊肿胃吻合术(再次手术加收)</v>
          </cell>
        </row>
        <row r="3087">
          <cell r="A3087" t="str">
            <v>003310070030200-331007003-2</v>
          </cell>
          <cell r="B3087" t="str">
            <v>331007003-2</v>
          </cell>
          <cell r="C3087">
            <v>3</v>
          </cell>
          <cell r="D3087" t="str">
            <v>胰腺囊肿空肠吻合术</v>
          </cell>
        </row>
        <row r="3088">
          <cell r="A3088" t="str">
            <v>003310070030200-331007003-2a</v>
          </cell>
          <cell r="B3088" t="str">
            <v>331007003-2a</v>
          </cell>
          <cell r="C3088">
            <v>3</v>
          </cell>
          <cell r="D3088" t="str">
            <v>胰腺囊肿空肠吻合术(同切口)</v>
          </cell>
        </row>
        <row r="3089">
          <cell r="A3089" t="str">
            <v>003310070030200-331007003-2b</v>
          </cell>
          <cell r="B3089" t="str">
            <v>331007003-2b</v>
          </cell>
          <cell r="C3089">
            <v>3</v>
          </cell>
          <cell r="D3089" t="str">
            <v>胰腺囊肿空肠吻合术(再次手术加收)</v>
          </cell>
        </row>
        <row r="3090">
          <cell r="A3090" t="str">
            <v>003310070030000-331007003a</v>
          </cell>
          <cell r="B3090" t="str">
            <v>331007003a</v>
          </cell>
          <cell r="C3090">
            <v>3</v>
          </cell>
          <cell r="D3090" t="str">
            <v>胰腺囊肿内引流术(同切口)</v>
          </cell>
        </row>
        <row r="3091">
          <cell r="A3091" t="str">
            <v>003310070030000-331007003b</v>
          </cell>
          <cell r="B3091" t="str">
            <v>331007003b</v>
          </cell>
          <cell r="C3091">
            <v>3</v>
          </cell>
          <cell r="D3091" t="str">
            <v>胰腺囊肿内引流术(再次手术加收)</v>
          </cell>
        </row>
        <row r="3092">
          <cell r="A3092" t="str">
            <v>003310070040000-331007004</v>
          </cell>
          <cell r="B3092" t="str">
            <v>331007004</v>
          </cell>
          <cell r="C3092">
            <v>3</v>
          </cell>
          <cell r="D3092" t="str">
            <v>胰腺囊肿外引流术</v>
          </cell>
        </row>
        <row r="3093">
          <cell r="A3093" t="str">
            <v>003310070040000-331007004a</v>
          </cell>
          <cell r="B3093" t="str">
            <v>331007004a</v>
          </cell>
          <cell r="C3093">
            <v>3</v>
          </cell>
          <cell r="D3093" t="str">
            <v>胰腺囊肿外引流术(同切口)</v>
          </cell>
        </row>
        <row r="3094">
          <cell r="A3094" t="str">
            <v>003310070040000-331007004b</v>
          </cell>
          <cell r="B3094" t="str">
            <v>331007004b</v>
          </cell>
          <cell r="C3094">
            <v>3</v>
          </cell>
          <cell r="D3094" t="str">
            <v>胰腺囊肿外引流术(再次手术加收)</v>
          </cell>
        </row>
        <row r="3095">
          <cell r="A3095" t="str">
            <v>003310070050000-331007005</v>
          </cell>
          <cell r="B3095" t="str">
            <v>331007005</v>
          </cell>
          <cell r="C3095">
            <v>3</v>
          </cell>
          <cell r="D3095" t="str">
            <v>胰管切开取石术</v>
          </cell>
        </row>
        <row r="3096">
          <cell r="A3096" t="str">
            <v>003310070050000-331007005a</v>
          </cell>
          <cell r="B3096" t="str">
            <v>331007005a</v>
          </cell>
          <cell r="C3096">
            <v>3</v>
          </cell>
          <cell r="D3096" t="str">
            <v>胰管切开取石术(同切口)</v>
          </cell>
        </row>
        <row r="3097">
          <cell r="A3097" t="str">
            <v>003310070050000-331007005b</v>
          </cell>
          <cell r="B3097" t="str">
            <v>331007005b</v>
          </cell>
          <cell r="C3097">
            <v>3</v>
          </cell>
          <cell r="D3097" t="str">
            <v>胰管切开取石术(再次手术加收)</v>
          </cell>
        </row>
        <row r="3098">
          <cell r="A3098" t="str">
            <v>003310070060000-331007006</v>
          </cell>
          <cell r="B3098" t="str">
            <v>331007006</v>
          </cell>
          <cell r="C3098">
            <v>3</v>
          </cell>
          <cell r="D3098" t="str">
            <v>胰十二指肠切除术(Whipple手术)</v>
          </cell>
        </row>
        <row r="3099">
          <cell r="A3099" t="str">
            <v>003310070060100-331007006-1</v>
          </cell>
          <cell r="B3099" t="str">
            <v>331007006-1</v>
          </cell>
          <cell r="C3099">
            <v>3</v>
          </cell>
          <cell r="D3099" t="str">
            <v>胰体癌根治术</v>
          </cell>
        </row>
        <row r="3100">
          <cell r="A3100" t="str">
            <v>003310070060100-331007006-1a</v>
          </cell>
          <cell r="B3100" t="str">
            <v>331007006-1a</v>
          </cell>
          <cell r="C3100">
            <v>3</v>
          </cell>
          <cell r="D3100" t="str">
            <v>胰体癌根治术(同切口)</v>
          </cell>
        </row>
        <row r="3101">
          <cell r="A3101" t="str">
            <v>003310070060100-331007006-1b</v>
          </cell>
          <cell r="B3101" t="str">
            <v>331007006-1b</v>
          </cell>
          <cell r="C3101">
            <v>3</v>
          </cell>
          <cell r="D3101" t="str">
            <v>胰体癌根治术(再次手术加收)</v>
          </cell>
        </row>
        <row r="3102">
          <cell r="A3102" t="str">
            <v>003310070060400-331007006-2</v>
          </cell>
          <cell r="B3102" t="str">
            <v>331007006-2</v>
          </cell>
          <cell r="C3102">
            <v>3</v>
          </cell>
          <cell r="D3102" t="str">
            <v>壶腹周围癌根治术</v>
          </cell>
        </row>
        <row r="3103">
          <cell r="A3103" t="str">
            <v>003310070060400-331007006-2a</v>
          </cell>
          <cell r="B3103" t="str">
            <v>331007006-2a</v>
          </cell>
          <cell r="C3103">
            <v>3</v>
          </cell>
          <cell r="D3103" t="str">
            <v>壶腹周围癌根治术(同切口)</v>
          </cell>
        </row>
        <row r="3104">
          <cell r="A3104" t="str">
            <v>003310070060400-331007006-2b</v>
          </cell>
          <cell r="B3104" t="str">
            <v>331007006-2b</v>
          </cell>
          <cell r="C3104">
            <v>3</v>
          </cell>
          <cell r="D3104" t="str">
            <v>壶腹周围癌根治术(再次手术加收)</v>
          </cell>
        </row>
        <row r="3105">
          <cell r="A3105" t="str">
            <v>003310070060000-331007006a</v>
          </cell>
          <cell r="B3105" t="str">
            <v>331007006a</v>
          </cell>
          <cell r="C3105">
            <v>3</v>
          </cell>
          <cell r="D3105" t="str">
            <v>胰十二指肠切除术(Whipple手术)(同切口)</v>
          </cell>
        </row>
        <row r="3106">
          <cell r="A3106" t="str">
            <v>003310070060000-331007006b</v>
          </cell>
          <cell r="B3106" t="str">
            <v>331007006b</v>
          </cell>
          <cell r="C3106">
            <v>3</v>
          </cell>
          <cell r="D3106" t="str">
            <v>胰十二指肠切除术(Whipple手术)(再次手术加收)</v>
          </cell>
        </row>
        <row r="3107">
          <cell r="A3107" t="str">
            <v>003310070070000-331007007</v>
          </cell>
          <cell r="B3107" t="str">
            <v>331007007</v>
          </cell>
          <cell r="C3107">
            <v>3</v>
          </cell>
          <cell r="D3107" t="str">
            <v>胰体尾切除术</v>
          </cell>
        </row>
        <row r="3108">
          <cell r="A3108" t="str">
            <v>003310070070000-331007007a</v>
          </cell>
          <cell r="B3108" t="str">
            <v>331007007a</v>
          </cell>
          <cell r="C3108">
            <v>3</v>
          </cell>
          <cell r="D3108" t="str">
            <v>胰体尾切除术(同切口)</v>
          </cell>
        </row>
        <row r="3109">
          <cell r="A3109" t="str">
            <v>003310070070000-331007007b</v>
          </cell>
          <cell r="B3109" t="str">
            <v>331007007b</v>
          </cell>
          <cell r="C3109">
            <v>3</v>
          </cell>
          <cell r="D3109" t="str">
            <v>胰体尾切除术(再次手术加收)</v>
          </cell>
        </row>
        <row r="3110">
          <cell r="A3110" t="str">
            <v>003310070080000-331007008</v>
          </cell>
          <cell r="B3110" t="str">
            <v>331007008</v>
          </cell>
          <cell r="C3110">
            <v>3</v>
          </cell>
          <cell r="D3110" t="str">
            <v>全胰腺切除术</v>
          </cell>
        </row>
        <row r="3111">
          <cell r="A3111" t="str">
            <v>003310070080000-331007008a</v>
          </cell>
          <cell r="B3111" t="str">
            <v>331007008a</v>
          </cell>
          <cell r="C3111">
            <v>3</v>
          </cell>
          <cell r="D3111" t="str">
            <v>全胰腺切除术(同切口)</v>
          </cell>
        </row>
        <row r="3112">
          <cell r="A3112" t="str">
            <v>003310070080000-331007008b</v>
          </cell>
          <cell r="B3112" t="str">
            <v>331007008b</v>
          </cell>
          <cell r="C3112">
            <v>3</v>
          </cell>
          <cell r="D3112" t="str">
            <v>全胰腺切除术(再次手术加收)</v>
          </cell>
        </row>
        <row r="3113">
          <cell r="A3113" t="str">
            <v>003310070090000-331007009</v>
          </cell>
          <cell r="B3113" t="str">
            <v>331007009</v>
          </cell>
          <cell r="C3113">
            <v>3</v>
          </cell>
          <cell r="D3113" t="str">
            <v>胰岛细胞瘤摘除术</v>
          </cell>
        </row>
        <row r="3114">
          <cell r="A3114" t="str">
            <v>003310070090000-331007009a</v>
          </cell>
          <cell r="B3114" t="str">
            <v>331007009a</v>
          </cell>
          <cell r="C3114">
            <v>3</v>
          </cell>
          <cell r="D3114" t="str">
            <v>胰岛细胞瘤摘除术(同切口)</v>
          </cell>
        </row>
        <row r="3115">
          <cell r="A3115" t="str">
            <v>003310070090000-331007009b</v>
          </cell>
          <cell r="B3115" t="str">
            <v>331007009b</v>
          </cell>
          <cell r="C3115">
            <v>3</v>
          </cell>
          <cell r="D3115" t="str">
            <v>胰岛细胞瘤摘除术(再次手术加收)</v>
          </cell>
        </row>
        <row r="3116">
          <cell r="A3116" t="str">
            <v>003310070100000-331007010</v>
          </cell>
          <cell r="B3116" t="str">
            <v>331007010</v>
          </cell>
          <cell r="C3116">
            <v>3</v>
          </cell>
          <cell r="D3116" t="str">
            <v>环状胰腺十二指肠侧侧吻合术</v>
          </cell>
        </row>
        <row r="3117">
          <cell r="A3117" t="str">
            <v>003310070100000-331007010a</v>
          </cell>
          <cell r="B3117" t="str">
            <v>331007010a</v>
          </cell>
          <cell r="C3117">
            <v>3</v>
          </cell>
          <cell r="D3117" t="str">
            <v>环状胰腺十二指肠侧侧吻合术(同切口)</v>
          </cell>
        </row>
        <row r="3118">
          <cell r="A3118" t="str">
            <v>003310070100000-331007010b</v>
          </cell>
          <cell r="B3118" t="str">
            <v>331007010b</v>
          </cell>
          <cell r="C3118">
            <v>3</v>
          </cell>
          <cell r="D3118" t="str">
            <v>环状胰腺十二指肠侧侧吻合术(再次手术加收)</v>
          </cell>
        </row>
        <row r="3119">
          <cell r="A3119" t="str">
            <v>003310070110000-331007011</v>
          </cell>
          <cell r="B3119" t="str">
            <v>331007011</v>
          </cell>
          <cell r="C3119">
            <v>3</v>
          </cell>
          <cell r="D3119" t="str">
            <v>胰管空肠吻合术</v>
          </cell>
        </row>
        <row r="3120">
          <cell r="A3120" t="str">
            <v>003310070110000-331007011a</v>
          </cell>
          <cell r="B3120" t="str">
            <v>331007011a</v>
          </cell>
          <cell r="C3120">
            <v>3</v>
          </cell>
          <cell r="D3120" t="str">
            <v>胰管空肠吻合术(同切口)</v>
          </cell>
        </row>
        <row r="3121">
          <cell r="A3121" t="str">
            <v>003310070110000-331007011b</v>
          </cell>
          <cell r="B3121" t="str">
            <v>331007011b</v>
          </cell>
          <cell r="C3121">
            <v>3</v>
          </cell>
          <cell r="D3121" t="str">
            <v>胰管空肠吻合术(再次手术加收)</v>
          </cell>
        </row>
        <row r="3122">
          <cell r="A3122" t="str">
            <v>003310070120000-331007012</v>
          </cell>
          <cell r="B3122" t="str">
            <v>331007012</v>
          </cell>
          <cell r="C3122">
            <v>3</v>
          </cell>
          <cell r="D3122" t="str">
            <v>胰腺假性囊肿内引流术</v>
          </cell>
        </row>
        <row r="3123">
          <cell r="A3123" t="str">
            <v>003310070120100-331007012-1</v>
          </cell>
          <cell r="B3123" t="str">
            <v>331007012-1</v>
          </cell>
          <cell r="C3123">
            <v>3</v>
          </cell>
          <cell r="D3123" t="str">
            <v>胰腺假性囊肿内引流术(胰管切开取石内引流)</v>
          </cell>
        </row>
        <row r="3124">
          <cell r="A3124" t="str">
            <v>003310070120100-331007012-1a</v>
          </cell>
          <cell r="B3124" t="str">
            <v>331007012-1a</v>
          </cell>
          <cell r="C3124">
            <v>3</v>
          </cell>
          <cell r="D3124" t="str">
            <v>胰腺假性囊肿内引流术(胰管切开取石内引流)(同切口)</v>
          </cell>
        </row>
        <row r="3125">
          <cell r="A3125" t="str">
            <v>003310070120100-331007012-1b</v>
          </cell>
          <cell r="B3125" t="str">
            <v>331007012-1b</v>
          </cell>
          <cell r="C3125">
            <v>3</v>
          </cell>
          <cell r="D3125" t="str">
            <v>胰腺假性囊肿内引流术(胰管切开取石内引流)(再次手术加收)</v>
          </cell>
        </row>
        <row r="3126">
          <cell r="A3126" t="str">
            <v>003310070120200-331007012-2</v>
          </cell>
          <cell r="B3126" t="str">
            <v>331007012-2</v>
          </cell>
          <cell r="C3126">
            <v>3</v>
          </cell>
          <cell r="D3126" t="str">
            <v>胰腺假性囊肿内引流术(囊肿切开)</v>
          </cell>
        </row>
        <row r="3127">
          <cell r="A3127" t="str">
            <v>003310070120200-331007012-2a</v>
          </cell>
          <cell r="B3127" t="str">
            <v>331007012-2a</v>
          </cell>
          <cell r="C3127">
            <v>3</v>
          </cell>
          <cell r="D3127" t="str">
            <v>胰腺假性囊肿内引流术(囊肿切开)(同切口)</v>
          </cell>
        </row>
        <row r="3128">
          <cell r="A3128" t="str">
            <v>003310070120200-331007012-2b</v>
          </cell>
          <cell r="B3128" t="str">
            <v>331007012-2b</v>
          </cell>
          <cell r="C3128">
            <v>3</v>
          </cell>
          <cell r="D3128" t="str">
            <v>胰腺假性囊肿内引流术(囊肿切开)(再次手术加收)</v>
          </cell>
        </row>
        <row r="3129">
          <cell r="A3129" t="str">
            <v>003310070120300-331007012-3</v>
          </cell>
          <cell r="B3129" t="str">
            <v>331007012-3</v>
          </cell>
          <cell r="C3129">
            <v>3</v>
          </cell>
          <cell r="D3129" t="str">
            <v>胰腺假性囊肿内引流术(探查)</v>
          </cell>
        </row>
        <row r="3130">
          <cell r="A3130" t="str">
            <v>003310070120300-331007012-3a</v>
          </cell>
          <cell r="B3130" t="str">
            <v>331007012-3a</v>
          </cell>
          <cell r="C3130">
            <v>3</v>
          </cell>
          <cell r="D3130" t="str">
            <v>胰腺假性囊肿内引流术(探查)(同切口)</v>
          </cell>
        </row>
        <row r="3131">
          <cell r="A3131" t="str">
            <v>003310070120300-331007012-3b</v>
          </cell>
          <cell r="B3131" t="str">
            <v>331007012-3b</v>
          </cell>
          <cell r="C3131">
            <v>3</v>
          </cell>
          <cell r="D3131" t="str">
            <v>胰腺假性囊肿内引流术(探查)(再次手术加收)</v>
          </cell>
        </row>
        <row r="3132">
          <cell r="A3132" t="str">
            <v>003310070120400-331007012-4</v>
          </cell>
          <cell r="B3132" t="str">
            <v>331007012-4</v>
          </cell>
          <cell r="C3132">
            <v>3</v>
          </cell>
          <cell r="D3132" t="str">
            <v>胰腺假性囊肿内引流术(取石)</v>
          </cell>
        </row>
        <row r="3133">
          <cell r="A3133" t="str">
            <v>003310070120400-331007012-4a</v>
          </cell>
          <cell r="B3133" t="str">
            <v>331007012-4a</v>
          </cell>
          <cell r="C3133">
            <v>3</v>
          </cell>
          <cell r="D3133" t="str">
            <v>胰腺假性囊肿内引流术(取石)(同切口)</v>
          </cell>
        </row>
        <row r="3134">
          <cell r="A3134" t="str">
            <v>003310070120400-331007012-4b</v>
          </cell>
          <cell r="B3134" t="str">
            <v>331007012-4b</v>
          </cell>
          <cell r="C3134">
            <v>3</v>
          </cell>
          <cell r="D3134" t="str">
            <v>胰腺假性囊肿内引流术(取石)(再次手术加收)</v>
          </cell>
        </row>
        <row r="3135">
          <cell r="A3135" t="str">
            <v>003310070120500-331007012-5</v>
          </cell>
          <cell r="B3135" t="str">
            <v>331007012-5</v>
          </cell>
          <cell r="C3135">
            <v>3</v>
          </cell>
          <cell r="D3135" t="str">
            <v>胰腺假性囊肿内引流术(空肠R－Y吻合术)</v>
          </cell>
        </row>
        <row r="3136">
          <cell r="A3136" t="str">
            <v>003310070120500-331007012-5a</v>
          </cell>
          <cell r="B3136" t="str">
            <v>331007012-5a</v>
          </cell>
          <cell r="C3136">
            <v>3</v>
          </cell>
          <cell r="D3136" t="str">
            <v>胰腺假性囊肿内引流术(空肠R－Y吻合术)(同切口)</v>
          </cell>
        </row>
        <row r="3137">
          <cell r="A3137" t="str">
            <v>003310070120500-331007012-5b</v>
          </cell>
          <cell r="B3137" t="str">
            <v>331007012-5b</v>
          </cell>
          <cell r="C3137">
            <v>3</v>
          </cell>
          <cell r="D3137" t="str">
            <v>胰腺假性囊肿内引流术(空肠R－Y吻合术)(再次手术加收)</v>
          </cell>
        </row>
        <row r="3138">
          <cell r="A3138" t="str">
            <v>003310070120600-331007012-6</v>
          </cell>
          <cell r="B3138" t="str">
            <v>331007012-6</v>
          </cell>
          <cell r="C3138">
            <v>3</v>
          </cell>
          <cell r="D3138" t="str">
            <v>胰腺假性囊肿内引流术(囊肿—胃吻合内引流术)</v>
          </cell>
        </row>
        <row r="3139">
          <cell r="A3139" t="str">
            <v>003310070120600-331007012-6a</v>
          </cell>
          <cell r="B3139" t="str">
            <v>331007012-6a</v>
          </cell>
          <cell r="C3139">
            <v>3</v>
          </cell>
          <cell r="D3139" t="str">
            <v>胰腺假性囊肿内引流术(囊肿—胃吻合内引流术)(同切口)</v>
          </cell>
        </row>
        <row r="3140">
          <cell r="A3140" t="str">
            <v>003310070120600-331007012-6b</v>
          </cell>
          <cell r="B3140" t="str">
            <v>331007012-6b</v>
          </cell>
          <cell r="C3140">
            <v>3</v>
          </cell>
          <cell r="D3140" t="str">
            <v>胰腺假性囊肿内引流术(囊肿—胃吻合内引流术)(再次手术加收)</v>
          </cell>
        </row>
        <row r="3141">
          <cell r="A3141" t="str">
            <v>003310070120000-331007012a</v>
          </cell>
          <cell r="B3141" t="str">
            <v>331007012a</v>
          </cell>
          <cell r="C3141">
            <v>3</v>
          </cell>
          <cell r="D3141" t="str">
            <v>胰腺假性囊肿内引流术(同切口)</v>
          </cell>
        </row>
        <row r="3142">
          <cell r="A3142" t="str">
            <v>003310070120000-331007012b</v>
          </cell>
          <cell r="B3142" t="str">
            <v>331007012b</v>
          </cell>
          <cell r="C3142">
            <v>3</v>
          </cell>
          <cell r="D3142" t="str">
            <v>胰腺假性囊肿内引流术(再次手术加收)</v>
          </cell>
        </row>
        <row r="3143">
          <cell r="A3143" t="str">
            <v>003310070130000-331007013</v>
          </cell>
          <cell r="B3143" t="str">
            <v>331007013</v>
          </cell>
          <cell r="C3143">
            <v>3</v>
          </cell>
          <cell r="D3143" t="str">
            <v>胰腺假性囊肿切除术</v>
          </cell>
        </row>
        <row r="3144">
          <cell r="A3144" t="str">
            <v>003310070130000-331007013a</v>
          </cell>
          <cell r="B3144" t="str">
            <v>331007013a</v>
          </cell>
          <cell r="C3144">
            <v>3</v>
          </cell>
          <cell r="D3144" t="str">
            <v>胰腺假性囊肿切除术(同切口)</v>
          </cell>
        </row>
        <row r="3145">
          <cell r="A3145" t="str">
            <v>003310070130000-331007013b</v>
          </cell>
          <cell r="B3145" t="str">
            <v>331007013b</v>
          </cell>
          <cell r="C3145">
            <v>3</v>
          </cell>
          <cell r="D3145" t="str">
            <v>胰腺假性囊肿切除术(再次手术加收)</v>
          </cell>
        </row>
        <row r="3146">
          <cell r="A3146" t="str">
            <v>003310070140000-331007014</v>
          </cell>
          <cell r="B3146" t="str">
            <v>331007014</v>
          </cell>
          <cell r="C3146">
            <v>3</v>
          </cell>
          <cell r="D3146" t="str">
            <v>异体供胰切除术</v>
          </cell>
        </row>
        <row r="3147">
          <cell r="A3147" t="str">
            <v>003310070140000-331007014a</v>
          </cell>
          <cell r="B3147" t="str">
            <v>331007014a</v>
          </cell>
          <cell r="C3147">
            <v>3</v>
          </cell>
          <cell r="D3147" t="str">
            <v>异体供胰切除术(同切口)</v>
          </cell>
        </row>
        <row r="3148">
          <cell r="A3148" t="str">
            <v>003310070140000-331007014b</v>
          </cell>
          <cell r="B3148" t="str">
            <v>331007014b</v>
          </cell>
          <cell r="C3148">
            <v>3</v>
          </cell>
          <cell r="D3148" t="str">
            <v>异体供胰切除术(再次手术加收)</v>
          </cell>
        </row>
        <row r="3149">
          <cell r="A3149" t="str">
            <v>003310070150000-331007015</v>
          </cell>
          <cell r="B3149" t="str">
            <v>331007015</v>
          </cell>
          <cell r="C3149">
            <v>3</v>
          </cell>
          <cell r="D3149" t="str">
            <v>胰腺移植术</v>
          </cell>
        </row>
        <row r="3150">
          <cell r="A3150" t="str">
            <v>003310070150100-331007015-1</v>
          </cell>
          <cell r="B3150" t="str">
            <v>331007015-1</v>
          </cell>
          <cell r="C3150">
            <v>3</v>
          </cell>
          <cell r="D3150" t="str">
            <v>胎儿胰腺移植术</v>
          </cell>
        </row>
        <row r="3151">
          <cell r="A3151" t="str">
            <v>003310070190000-331007019</v>
          </cell>
          <cell r="B3151" t="str">
            <v>331007019</v>
          </cell>
          <cell r="C3151">
            <v>3</v>
          </cell>
          <cell r="D3151" t="str">
            <v>坏死性胰腺炎清创引流术</v>
          </cell>
        </row>
        <row r="3152">
          <cell r="A3152" t="str">
            <v>003310070190000-331007019a</v>
          </cell>
          <cell r="B3152" t="str">
            <v>331007019a</v>
          </cell>
          <cell r="C3152">
            <v>3</v>
          </cell>
          <cell r="D3152" t="str">
            <v>坏死性胰腺炎清创引流术(同切口)</v>
          </cell>
        </row>
        <row r="3153">
          <cell r="A3153" t="str">
            <v>003310070190000-331007019ac</v>
          </cell>
          <cell r="B3153" t="str">
            <v>331007019ac</v>
          </cell>
          <cell r="C3153">
            <v>3</v>
          </cell>
          <cell r="D3153" t="str">
            <v>坏死性胰腺炎清创引流术(同切口)(6岁及以下)</v>
          </cell>
        </row>
        <row r="3154">
          <cell r="A3154" t="str">
            <v>003310070190000-331007019b</v>
          </cell>
          <cell r="B3154" t="str">
            <v>331007019b</v>
          </cell>
          <cell r="C3154">
            <v>3</v>
          </cell>
          <cell r="D3154" t="str">
            <v>坏死性胰腺炎清创引流术(再次手术加收)</v>
          </cell>
        </row>
        <row r="3155">
          <cell r="A3155" t="str">
            <v>003310070190000-331007019bc</v>
          </cell>
          <cell r="B3155" t="str">
            <v>331007019bc</v>
          </cell>
          <cell r="C3155">
            <v>3</v>
          </cell>
          <cell r="D3155" t="str">
            <v>坏死性胰腺炎清创引流术(再次手术加收)(6岁及以下)</v>
          </cell>
        </row>
        <row r="3156">
          <cell r="A3156" t="str">
            <v>003310070190000-331007019c</v>
          </cell>
          <cell r="B3156" t="str">
            <v>331007019c</v>
          </cell>
          <cell r="C3156">
            <v>3</v>
          </cell>
          <cell r="D3156" t="str">
            <v>坏死性胰腺炎清创引流术(6岁及以下)</v>
          </cell>
        </row>
        <row r="3157">
          <cell r="A3157" t="str">
            <v>003310080010000-331008001</v>
          </cell>
          <cell r="B3157" t="str">
            <v>331008001</v>
          </cell>
          <cell r="C3157">
            <v>3</v>
          </cell>
          <cell r="D3157" t="str">
            <v>腹股沟疝修补术</v>
          </cell>
        </row>
        <row r="3158">
          <cell r="A3158" t="str">
            <v>003310080010000-331008001a</v>
          </cell>
          <cell r="B3158" t="str">
            <v>331008001a</v>
          </cell>
          <cell r="C3158">
            <v>3</v>
          </cell>
          <cell r="D3158" t="str">
            <v>腹股沟疝修补术(同切口)</v>
          </cell>
        </row>
        <row r="3159">
          <cell r="A3159" t="str">
            <v>003310080010000-331008001ac</v>
          </cell>
          <cell r="B3159" t="str">
            <v>331008001ac</v>
          </cell>
          <cell r="C3159">
            <v>3</v>
          </cell>
          <cell r="D3159" t="str">
            <v>腹股沟疝修补术(同切口)(6岁及以下)</v>
          </cell>
        </row>
        <row r="3160">
          <cell r="A3160" t="str">
            <v>003310080010000-331008001b</v>
          </cell>
          <cell r="B3160" t="str">
            <v>331008001b</v>
          </cell>
          <cell r="C3160">
            <v>3</v>
          </cell>
          <cell r="D3160" t="str">
            <v>腹股沟疝修补术(再次手术加收)</v>
          </cell>
        </row>
        <row r="3161">
          <cell r="A3161" t="str">
            <v>003310080010000-331008001bc</v>
          </cell>
          <cell r="B3161" t="str">
            <v>331008001bc</v>
          </cell>
          <cell r="C3161">
            <v>3</v>
          </cell>
          <cell r="D3161" t="str">
            <v>腹股沟疝修补术(再次手术加收)(6岁及以下)</v>
          </cell>
        </row>
        <row r="3162">
          <cell r="A3162" t="str">
            <v>003310080010000-331008001c</v>
          </cell>
          <cell r="B3162" t="str">
            <v>331008001c</v>
          </cell>
          <cell r="C3162">
            <v>3</v>
          </cell>
          <cell r="D3162" t="str">
            <v>腹股沟疝修补术(6岁及以下)</v>
          </cell>
        </row>
        <row r="3163">
          <cell r="A3163" t="str">
            <v>003310080020000-331008002</v>
          </cell>
          <cell r="B3163" t="str">
            <v>331008002</v>
          </cell>
          <cell r="C3163">
            <v>3</v>
          </cell>
          <cell r="D3163" t="str">
            <v>嵌顿疝复位修补术</v>
          </cell>
        </row>
        <row r="3164">
          <cell r="A3164" t="str">
            <v>003310080020000-331008002a</v>
          </cell>
          <cell r="B3164" t="str">
            <v>331008002a</v>
          </cell>
          <cell r="C3164">
            <v>3</v>
          </cell>
          <cell r="D3164" t="str">
            <v>嵌顿疝复位修补术(同切口)</v>
          </cell>
        </row>
        <row r="3165">
          <cell r="A3165" t="str">
            <v>003310080020000-331008002b</v>
          </cell>
          <cell r="B3165" t="str">
            <v>331008002b</v>
          </cell>
          <cell r="C3165">
            <v>3</v>
          </cell>
          <cell r="D3165" t="str">
            <v>嵌顿疝复位修补术(再次手术加收)</v>
          </cell>
        </row>
        <row r="3166">
          <cell r="A3166" t="str">
            <v>003310080030000-331008003</v>
          </cell>
          <cell r="B3166" t="str">
            <v>331008003</v>
          </cell>
          <cell r="C3166">
            <v>3</v>
          </cell>
          <cell r="D3166" t="str">
            <v>充填式无张力疝修补术</v>
          </cell>
        </row>
        <row r="3167">
          <cell r="A3167" t="str">
            <v>003310080030000-331008003a</v>
          </cell>
          <cell r="B3167" t="str">
            <v>331008003a</v>
          </cell>
          <cell r="C3167">
            <v>3</v>
          </cell>
          <cell r="D3167" t="str">
            <v>充填式无张力疝修补术(同切口)</v>
          </cell>
        </row>
        <row r="3168">
          <cell r="A3168" t="str">
            <v>003310080030000-331008003b</v>
          </cell>
          <cell r="B3168" t="str">
            <v>331008003b</v>
          </cell>
          <cell r="C3168">
            <v>3</v>
          </cell>
          <cell r="D3168" t="str">
            <v>充填式无张力疝修补术(再次手术加收)</v>
          </cell>
        </row>
        <row r="3169">
          <cell r="A3169" t="str">
            <v>003310080040000-331008004</v>
          </cell>
          <cell r="B3169" t="str">
            <v>331008004</v>
          </cell>
          <cell r="C3169">
            <v>3</v>
          </cell>
          <cell r="D3169" t="str">
            <v>脐疝修补术</v>
          </cell>
        </row>
        <row r="3170">
          <cell r="A3170" t="str">
            <v>003310080040000-331008004a</v>
          </cell>
          <cell r="B3170" t="str">
            <v>331008004a</v>
          </cell>
          <cell r="C3170">
            <v>3</v>
          </cell>
          <cell r="D3170" t="str">
            <v>脐疝修补术(同切口)</v>
          </cell>
        </row>
        <row r="3171">
          <cell r="A3171" t="str">
            <v>003310080040000-331008004b</v>
          </cell>
          <cell r="B3171" t="str">
            <v>331008004b</v>
          </cell>
          <cell r="C3171">
            <v>3</v>
          </cell>
          <cell r="D3171" t="str">
            <v>脐疝修补术(再次手术加收)</v>
          </cell>
        </row>
        <row r="3172">
          <cell r="A3172" t="str">
            <v>003310080050000-331008005</v>
          </cell>
          <cell r="B3172" t="str">
            <v>331008005</v>
          </cell>
          <cell r="C3172">
            <v>3</v>
          </cell>
          <cell r="D3172" t="str">
            <v>腹壁切口疝修补术</v>
          </cell>
        </row>
        <row r="3173">
          <cell r="A3173" t="str">
            <v>003310080050100-331008005-1</v>
          </cell>
          <cell r="B3173" t="str">
            <v>331008005-1</v>
          </cell>
          <cell r="C3173">
            <v>3</v>
          </cell>
          <cell r="D3173" t="str">
            <v>腹白线疝修补术</v>
          </cell>
        </row>
        <row r="3174">
          <cell r="A3174" t="str">
            <v>003310080050100-331008005-1a</v>
          </cell>
          <cell r="B3174" t="str">
            <v>331008005-1a</v>
          </cell>
          <cell r="C3174">
            <v>3</v>
          </cell>
          <cell r="D3174" t="str">
            <v>腹白线疝修补术(同切口)</v>
          </cell>
        </row>
        <row r="3175">
          <cell r="A3175" t="str">
            <v>003310080050100-331008005-1b</v>
          </cell>
          <cell r="B3175" t="str">
            <v>331008005-1b</v>
          </cell>
          <cell r="C3175">
            <v>3</v>
          </cell>
          <cell r="D3175" t="str">
            <v>腹白线疝修补术(再次手术加收)</v>
          </cell>
        </row>
        <row r="3176">
          <cell r="A3176" t="str">
            <v>003310080050200-331008005-2</v>
          </cell>
          <cell r="B3176" t="str">
            <v>331008005-2</v>
          </cell>
          <cell r="C3176">
            <v>3</v>
          </cell>
          <cell r="D3176" t="str">
            <v>腰疝修补术</v>
          </cell>
        </row>
        <row r="3177">
          <cell r="A3177" t="str">
            <v>003310080050200-331008005-2a</v>
          </cell>
          <cell r="B3177" t="str">
            <v>331008005-2a</v>
          </cell>
          <cell r="C3177">
            <v>3</v>
          </cell>
          <cell r="D3177" t="str">
            <v>腰疝修补术(同切口)</v>
          </cell>
        </row>
        <row r="3178">
          <cell r="A3178" t="str">
            <v>003310080050200-331008005-2b</v>
          </cell>
          <cell r="B3178" t="str">
            <v>331008005-2b</v>
          </cell>
          <cell r="C3178">
            <v>3</v>
          </cell>
          <cell r="D3178" t="str">
            <v>腰疝修补术(再次手术加收)</v>
          </cell>
        </row>
        <row r="3179">
          <cell r="A3179" t="str">
            <v>003310080050000-331008005a</v>
          </cell>
          <cell r="B3179" t="str">
            <v>331008005a</v>
          </cell>
          <cell r="C3179">
            <v>3</v>
          </cell>
          <cell r="D3179" t="str">
            <v>腹壁切口疝修补术(同切口)</v>
          </cell>
        </row>
        <row r="3180">
          <cell r="A3180" t="str">
            <v>003310080050000-331008005b</v>
          </cell>
          <cell r="B3180" t="str">
            <v>331008005b</v>
          </cell>
          <cell r="C3180">
            <v>3</v>
          </cell>
          <cell r="D3180" t="str">
            <v>腹壁切口疝修补术(再次手术加收)</v>
          </cell>
        </row>
        <row r="3181">
          <cell r="A3181" t="str">
            <v>003310080060000-331008006</v>
          </cell>
          <cell r="B3181" t="str">
            <v>331008006</v>
          </cell>
          <cell r="C3181">
            <v>3</v>
          </cell>
          <cell r="D3181" t="str">
            <v>会阴疝修补术</v>
          </cell>
        </row>
        <row r="3182">
          <cell r="A3182" t="str">
            <v>003310080060000-331008006a</v>
          </cell>
          <cell r="B3182" t="str">
            <v>331008006a</v>
          </cell>
          <cell r="C3182">
            <v>3</v>
          </cell>
          <cell r="D3182" t="str">
            <v>会阴疝修补术(同切口)</v>
          </cell>
        </row>
        <row r="3183">
          <cell r="A3183" t="str">
            <v>003310080060000-331008006b</v>
          </cell>
          <cell r="B3183" t="str">
            <v>331008006b</v>
          </cell>
          <cell r="C3183">
            <v>3</v>
          </cell>
          <cell r="D3183" t="str">
            <v>会阴疝修补术(再次手术加收)</v>
          </cell>
        </row>
        <row r="3184">
          <cell r="A3184" t="str">
            <v>003310080070000-331008007</v>
          </cell>
          <cell r="B3184" t="str">
            <v>331008007</v>
          </cell>
          <cell r="C3184">
            <v>3</v>
          </cell>
          <cell r="D3184" t="str">
            <v>脐瘘切除+修补术</v>
          </cell>
        </row>
        <row r="3185">
          <cell r="A3185" t="str">
            <v>003310080070000-331008007a</v>
          </cell>
          <cell r="B3185" t="str">
            <v>331008007a</v>
          </cell>
          <cell r="C3185">
            <v>3</v>
          </cell>
          <cell r="D3185" t="str">
            <v>脐瘘切除+修补术(同切口)</v>
          </cell>
        </row>
        <row r="3186">
          <cell r="A3186" t="str">
            <v>003310080070000-331008007b</v>
          </cell>
          <cell r="B3186" t="str">
            <v>331008007b</v>
          </cell>
          <cell r="C3186">
            <v>3</v>
          </cell>
          <cell r="D3186" t="str">
            <v>脐瘘切除+修补术(再次手术加收)</v>
          </cell>
        </row>
        <row r="3187">
          <cell r="A3187" t="str">
            <v>003310080080000-331008008</v>
          </cell>
          <cell r="B3187" t="str">
            <v>331008008</v>
          </cell>
          <cell r="C3187">
            <v>3</v>
          </cell>
          <cell r="D3187" t="str">
            <v>剖腹探查术</v>
          </cell>
        </row>
        <row r="3188">
          <cell r="A3188" t="str">
            <v>003310080080100-331008008-1</v>
          </cell>
          <cell r="B3188" t="str">
            <v>331008008-1</v>
          </cell>
          <cell r="C3188">
            <v>3</v>
          </cell>
          <cell r="D3188" t="str">
            <v>剖腹探查术(腹腔引流术)</v>
          </cell>
        </row>
        <row r="3189">
          <cell r="A3189" t="str">
            <v>003310080080100-331008008-1a</v>
          </cell>
          <cell r="B3189" t="str">
            <v>331008008-1a</v>
          </cell>
          <cell r="C3189">
            <v>3</v>
          </cell>
          <cell r="D3189" t="str">
            <v>剖腹探查术(腹腔引流术)(同切口)</v>
          </cell>
        </row>
        <row r="3190">
          <cell r="A3190" t="str">
            <v>003310080080100-331008008-1b</v>
          </cell>
          <cell r="B3190" t="str">
            <v>331008008-1b</v>
          </cell>
          <cell r="C3190">
            <v>3</v>
          </cell>
          <cell r="D3190" t="str">
            <v>剖腹探查术(腹腔引流术)(再次手术加收)</v>
          </cell>
        </row>
        <row r="3191">
          <cell r="A3191" t="str">
            <v>003310080080000-331008008a</v>
          </cell>
          <cell r="B3191" t="str">
            <v>331008008a</v>
          </cell>
          <cell r="C3191">
            <v>3</v>
          </cell>
          <cell r="D3191" t="str">
            <v>剖腹探查术(同切口)</v>
          </cell>
        </row>
        <row r="3192">
          <cell r="A3192" t="str">
            <v>003310080080000-331008008b</v>
          </cell>
          <cell r="B3192" t="str">
            <v>331008008b</v>
          </cell>
          <cell r="C3192">
            <v>3</v>
          </cell>
          <cell r="D3192" t="str">
            <v>剖腹探查术(再次手术加收)</v>
          </cell>
        </row>
        <row r="3193">
          <cell r="A3193" t="str">
            <v>003310080090000-331008009</v>
          </cell>
          <cell r="B3193" t="str">
            <v>331008009</v>
          </cell>
          <cell r="C3193">
            <v>3</v>
          </cell>
          <cell r="D3193" t="str">
            <v>开腹腹腔内脓肿引流术</v>
          </cell>
        </row>
        <row r="3194">
          <cell r="A3194" t="str">
            <v>003310080090100-331008009-1</v>
          </cell>
          <cell r="B3194" t="str">
            <v>331008009-1</v>
          </cell>
          <cell r="C3194">
            <v>3</v>
          </cell>
          <cell r="D3194" t="str">
            <v>开腹腹腔内脓肿引流术(后腹腔脓肿)</v>
          </cell>
        </row>
        <row r="3195">
          <cell r="A3195" t="str">
            <v>003310080090100-331008009-1a</v>
          </cell>
          <cell r="B3195" t="str">
            <v>331008009-1a</v>
          </cell>
          <cell r="C3195">
            <v>3</v>
          </cell>
          <cell r="D3195" t="str">
            <v>开腹腹腔内脓肿引流术(后腹腔脓肿)(同切口)</v>
          </cell>
        </row>
        <row r="3196">
          <cell r="A3196" t="str">
            <v>003310080090100-331008009-1b</v>
          </cell>
          <cell r="B3196" t="str">
            <v>331008009-1b</v>
          </cell>
          <cell r="C3196">
            <v>3</v>
          </cell>
          <cell r="D3196" t="str">
            <v>开腹腹腔内脓肿引流术(后腹腔脓肿)(再次手术加收)</v>
          </cell>
        </row>
        <row r="3197">
          <cell r="A3197" t="str">
            <v>003310080090200-331008009-2</v>
          </cell>
          <cell r="B3197" t="str">
            <v>331008009-2</v>
          </cell>
          <cell r="C3197">
            <v>3</v>
          </cell>
          <cell r="D3197" t="str">
            <v>开腹腹腔内脓肿引流术(实质脏器脓肿)</v>
          </cell>
        </row>
        <row r="3198">
          <cell r="A3198" t="str">
            <v>003310080090200-331008009-2a</v>
          </cell>
          <cell r="B3198" t="str">
            <v>331008009-2a</v>
          </cell>
          <cell r="C3198">
            <v>3</v>
          </cell>
          <cell r="D3198" t="str">
            <v>开腹腹腔内脓肿引流术(实质脏器脓肿)(同切口)</v>
          </cell>
        </row>
        <row r="3199">
          <cell r="A3199" t="str">
            <v>003310080090200-331008009-2b</v>
          </cell>
          <cell r="B3199" t="str">
            <v>331008009-2b</v>
          </cell>
          <cell r="C3199">
            <v>3</v>
          </cell>
          <cell r="D3199" t="str">
            <v>开腹腹腔内脓肿引流术(实质脏器脓肿)(再次手术加收)</v>
          </cell>
        </row>
        <row r="3200">
          <cell r="A3200" t="str">
            <v>003310080090000-331008009a</v>
          </cell>
          <cell r="B3200" t="str">
            <v>331008009a</v>
          </cell>
          <cell r="C3200">
            <v>3</v>
          </cell>
          <cell r="D3200" t="str">
            <v>开腹腹腔内脓肿引流术(同切口)</v>
          </cell>
        </row>
        <row r="3201">
          <cell r="A3201" t="str">
            <v>003310080090000-331008009b</v>
          </cell>
          <cell r="B3201" t="str">
            <v>331008009b</v>
          </cell>
          <cell r="C3201">
            <v>3</v>
          </cell>
          <cell r="D3201" t="str">
            <v>开腹腹腔内脓肿引流术(再次手术加收)</v>
          </cell>
        </row>
        <row r="3202">
          <cell r="A3202" t="str">
            <v>003310080110000-331008011</v>
          </cell>
          <cell r="B3202" t="str">
            <v>331008011</v>
          </cell>
          <cell r="C3202">
            <v>3</v>
          </cell>
          <cell r="D3202" t="str">
            <v>腹腔窦道扩创术</v>
          </cell>
        </row>
        <row r="3203">
          <cell r="A3203" t="str">
            <v>003310080110100-331008011-1</v>
          </cell>
          <cell r="B3203" t="str">
            <v>331008011-1</v>
          </cell>
          <cell r="C3203">
            <v>3</v>
          </cell>
          <cell r="D3203" t="str">
            <v>腹腔窦道切除术</v>
          </cell>
        </row>
        <row r="3204">
          <cell r="A3204" t="str">
            <v>003310080110100-331008011-1a</v>
          </cell>
          <cell r="B3204" t="str">
            <v>331008011-1a</v>
          </cell>
          <cell r="C3204">
            <v>3</v>
          </cell>
          <cell r="D3204" t="str">
            <v>腹腔窦道切除术(同切口)</v>
          </cell>
        </row>
        <row r="3205">
          <cell r="A3205" t="str">
            <v>003310080110100-331008011-1b</v>
          </cell>
          <cell r="B3205" t="str">
            <v>331008011-1b</v>
          </cell>
          <cell r="C3205">
            <v>3</v>
          </cell>
          <cell r="D3205" t="str">
            <v>腹腔窦道切除术(再次手术加收)</v>
          </cell>
        </row>
        <row r="3206">
          <cell r="A3206" t="str">
            <v>003310080110000-331008011a</v>
          </cell>
          <cell r="B3206" t="str">
            <v>331008011a</v>
          </cell>
          <cell r="C3206">
            <v>3</v>
          </cell>
          <cell r="D3206" t="str">
            <v>腹腔窦道扩创术(同切口)</v>
          </cell>
        </row>
        <row r="3207">
          <cell r="A3207" t="str">
            <v>003310080110000-331008011b</v>
          </cell>
          <cell r="B3207" t="str">
            <v>331008011b</v>
          </cell>
          <cell r="C3207">
            <v>3</v>
          </cell>
          <cell r="D3207" t="str">
            <v>腹腔窦道扩创术(再次手术加收)</v>
          </cell>
        </row>
        <row r="3208">
          <cell r="A3208" t="str">
            <v>003310080120000-331008012</v>
          </cell>
          <cell r="B3208" t="str">
            <v>331008012</v>
          </cell>
          <cell r="C3208">
            <v>3</v>
          </cell>
          <cell r="D3208" t="str">
            <v>腹腔内肿物切除术</v>
          </cell>
        </row>
        <row r="3209">
          <cell r="A3209" t="str">
            <v>003310080120100-331008012-1</v>
          </cell>
          <cell r="B3209" t="str">
            <v>331008012-1</v>
          </cell>
          <cell r="C3209">
            <v>3</v>
          </cell>
          <cell r="D3209" t="str">
            <v>腹腔内肿物切除术(系膜)</v>
          </cell>
        </row>
        <row r="3210">
          <cell r="A3210" t="str">
            <v>003310080120100-331008012-1a</v>
          </cell>
          <cell r="B3210" t="str">
            <v>331008012-1a</v>
          </cell>
          <cell r="C3210">
            <v>3</v>
          </cell>
          <cell r="D3210" t="str">
            <v>腹腔内肿物切除术(系膜)(同切口)</v>
          </cell>
        </row>
        <row r="3211">
          <cell r="A3211" t="str">
            <v>003310080120100-331008012-1b</v>
          </cell>
          <cell r="B3211" t="str">
            <v>331008012-1b</v>
          </cell>
          <cell r="C3211">
            <v>3</v>
          </cell>
          <cell r="D3211" t="str">
            <v>腹腔内肿物切除术(系膜)(再次手术加收)</v>
          </cell>
        </row>
        <row r="3212">
          <cell r="A3212" t="str">
            <v>003310080120200-331008012-2</v>
          </cell>
          <cell r="B3212" t="str">
            <v>331008012-2</v>
          </cell>
          <cell r="C3212">
            <v>3</v>
          </cell>
          <cell r="D3212" t="str">
            <v>腹腔内肿物切除术(腹膜)</v>
          </cell>
        </row>
        <row r="3213">
          <cell r="A3213" t="str">
            <v>003310080120200-331008012-2a</v>
          </cell>
          <cell r="B3213" t="str">
            <v>331008012-2a</v>
          </cell>
          <cell r="C3213">
            <v>3</v>
          </cell>
          <cell r="D3213" t="str">
            <v>腹腔内肿物切除术(腹膜)(同切口)</v>
          </cell>
        </row>
        <row r="3214">
          <cell r="A3214" t="str">
            <v>003310080120200-331008012-2b</v>
          </cell>
          <cell r="B3214" t="str">
            <v>331008012-2b</v>
          </cell>
          <cell r="C3214">
            <v>3</v>
          </cell>
          <cell r="D3214" t="str">
            <v>腹腔内肿物切除术(腹膜)(再次手术加收)</v>
          </cell>
        </row>
        <row r="3215">
          <cell r="A3215" t="str">
            <v>003310080120300-331008012-3</v>
          </cell>
          <cell r="B3215" t="str">
            <v>331008012-3</v>
          </cell>
          <cell r="C3215">
            <v>3</v>
          </cell>
          <cell r="D3215" t="str">
            <v>腹腔内肿物切除术(网膜肿物)</v>
          </cell>
        </row>
        <row r="3216">
          <cell r="A3216" t="str">
            <v>003310080120300-331008012-3a</v>
          </cell>
          <cell r="B3216" t="str">
            <v>331008012-3a</v>
          </cell>
          <cell r="C3216">
            <v>3</v>
          </cell>
          <cell r="D3216" t="str">
            <v>腹腔内肿物切除术(网膜肿物)(同切口)</v>
          </cell>
        </row>
        <row r="3217">
          <cell r="A3217" t="str">
            <v>003310080120300-331008012-3b</v>
          </cell>
          <cell r="B3217" t="str">
            <v>331008012-3b</v>
          </cell>
          <cell r="C3217">
            <v>3</v>
          </cell>
          <cell r="D3217" t="str">
            <v>腹腔内肿物切除术(网膜肿物)(再次手术加收)</v>
          </cell>
        </row>
        <row r="3218">
          <cell r="A3218" t="str">
            <v>003310080120000-331008012a</v>
          </cell>
          <cell r="B3218" t="str">
            <v>331008012a</v>
          </cell>
          <cell r="C3218">
            <v>3</v>
          </cell>
          <cell r="D3218" t="str">
            <v>腹腔内肿物切除术(同切口)</v>
          </cell>
        </row>
        <row r="3219">
          <cell r="A3219" t="str">
            <v>003310080120000-331008012b</v>
          </cell>
          <cell r="B3219" t="str">
            <v>331008012b</v>
          </cell>
          <cell r="C3219">
            <v>3</v>
          </cell>
          <cell r="D3219" t="str">
            <v>腹腔内肿物切除术(再次手术加收)</v>
          </cell>
        </row>
        <row r="3220">
          <cell r="A3220" t="str">
            <v>003310080130000-331008013</v>
          </cell>
          <cell r="B3220" t="str">
            <v>331008013</v>
          </cell>
          <cell r="C3220">
            <v>3</v>
          </cell>
          <cell r="D3220" t="str">
            <v>腹腔恶性肿瘤特殊治疗</v>
          </cell>
        </row>
        <row r="3221">
          <cell r="A3221" t="str">
            <v>003310080130000-331008013a</v>
          </cell>
          <cell r="B3221" t="str">
            <v>331008013a</v>
          </cell>
          <cell r="C3221">
            <v>3</v>
          </cell>
          <cell r="D3221" t="str">
            <v>腹腔恶性肿瘤特殊治疗(同切口)</v>
          </cell>
        </row>
        <row r="3222">
          <cell r="A3222" t="str">
            <v>003310080130000-331008013ac</v>
          </cell>
          <cell r="B3222" t="str">
            <v>331008013ac</v>
          </cell>
          <cell r="C3222">
            <v>3</v>
          </cell>
          <cell r="D3222" t="str">
            <v>腹腔恶性肿瘤特殊治疗(同切口)(6岁及以下)</v>
          </cell>
        </row>
        <row r="3223">
          <cell r="A3223" t="str">
            <v>003310080130000-331008013b</v>
          </cell>
          <cell r="B3223" t="str">
            <v>331008013b</v>
          </cell>
          <cell r="C3223">
            <v>3</v>
          </cell>
          <cell r="D3223" t="str">
            <v>腹腔恶性肿瘤特殊治疗(再次手术加收)</v>
          </cell>
        </row>
        <row r="3224">
          <cell r="A3224" t="str">
            <v>003310080130000-331008013bc</v>
          </cell>
          <cell r="B3224" t="str">
            <v>331008013bc</v>
          </cell>
          <cell r="C3224">
            <v>3</v>
          </cell>
          <cell r="D3224" t="str">
            <v>腹腔恶性肿瘤特殊治疗(再次手术加收)(6岁及以下)</v>
          </cell>
        </row>
        <row r="3225">
          <cell r="A3225" t="str">
            <v>003310080130000-331008013c</v>
          </cell>
          <cell r="B3225" t="str">
            <v>331008013c</v>
          </cell>
          <cell r="C3225">
            <v>3</v>
          </cell>
          <cell r="D3225" t="str">
            <v>腹腔恶性肿瘤特殊治疗(6岁及以下)</v>
          </cell>
        </row>
        <row r="3226">
          <cell r="A3226" t="str">
            <v>003310080140000-331008014</v>
          </cell>
          <cell r="B3226" t="str">
            <v>331008014</v>
          </cell>
          <cell r="C3226">
            <v>3</v>
          </cell>
          <cell r="D3226" t="str">
            <v>经直肠盆腔脓肿切开引流术</v>
          </cell>
        </row>
        <row r="3227">
          <cell r="A3227" t="str">
            <v>003310080140000-331008014a</v>
          </cell>
          <cell r="B3227" t="str">
            <v>331008014a</v>
          </cell>
          <cell r="C3227">
            <v>3</v>
          </cell>
          <cell r="D3227" t="str">
            <v>经直肠盆腔脓肿切开引流术(同切口)</v>
          </cell>
        </row>
        <row r="3228">
          <cell r="A3228" t="str">
            <v>003310080140000-331008014b</v>
          </cell>
          <cell r="B3228" t="str">
            <v>331008014b</v>
          </cell>
          <cell r="C3228">
            <v>3</v>
          </cell>
          <cell r="D3228" t="str">
            <v>经直肠盆腔脓肿切开引流术(再次手术加收)</v>
          </cell>
        </row>
        <row r="3229">
          <cell r="A3229" t="str">
            <v>003310080150000-331008015</v>
          </cell>
          <cell r="B3229" t="str">
            <v>331008015</v>
          </cell>
          <cell r="C3229">
            <v>3</v>
          </cell>
          <cell r="D3229" t="str">
            <v>腹膜后肿瘤切除术</v>
          </cell>
        </row>
        <row r="3230">
          <cell r="A3230" t="str">
            <v>003310080150000-331008015a</v>
          </cell>
          <cell r="B3230" t="str">
            <v>331008015a</v>
          </cell>
          <cell r="C3230">
            <v>3</v>
          </cell>
          <cell r="D3230" t="str">
            <v>腹膜后肿瘤切除术(同切口)</v>
          </cell>
        </row>
        <row r="3231">
          <cell r="A3231" t="str">
            <v>003310080150000-331008015b</v>
          </cell>
          <cell r="B3231" t="str">
            <v>331008015b</v>
          </cell>
          <cell r="C3231">
            <v>3</v>
          </cell>
          <cell r="D3231" t="str">
            <v>腹膜后肿瘤切除术(再次手术加收)</v>
          </cell>
        </row>
        <row r="3232">
          <cell r="A3232" t="str">
            <v>003310080170000-331008017</v>
          </cell>
          <cell r="B3232" t="str">
            <v>331008017</v>
          </cell>
          <cell r="C3232">
            <v>3</v>
          </cell>
          <cell r="D3232" t="str">
            <v>腹壁肿瘤切除术</v>
          </cell>
        </row>
        <row r="3233">
          <cell r="A3233" t="str">
            <v>003310080170000-331008017a</v>
          </cell>
          <cell r="B3233" t="str">
            <v>331008017a</v>
          </cell>
          <cell r="C3233">
            <v>3</v>
          </cell>
          <cell r="D3233" t="str">
            <v>腹壁肿瘤切除术(同切口)</v>
          </cell>
        </row>
        <row r="3234">
          <cell r="A3234" t="str">
            <v>003310080170000-331008017b</v>
          </cell>
          <cell r="B3234" t="str">
            <v>331008017b</v>
          </cell>
          <cell r="C3234">
            <v>3</v>
          </cell>
          <cell r="D3234" t="str">
            <v>腹壁肿瘤切除术(再次手术加收)</v>
          </cell>
        </row>
        <row r="3235">
          <cell r="A3235" t="str">
            <v>003310080200000-331008020</v>
          </cell>
          <cell r="B3235" t="str">
            <v>331008020</v>
          </cell>
          <cell r="C3235">
            <v>3</v>
          </cell>
          <cell r="D3235" t="str">
            <v>先天性脐膨出修补术</v>
          </cell>
        </row>
        <row r="3236">
          <cell r="A3236" t="str">
            <v>003310080200000-331008020a</v>
          </cell>
          <cell r="B3236" t="str">
            <v>331008020a</v>
          </cell>
          <cell r="C3236">
            <v>3</v>
          </cell>
          <cell r="D3236" t="str">
            <v>先天性脐膨出修补术(同切口)</v>
          </cell>
        </row>
        <row r="3237">
          <cell r="A3237" t="str">
            <v>003310080200000-331008020b</v>
          </cell>
          <cell r="B3237" t="str">
            <v>331008020b</v>
          </cell>
          <cell r="C3237">
            <v>3</v>
          </cell>
          <cell r="D3237" t="str">
            <v>先天性脐膨出修补术(再次手术加收)</v>
          </cell>
        </row>
        <row r="3238">
          <cell r="A3238" t="str">
            <v>003310080210000-331008021</v>
          </cell>
          <cell r="B3238" t="str">
            <v>331008021</v>
          </cell>
          <cell r="C3238">
            <v>3</v>
          </cell>
          <cell r="D3238" t="str">
            <v>先天性腹壁裂修补术</v>
          </cell>
        </row>
        <row r="3239">
          <cell r="A3239" t="str">
            <v>003310080210000-331008021a</v>
          </cell>
          <cell r="B3239" t="str">
            <v>331008021a</v>
          </cell>
          <cell r="C3239">
            <v>3</v>
          </cell>
          <cell r="D3239" t="str">
            <v>先天性腹壁裂修补术(同切口)</v>
          </cell>
        </row>
        <row r="3240">
          <cell r="A3240" t="str">
            <v>003310080210000-331008021b</v>
          </cell>
          <cell r="B3240" t="str">
            <v>331008021b</v>
          </cell>
          <cell r="C3240">
            <v>3</v>
          </cell>
          <cell r="D3240" t="str">
            <v>先天性腹壁裂修补术(再次手术加收)</v>
          </cell>
        </row>
        <row r="3241">
          <cell r="A3241" t="str">
            <v>003310080220000-331008022</v>
          </cell>
          <cell r="B3241" t="str">
            <v>331008022</v>
          </cell>
          <cell r="C3241">
            <v>3</v>
          </cell>
          <cell r="D3241" t="str">
            <v>腹壁缺损修复术</v>
          </cell>
        </row>
        <row r="3242">
          <cell r="A3242" t="str">
            <v>003310080220000-331008022a</v>
          </cell>
          <cell r="B3242" t="str">
            <v>331008022a</v>
          </cell>
          <cell r="C3242">
            <v>3</v>
          </cell>
          <cell r="D3242" t="str">
            <v>腹壁缺损修复术(同切口)</v>
          </cell>
        </row>
        <row r="3243">
          <cell r="A3243" t="str">
            <v>003310080220000-331008022b</v>
          </cell>
          <cell r="B3243" t="str">
            <v>331008022b</v>
          </cell>
          <cell r="C3243">
            <v>3</v>
          </cell>
          <cell r="D3243" t="str">
            <v>腹壁缺损修复术(再次手术加收)</v>
          </cell>
        </row>
        <row r="3244">
          <cell r="A3244" t="str">
            <v>003310080230000-331008023</v>
          </cell>
          <cell r="B3244" t="str">
            <v>331008023</v>
          </cell>
          <cell r="C3244">
            <v>3</v>
          </cell>
          <cell r="D3244" t="str">
            <v>门静脉切开取栓术</v>
          </cell>
        </row>
        <row r="3245">
          <cell r="A3245" t="str">
            <v>003310080230100-331008023-1</v>
          </cell>
          <cell r="B3245" t="str">
            <v>331008023-1</v>
          </cell>
          <cell r="C3245">
            <v>3</v>
          </cell>
          <cell r="D3245" t="str">
            <v>门静脉切开支架置入术</v>
          </cell>
        </row>
        <row r="3246">
          <cell r="A3246" t="str">
            <v>003310080230100-331008023-1a</v>
          </cell>
          <cell r="B3246" t="str">
            <v>331008023-1a</v>
          </cell>
          <cell r="C3246">
            <v>3</v>
          </cell>
          <cell r="D3246" t="str">
            <v>门静脉切开支架置入术(同切口)</v>
          </cell>
        </row>
        <row r="3247">
          <cell r="A3247" t="str">
            <v>003310080230100-331008023-1b</v>
          </cell>
          <cell r="B3247" t="str">
            <v>331008023-1b</v>
          </cell>
          <cell r="C3247">
            <v>3</v>
          </cell>
          <cell r="D3247" t="str">
            <v>门静脉切开支架置入术(再次手术加收)</v>
          </cell>
        </row>
        <row r="3248">
          <cell r="A3248" t="str">
            <v>003310080230000-331008023a</v>
          </cell>
          <cell r="B3248" t="str">
            <v>331008023a</v>
          </cell>
          <cell r="C3248">
            <v>3</v>
          </cell>
          <cell r="D3248" t="str">
            <v>门静脉切开取栓术(同切口)</v>
          </cell>
        </row>
        <row r="3249">
          <cell r="A3249" t="str">
            <v>003310080230000-331008023b</v>
          </cell>
          <cell r="B3249" t="str">
            <v>331008023b</v>
          </cell>
          <cell r="C3249">
            <v>3</v>
          </cell>
          <cell r="D3249" t="str">
            <v>门静脉切开取栓术(再次手术加收)</v>
          </cell>
        </row>
        <row r="3250">
          <cell r="A3250" t="str">
            <v>003310080240000-331008024</v>
          </cell>
          <cell r="B3250" t="str">
            <v>331008024</v>
          </cell>
          <cell r="C3250">
            <v>3</v>
          </cell>
          <cell r="D3250" t="str">
            <v>门脉高压症门体静脉分流术</v>
          </cell>
        </row>
        <row r="3251">
          <cell r="A3251" t="str">
            <v>003310080240000-331008024a</v>
          </cell>
          <cell r="B3251" t="str">
            <v>331008024a</v>
          </cell>
          <cell r="C3251">
            <v>3</v>
          </cell>
          <cell r="D3251" t="str">
            <v>门脉高压症门体静脉分流术(同切口)</v>
          </cell>
        </row>
        <row r="3252">
          <cell r="A3252" t="str">
            <v>003310080240000-331008024b</v>
          </cell>
          <cell r="B3252" t="str">
            <v>331008024b</v>
          </cell>
          <cell r="C3252">
            <v>3</v>
          </cell>
          <cell r="D3252" t="str">
            <v>门脉高压症门体静脉分流术(再次手术加收)</v>
          </cell>
        </row>
        <row r="3253">
          <cell r="A3253" t="str">
            <v>003310080250000-331008025</v>
          </cell>
          <cell r="B3253" t="str">
            <v>331008025</v>
          </cell>
          <cell r="C3253">
            <v>3</v>
          </cell>
          <cell r="D3253" t="str">
            <v>门体静脉搭桥分流术</v>
          </cell>
        </row>
        <row r="3254">
          <cell r="A3254" t="str">
            <v>003310080250000-331008025a</v>
          </cell>
          <cell r="B3254" t="str">
            <v>331008025a</v>
          </cell>
          <cell r="C3254">
            <v>3</v>
          </cell>
          <cell r="D3254" t="str">
            <v>门体静脉搭桥分流术(同切口)</v>
          </cell>
        </row>
        <row r="3255">
          <cell r="A3255" t="str">
            <v>003310080250000-331008025b</v>
          </cell>
          <cell r="B3255" t="str">
            <v>331008025b</v>
          </cell>
          <cell r="C3255">
            <v>3</v>
          </cell>
          <cell r="D3255" t="str">
            <v>门体静脉搭桥分流术(再次手术加收)</v>
          </cell>
        </row>
        <row r="3256">
          <cell r="A3256" t="str">
            <v>003310080260000-331008026</v>
          </cell>
          <cell r="B3256" t="str">
            <v>331008026</v>
          </cell>
          <cell r="C3256">
            <v>3</v>
          </cell>
          <cell r="D3256" t="str">
            <v>门体静脉断流术</v>
          </cell>
        </row>
        <row r="3257">
          <cell r="A3257" t="str">
            <v>003310080260100-331008026-1</v>
          </cell>
          <cell r="B3257" t="str">
            <v>331008026-1</v>
          </cell>
          <cell r="C3257">
            <v>3</v>
          </cell>
          <cell r="D3257" t="str">
            <v>门体静脉断流术(经网膜静脉门静脉测压术)</v>
          </cell>
        </row>
        <row r="3258">
          <cell r="A3258" t="str">
            <v>003310080260100-331008026-1a</v>
          </cell>
          <cell r="B3258" t="str">
            <v>331008026-1a</v>
          </cell>
          <cell r="C3258">
            <v>3</v>
          </cell>
          <cell r="D3258" t="str">
            <v>门体静脉断流术(经网膜静脉门静脉测压术)(同切口)</v>
          </cell>
        </row>
        <row r="3259">
          <cell r="A3259" t="str">
            <v>003310080260100-331008026-1b</v>
          </cell>
          <cell r="B3259" t="str">
            <v>331008026-1b</v>
          </cell>
          <cell r="C3259">
            <v>3</v>
          </cell>
          <cell r="D3259" t="str">
            <v>门体静脉断流术(经网膜静脉门静脉测压术)(再次手术加收)</v>
          </cell>
        </row>
        <row r="3260">
          <cell r="A3260" t="str">
            <v>003310080260000-331008026a</v>
          </cell>
          <cell r="B3260" t="str">
            <v>331008026a</v>
          </cell>
          <cell r="C3260">
            <v>3</v>
          </cell>
          <cell r="D3260" t="str">
            <v>门体静脉断流术(同切口)</v>
          </cell>
        </row>
        <row r="3261">
          <cell r="A3261" t="str">
            <v>003310080260000-331008026b</v>
          </cell>
          <cell r="B3261" t="str">
            <v>331008026b</v>
          </cell>
          <cell r="C3261">
            <v>3</v>
          </cell>
          <cell r="D3261" t="str">
            <v>门体静脉断流术(再次手术加收)</v>
          </cell>
        </row>
        <row r="3262">
          <cell r="A3262" t="str">
            <v>003310080290000-331008029</v>
          </cell>
          <cell r="B3262" t="str">
            <v>331008029</v>
          </cell>
          <cell r="C3262">
            <v>3</v>
          </cell>
          <cell r="D3262" t="str">
            <v>经腹腔镜门脉交通支结扎术</v>
          </cell>
        </row>
        <row r="3263">
          <cell r="A3263" t="str">
            <v>003310080290000-331008029a</v>
          </cell>
          <cell r="B3263" t="str">
            <v>331008029a</v>
          </cell>
          <cell r="C3263">
            <v>3</v>
          </cell>
          <cell r="D3263" t="str">
            <v>经腹腔镜门脉交通支结扎术(同切口)</v>
          </cell>
        </row>
        <row r="3264">
          <cell r="A3264" t="str">
            <v>003310080290000-331008029b</v>
          </cell>
          <cell r="B3264" t="str">
            <v>331008029b</v>
          </cell>
          <cell r="C3264">
            <v>3</v>
          </cell>
          <cell r="D3264" t="str">
            <v>经腹腔镜门脉交通支结扎术(再次手术加收)</v>
          </cell>
        </row>
        <row r="3265">
          <cell r="A3265" t="str">
            <v>003311030080000-331103008</v>
          </cell>
          <cell r="B3265" t="str">
            <v>331103008</v>
          </cell>
          <cell r="C3265">
            <v>3</v>
          </cell>
          <cell r="D3265" t="str">
            <v>膀胱再造术</v>
          </cell>
        </row>
        <row r="3266">
          <cell r="A3266" t="str">
            <v>003311030080000-331103008a</v>
          </cell>
          <cell r="B3266" t="str">
            <v>331103008a</v>
          </cell>
          <cell r="C3266">
            <v>3</v>
          </cell>
          <cell r="D3266" t="str">
            <v>膀胱再造术(同切口)</v>
          </cell>
        </row>
        <row r="3267">
          <cell r="A3267" t="str">
            <v>003311030080000-331103008b</v>
          </cell>
          <cell r="B3267" t="str">
            <v>331103008b</v>
          </cell>
          <cell r="C3267">
            <v>3</v>
          </cell>
          <cell r="D3267" t="str">
            <v>膀胱再造术(再次手术加收)</v>
          </cell>
        </row>
        <row r="3268">
          <cell r="A3268" t="str">
            <v>003311030260000-331103026</v>
          </cell>
          <cell r="B3268" t="str">
            <v>331103026</v>
          </cell>
          <cell r="C3268">
            <v>3</v>
          </cell>
          <cell r="D3268" t="str">
            <v>经尿道膀胱肿瘤特殊治疗</v>
          </cell>
        </row>
        <row r="3269">
          <cell r="A3269" t="str">
            <v>003311030260000-331103026a</v>
          </cell>
          <cell r="B3269" t="str">
            <v>331103026a</v>
          </cell>
          <cell r="C3269">
            <v>3</v>
          </cell>
          <cell r="D3269" t="str">
            <v>经尿道膀胱肿瘤特殊治疗(同切口)</v>
          </cell>
        </row>
        <row r="3270">
          <cell r="A3270" t="str">
            <v>003311030260000-331103026b</v>
          </cell>
          <cell r="B3270" t="str">
            <v>331103026b</v>
          </cell>
          <cell r="C3270">
            <v>3</v>
          </cell>
          <cell r="D3270" t="str">
            <v>经尿道膀胱肿瘤特殊治疗(再次手术加收)</v>
          </cell>
        </row>
        <row r="3271">
          <cell r="A3271" t="str">
            <v>003311030270000-331103027</v>
          </cell>
          <cell r="B3271" t="str">
            <v>331103027</v>
          </cell>
          <cell r="C3271">
            <v>3</v>
          </cell>
          <cell r="D3271" t="str">
            <v>经尿道膀胱碎石取石术</v>
          </cell>
        </row>
        <row r="3272">
          <cell r="A3272" t="str">
            <v>003311030270100-331103027-1</v>
          </cell>
          <cell r="B3272" t="str">
            <v>331103027-1</v>
          </cell>
          <cell r="C3272">
            <v>3</v>
          </cell>
          <cell r="D3272" t="str">
            <v>经尿道膀胱血块取出术</v>
          </cell>
        </row>
        <row r="3273">
          <cell r="A3273" t="str">
            <v>003311030270100-331103027-1a</v>
          </cell>
          <cell r="B3273" t="str">
            <v>331103027-1a</v>
          </cell>
          <cell r="C3273">
            <v>3</v>
          </cell>
          <cell r="D3273" t="str">
            <v>经尿道膀胱血块取出术(同切口)</v>
          </cell>
        </row>
        <row r="3274">
          <cell r="A3274" t="str">
            <v>003311030270100-331103027-1b</v>
          </cell>
          <cell r="B3274" t="str">
            <v>331103027-1b</v>
          </cell>
          <cell r="C3274">
            <v>3</v>
          </cell>
          <cell r="D3274" t="str">
            <v>经尿道膀胱血块取出术(再次手术加收)</v>
          </cell>
        </row>
        <row r="3275">
          <cell r="A3275" t="str">
            <v>003311030270200-331103027-2</v>
          </cell>
          <cell r="B3275" t="str">
            <v>331103027-2</v>
          </cell>
          <cell r="C3275">
            <v>3</v>
          </cell>
          <cell r="D3275" t="str">
            <v>经尿道膀胱异物取出术</v>
          </cell>
        </row>
        <row r="3276">
          <cell r="A3276" t="str">
            <v>003311030270200-331103027-2a</v>
          </cell>
          <cell r="B3276" t="str">
            <v>331103027-2a</v>
          </cell>
          <cell r="C3276">
            <v>3</v>
          </cell>
          <cell r="D3276" t="str">
            <v>经尿道膀胱异物取出术(同切口)</v>
          </cell>
        </row>
        <row r="3277">
          <cell r="A3277" t="str">
            <v>003311030270200-331103027-2b</v>
          </cell>
          <cell r="B3277" t="str">
            <v>331103027-2b</v>
          </cell>
          <cell r="C3277">
            <v>3</v>
          </cell>
          <cell r="D3277" t="str">
            <v>经尿道膀胱异物取出术(再次手术加收)</v>
          </cell>
        </row>
        <row r="3278">
          <cell r="A3278" t="str">
            <v>003311030270000-331103027a</v>
          </cell>
          <cell r="B3278" t="str">
            <v>331103027a</v>
          </cell>
          <cell r="C3278">
            <v>3</v>
          </cell>
          <cell r="D3278" t="str">
            <v>经尿道膀胱碎石取石术(同切口)</v>
          </cell>
        </row>
        <row r="3279">
          <cell r="A3279" t="str">
            <v>003311030270000-331103027b</v>
          </cell>
          <cell r="B3279" t="str">
            <v>331103027b</v>
          </cell>
          <cell r="C3279">
            <v>3</v>
          </cell>
          <cell r="D3279" t="str">
            <v>经尿道膀胱碎石取石术(再次手术加收)</v>
          </cell>
        </row>
        <row r="3280">
          <cell r="A3280" t="str">
            <v>003311040230000-331104023</v>
          </cell>
          <cell r="B3280" t="str">
            <v>331104023</v>
          </cell>
          <cell r="C3280">
            <v>3</v>
          </cell>
          <cell r="D3280" t="str">
            <v>尿道下裂Ⅰ期成形术</v>
          </cell>
        </row>
        <row r="3281">
          <cell r="A3281" t="str">
            <v>003311040230000-331104023a</v>
          </cell>
          <cell r="B3281" t="str">
            <v>331104023a</v>
          </cell>
          <cell r="C3281">
            <v>3</v>
          </cell>
          <cell r="D3281" t="str">
            <v>尿道下裂Ⅰ期成形术(同切口)</v>
          </cell>
        </row>
        <row r="3282">
          <cell r="A3282" t="str">
            <v>003311040230000-331104023b</v>
          </cell>
          <cell r="B3282" t="str">
            <v>331104023b</v>
          </cell>
          <cell r="C3282">
            <v>3</v>
          </cell>
          <cell r="D3282" t="str">
            <v>尿道下裂Ⅰ期成形术(再次手术加收)</v>
          </cell>
        </row>
        <row r="3283">
          <cell r="A3283" t="str">
            <v>003312010050000-331201005</v>
          </cell>
          <cell r="B3283" t="str">
            <v>331201005</v>
          </cell>
          <cell r="C3283">
            <v>3</v>
          </cell>
          <cell r="D3283" t="str">
            <v>前列腺脓肿切开术</v>
          </cell>
        </row>
        <row r="3284">
          <cell r="A3284" t="str">
            <v>003312010050000-331201005a</v>
          </cell>
          <cell r="B3284" t="str">
            <v>331201005a</v>
          </cell>
          <cell r="C3284">
            <v>3</v>
          </cell>
          <cell r="D3284" t="str">
            <v>前列腺脓肿切开术(同切口)</v>
          </cell>
        </row>
        <row r="3285">
          <cell r="A3285" t="str">
            <v>003312010050000-331201005b</v>
          </cell>
          <cell r="B3285" t="str">
            <v>331201005b</v>
          </cell>
          <cell r="C3285">
            <v>3</v>
          </cell>
          <cell r="D3285" t="str">
            <v>前列腺脓肿切开术(再次手术加收)</v>
          </cell>
        </row>
        <row r="3286">
          <cell r="A3286" t="str">
            <v>003312010090000-331201009</v>
          </cell>
          <cell r="B3286" t="str">
            <v>331201009</v>
          </cell>
          <cell r="C3286">
            <v>3</v>
          </cell>
          <cell r="D3286" t="str">
            <v>精囊肿物切除术</v>
          </cell>
        </row>
        <row r="3287">
          <cell r="A3287" t="str">
            <v>003312010090000-331201009a</v>
          </cell>
          <cell r="B3287" t="str">
            <v>331201009a</v>
          </cell>
          <cell r="C3287">
            <v>3</v>
          </cell>
          <cell r="D3287" t="str">
            <v>精囊肿物切除术(同切口)</v>
          </cell>
        </row>
        <row r="3288">
          <cell r="A3288" t="str">
            <v>003312010090000-331201009b</v>
          </cell>
          <cell r="B3288" t="str">
            <v>331201009b</v>
          </cell>
          <cell r="C3288">
            <v>3</v>
          </cell>
          <cell r="D3288" t="str">
            <v>精囊肿物切除术(再次手术加收)</v>
          </cell>
        </row>
        <row r="3289">
          <cell r="A3289" t="str">
            <v>003312020020000-331202002</v>
          </cell>
          <cell r="B3289" t="str">
            <v>331202002</v>
          </cell>
          <cell r="C3289">
            <v>3</v>
          </cell>
          <cell r="D3289" t="str">
            <v>阴囊脓肿引流术</v>
          </cell>
        </row>
        <row r="3290">
          <cell r="A3290" t="str">
            <v>003312020020100-331202002-1</v>
          </cell>
          <cell r="B3290" t="str">
            <v>331202002-1</v>
          </cell>
          <cell r="C3290">
            <v>3</v>
          </cell>
          <cell r="D3290" t="str">
            <v>阴囊血肿清除引流术</v>
          </cell>
        </row>
        <row r="3291">
          <cell r="A3291" t="str">
            <v>003312020020100-331202002-1a</v>
          </cell>
          <cell r="B3291" t="str">
            <v>331202002-1a</v>
          </cell>
          <cell r="C3291">
            <v>3</v>
          </cell>
          <cell r="D3291" t="str">
            <v>阴囊血肿清除引流术(同切口)</v>
          </cell>
        </row>
        <row r="3292">
          <cell r="A3292" t="str">
            <v>003312020020100-331202002-1b</v>
          </cell>
          <cell r="B3292" t="str">
            <v>331202002-1b</v>
          </cell>
          <cell r="C3292">
            <v>3</v>
          </cell>
          <cell r="D3292" t="str">
            <v>阴囊血肿清除引流术(再次手术加收)</v>
          </cell>
        </row>
        <row r="3293">
          <cell r="A3293" t="str">
            <v>003312020020000-331202002a</v>
          </cell>
          <cell r="B3293" t="str">
            <v>331202002a</v>
          </cell>
          <cell r="C3293">
            <v>3</v>
          </cell>
          <cell r="D3293" t="str">
            <v>阴囊脓肿引流术(同切口)</v>
          </cell>
        </row>
        <row r="3294">
          <cell r="A3294" t="str">
            <v>003312020020000-331202002b</v>
          </cell>
          <cell r="B3294" t="str">
            <v>331202002b</v>
          </cell>
          <cell r="C3294">
            <v>3</v>
          </cell>
          <cell r="D3294" t="str">
            <v>阴囊脓肿引流术(再次手术加收)</v>
          </cell>
        </row>
        <row r="3295">
          <cell r="A3295" t="str">
            <v>003312020040000-331202004</v>
          </cell>
          <cell r="B3295" t="str">
            <v>331202004</v>
          </cell>
          <cell r="C3295">
            <v>3</v>
          </cell>
          <cell r="D3295" t="str">
            <v>阴囊肿物切除术</v>
          </cell>
        </row>
        <row r="3296">
          <cell r="A3296" t="str">
            <v>003312020040000-331202004a</v>
          </cell>
          <cell r="B3296" t="str">
            <v>331202004a</v>
          </cell>
          <cell r="C3296">
            <v>3</v>
          </cell>
          <cell r="D3296" t="str">
            <v>阴囊肿物切除术(同切口)</v>
          </cell>
        </row>
        <row r="3297">
          <cell r="A3297" t="str">
            <v>003312020040000-331202004b</v>
          </cell>
          <cell r="B3297" t="str">
            <v>331202004b</v>
          </cell>
          <cell r="C3297">
            <v>3</v>
          </cell>
          <cell r="D3297" t="str">
            <v>阴囊肿物切除术(再次手术加收)</v>
          </cell>
        </row>
        <row r="3298">
          <cell r="A3298" t="str">
            <v>003312020050000-331202005</v>
          </cell>
          <cell r="B3298" t="str">
            <v>331202005</v>
          </cell>
          <cell r="C3298">
            <v>3</v>
          </cell>
          <cell r="D3298" t="str">
            <v>高位隐睾下降固定术</v>
          </cell>
        </row>
        <row r="3299">
          <cell r="A3299" t="str">
            <v>003312020050000-331202005a</v>
          </cell>
          <cell r="B3299" t="str">
            <v>331202005a</v>
          </cell>
          <cell r="C3299">
            <v>3</v>
          </cell>
          <cell r="D3299" t="str">
            <v>高位隐睾下降固定术(同切口)</v>
          </cell>
        </row>
        <row r="3300">
          <cell r="A3300" t="str">
            <v>003312020050000-331202005b</v>
          </cell>
          <cell r="B3300" t="str">
            <v>331202005b</v>
          </cell>
          <cell r="C3300">
            <v>3</v>
          </cell>
          <cell r="D3300" t="str">
            <v>高位隐睾下降固定术(再次手术加收)</v>
          </cell>
        </row>
        <row r="3301">
          <cell r="A3301" t="str">
            <v>003312030050000-331203005</v>
          </cell>
          <cell r="B3301" t="str">
            <v>331203005</v>
          </cell>
          <cell r="C3301">
            <v>3</v>
          </cell>
          <cell r="D3301" t="str">
            <v>精索静脉曲张栓塞术</v>
          </cell>
        </row>
        <row r="3302">
          <cell r="A3302" t="str">
            <v>003312030050000-331203005a</v>
          </cell>
          <cell r="B3302" t="str">
            <v>331203005a</v>
          </cell>
          <cell r="C3302">
            <v>3</v>
          </cell>
          <cell r="D3302" t="str">
            <v>精索静脉曲张栓塞术(同切口)</v>
          </cell>
        </row>
        <row r="3303">
          <cell r="A3303" t="str">
            <v>003312030050000-331203005b</v>
          </cell>
          <cell r="B3303" t="str">
            <v>331203005b</v>
          </cell>
          <cell r="C3303">
            <v>3</v>
          </cell>
          <cell r="D3303" t="str">
            <v>精索静脉曲张栓塞术(再次手术加收)</v>
          </cell>
        </row>
        <row r="3304">
          <cell r="A3304" t="str">
            <v>003312040040000-331204004</v>
          </cell>
          <cell r="B3304" t="str">
            <v>331204004</v>
          </cell>
          <cell r="C3304">
            <v>3</v>
          </cell>
          <cell r="D3304" t="str">
            <v>阴茎外伤清创术</v>
          </cell>
        </row>
        <row r="3305">
          <cell r="A3305" t="str">
            <v>003312040040000-331204004a</v>
          </cell>
          <cell r="B3305" t="str">
            <v>331204004a</v>
          </cell>
          <cell r="C3305">
            <v>3</v>
          </cell>
          <cell r="D3305" t="str">
            <v>阴茎外伤清创术(同切口)</v>
          </cell>
        </row>
        <row r="3306">
          <cell r="A3306" t="str">
            <v>003312040040000-331204004b</v>
          </cell>
          <cell r="B3306" t="str">
            <v>331204004b</v>
          </cell>
          <cell r="C3306">
            <v>3</v>
          </cell>
          <cell r="D3306" t="str">
            <v>阴茎外伤清创术(再次手术加收)</v>
          </cell>
        </row>
        <row r="3307">
          <cell r="A3307" t="str">
            <v>003313010070000-331301007</v>
          </cell>
          <cell r="B3307" t="str">
            <v>331301007</v>
          </cell>
          <cell r="C3307">
            <v>3</v>
          </cell>
          <cell r="D3307" t="str">
            <v>卵巢癌探查术</v>
          </cell>
        </row>
        <row r="3308">
          <cell r="A3308" t="str">
            <v>003313010070000-331301007a</v>
          </cell>
          <cell r="B3308" t="str">
            <v>331301007a</v>
          </cell>
          <cell r="C3308">
            <v>3</v>
          </cell>
          <cell r="D3308" t="str">
            <v>卵巢癌探查术(同切口)</v>
          </cell>
        </row>
        <row r="3309">
          <cell r="A3309" t="str">
            <v>003313010070000-331301007b</v>
          </cell>
          <cell r="B3309" t="str">
            <v>331301007b</v>
          </cell>
          <cell r="C3309">
            <v>3</v>
          </cell>
          <cell r="D3309" t="str">
            <v>卵巢癌探查术(再次手术加收)</v>
          </cell>
        </row>
        <row r="3310">
          <cell r="A3310" t="str">
            <v>003313010080000-331301008</v>
          </cell>
          <cell r="B3310" t="str">
            <v>331301008</v>
          </cell>
          <cell r="C3310">
            <v>3</v>
          </cell>
          <cell r="D3310" t="str">
            <v>卵巢输卵管切除术</v>
          </cell>
        </row>
        <row r="3311">
          <cell r="A3311" t="str">
            <v>003313010080000-331301008a</v>
          </cell>
          <cell r="B3311" t="str">
            <v>331301008a</v>
          </cell>
          <cell r="C3311">
            <v>3</v>
          </cell>
          <cell r="D3311" t="str">
            <v>卵巢输卵管切除术(同切口)</v>
          </cell>
        </row>
        <row r="3312">
          <cell r="A3312" t="str">
            <v>003313010080000-331301008b</v>
          </cell>
          <cell r="B3312" t="str">
            <v>331301008b</v>
          </cell>
          <cell r="C3312">
            <v>3</v>
          </cell>
          <cell r="D3312" t="str">
            <v>卵巢输卵管切除术(再次手术加收)</v>
          </cell>
        </row>
        <row r="3313">
          <cell r="A3313" t="str">
            <v>003313020100000-331302010</v>
          </cell>
          <cell r="B3313" t="str">
            <v>331302010</v>
          </cell>
          <cell r="C3313">
            <v>3</v>
          </cell>
          <cell r="D3313" t="str">
            <v>输卵管介入治疗</v>
          </cell>
        </row>
        <row r="3314">
          <cell r="A3314" t="str">
            <v>003313020100100-331302010-1</v>
          </cell>
          <cell r="B3314" t="str">
            <v>331302010-1</v>
          </cell>
          <cell r="C3314">
            <v>3</v>
          </cell>
          <cell r="D3314" t="str">
            <v>输卵管积水穿刺术</v>
          </cell>
        </row>
        <row r="3315">
          <cell r="A3315" t="str">
            <v>003313020100100-331302010-1a</v>
          </cell>
          <cell r="B3315" t="str">
            <v>331302010-1a</v>
          </cell>
          <cell r="C3315">
            <v>3</v>
          </cell>
          <cell r="D3315" t="str">
            <v>输卵管积水穿刺术(同切口)</v>
          </cell>
        </row>
        <row r="3316">
          <cell r="A3316" t="str">
            <v>003313020100100-331302010-1b</v>
          </cell>
          <cell r="B3316" t="str">
            <v>331302010-1b</v>
          </cell>
          <cell r="C3316">
            <v>3</v>
          </cell>
          <cell r="D3316" t="str">
            <v>输卵管积水穿刺术(再次手术)</v>
          </cell>
        </row>
        <row r="3317">
          <cell r="A3317" t="str">
            <v>003313020100000-331302010a</v>
          </cell>
          <cell r="B3317" t="str">
            <v>331302010a</v>
          </cell>
          <cell r="C3317">
            <v>3</v>
          </cell>
          <cell r="D3317" t="str">
            <v>输卵管介入治疗(同切口)</v>
          </cell>
        </row>
        <row r="3318">
          <cell r="A3318" t="str">
            <v>003313020100000-331302010b</v>
          </cell>
          <cell r="B3318" t="str">
            <v>331302010b</v>
          </cell>
          <cell r="C3318">
            <v>3</v>
          </cell>
          <cell r="D3318" t="str">
            <v>输卵管介入治疗(再次手术加收)</v>
          </cell>
        </row>
        <row r="3319">
          <cell r="A3319" t="str">
            <v>003313030010000-331303001</v>
          </cell>
          <cell r="B3319" t="str">
            <v>331303001</v>
          </cell>
          <cell r="C3319">
            <v>3</v>
          </cell>
          <cell r="D3319" t="str">
            <v>宫颈息肉切除术</v>
          </cell>
        </row>
        <row r="3320">
          <cell r="A3320" t="str">
            <v>003313030010100-331303001-1</v>
          </cell>
          <cell r="B3320" t="str">
            <v>331303001-1</v>
          </cell>
          <cell r="C3320">
            <v>3</v>
          </cell>
          <cell r="D3320" t="str">
            <v>子宫内膜息肉切除术</v>
          </cell>
        </row>
        <row r="3321">
          <cell r="A3321" t="str">
            <v>003313030010100-331303001-1a</v>
          </cell>
          <cell r="B3321" t="str">
            <v>331303001-1a</v>
          </cell>
          <cell r="C3321">
            <v>3</v>
          </cell>
          <cell r="D3321" t="str">
            <v>子宫内膜息肉切除术(同切口)</v>
          </cell>
        </row>
        <row r="3322">
          <cell r="A3322" t="str">
            <v>003313030010100-331303001-1b</v>
          </cell>
          <cell r="B3322" t="str">
            <v>331303001-1b</v>
          </cell>
          <cell r="C3322">
            <v>3</v>
          </cell>
          <cell r="D3322" t="str">
            <v>子宫内膜息肉切除术(再次手术加收)</v>
          </cell>
        </row>
        <row r="3323">
          <cell r="A3323" t="str">
            <v>003313030010000-331303001a</v>
          </cell>
          <cell r="B3323" t="str">
            <v>331303001a</v>
          </cell>
          <cell r="C3323">
            <v>3</v>
          </cell>
          <cell r="D3323" t="str">
            <v>宫颈息肉切除术(同切口)</v>
          </cell>
        </row>
        <row r="3324">
          <cell r="A3324" t="str">
            <v>003313030010000-331303001b</v>
          </cell>
          <cell r="B3324" t="str">
            <v>331303001b</v>
          </cell>
          <cell r="C3324">
            <v>3</v>
          </cell>
          <cell r="D3324" t="str">
            <v>宫颈息肉切除术(再次手术加收)</v>
          </cell>
        </row>
        <row r="3325">
          <cell r="A3325" t="str">
            <v>003313030170000-331303017</v>
          </cell>
          <cell r="B3325" t="str">
            <v>331303017</v>
          </cell>
          <cell r="C3325">
            <v>3</v>
          </cell>
          <cell r="D3325" t="str">
            <v>广泛性子宫切除+盆腹腔淋巴结清除术</v>
          </cell>
        </row>
        <row r="3326">
          <cell r="A3326" t="str">
            <v>003313030170000-331303017a</v>
          </cell>
          <cell r="B3326" t="str">
            <v>331303017a</v>
          </cell>
          <cell r="C3326">
            <v>3</v>
          </cell>
          <cell r="D3326" t="str">
            <v>广泛性子宫切除+盆腹腔淋巴结清除术(同切口)</v>
          </cell>
        </row>
        <row r="3327">
          <cell r="A3327" t="str">
            <v>003313030170000-331303017ac</v>
          </cell>
          <cell r="B3327" t="str">
            <v>331303017ac</v>
          </cell>
          <cell r="C3327">
            <v>3</v>
          </cell>
          <cell r="D3327" t="str">
            <v>广泛性子宫切除+盆腹腔淋巴结清除术(同切口)(6岁及以下)</v>
          </cell>
        </row>
        <row r="3328">
          <cell r="A3328" t="str">
            <v>003313030170000-331303017b</v>
          </cell>
          <cell r="B3328" t="str">
            <v>331303017b</v>
          </cell>
          <cell r="C3328">
            <v>3</v>
          </cell>
          <cell r="D3328" t="str">
            <v>广泛性子宫切除+盆腹腔淋巴结清除术(再次手术加收)</v>
          </cell>
        </row>
        <row r="3329">
          <cell r="A3329" t="str">
            <v>003313030170000-331303017bc</v>
          </cell>
          <cell r="B3329" t="str">
            <v>331303017bc</v>
          </cell>
          <cell r="C3329">
            <v>3</v>
          </cell>
          <cell r="D3329" t="str">
            <v>广泛性子宫切除+盆腹腔淋巴结清除术(再次手术加收)(6岁及以下)</v>
          </cell>
        </row>
        <row r="3330">
          <cell r="A3330" t="str">
            <v>003313030170000-331303017c</v>
          </cell>
          <cell r="B3330" t="str">
            <v>331303017c</v>
          </cell>
          <cell r="C3330">
            <v>3</v>
          </cell>
          <cell r="D3330" t="str">
            <v>广泛性子宫切除+盆腹腔淋巴结清除术(6岁及以下)</v>
          </cell>
        </row>
        <row r="3331">
          <cell r="A3331" t="str">
            <v>003313030180000-331303018</v>
          </cell>
          <cell r="B3331" t="str">
            <v>331303018</v>
          </cell>
          <cell r="C3331">
            <v>3</v>
          </cell>
          <cell r="D3331" t="str">
            <v>经腹阴道联合子宫切除术</v>
          </cell>
        </row>
        <row r="3332">
          <cell r="A3332" t="str">
            <v>003313030180000-331303018a</v>
          </cell>
          <cell r="B3332" t="str">
            <v>331303018a</v>
          </cell>
          <cell r="C3332">
            <v>3</v>
          </cell>
          <cell r="D3332" t="str">
            <v>经腹阴道联合子宫切除术(同切口)</v>
          </cell>
        </row>
        <row r="3333">
          <cell r="A3333" t="str">
            <v>003313030180000-331303018b</v>
          </cell>
          <cell r="B3333" t="str">
            <v>331303018b</v>
          </cell>
          <cell r="C3333">
            <v>3</v>
          </cell>
          <cell r="D3333" t="str">
            <v>经腹阴道联合子宫切除术(再次手术加收)</v>
          </cell>
        </row>
        <row r="3334">
          <cell r="A3334" t="str">
            <v>003313030250000-331303025</v>
          </cell>
          <cell r="B3334" t="str">
            <v>331303025</v>
          </cell>
          <cell r="C3334">
            <v>3</v>
          </cell>
          <cell r="D3334" t="str">
            <v>盆腔肿瘤切除术</v>
          </cell>
        </row>
        <row r="3335">
          <cell r="A3335" t="str">
            <v>003313030250000-331303025a</v>
          </cell>
          <cell r="B3335" t="str">
            <v>331303025a</v>
          </cell>
          <cell r="C3335">
            <v>3</v>
          </cell>
          <cell r="D3335" t="str">
            <v>盆腔肿瘤切除术(同切口)</v>
          </cell>
        </row>
        <row r="3336">
          <cell r="A3336" t="str">
            <v>003313030250000-331303025b</v>
          </cell>
          <cell r="B3336" t="str">
            <v>331303025b</v>
          </cell>
          <cell r="C3336">
            <v>3</v>
          </cell>
          <cell r="D3336" t="str">
            <v>盆腔肿瘤切除术(再次手术加收)</v>
          </cell>
        </row>
        <row r="3337">
          <cell r="A3337" t="str">
            <v>003313030270000-331303027</v>
          </cell>
          <cell r="B3337" t="str">
            <v>331303027</v>
          </cell>
          <cell r="C3337">
            <v>3</v>
          </cell>
          <cell r="D3337" t="str">
            <v>热球子宫内膜去除术</v>
          </cell>
        </row>
        <row r="3338">
          <cell r="A3338" t="str">
            <v>003313030270100-331303027-1</v>
          </cell>
          <cell r="B3338" t="str">
            <v>331303027-1</v>
          </cell>
          <cell r="C3338">
            <v>3</v>
          </cell>
          <cell r="D3338" t="str">
            <v>电凝子宫内膜去除术</v>
          </cell>
        </row>
        <row r="3339">
          <cell r="A3339" t="str">
            <v>003313030270100-331303027-1a</v>
          </cell>
          <cell r="B3339" t="str">
            <v>331303027-1a</v>
          </cell>
          <cell r="C3339">
            <v>3</v>
          </cell>
          <cell r="D3339" t="str">
            <v>电凝子宫内膜去除术(同切口)</v>
          </cell>
        </row>
        <row r="3340">
          <cell r="A3340" t="str">
            <v>003313030270100-331303027-1b</v>
          </cell>
          <cell r="B3340" t="str">
            <v>331303027-1b</v>
          </cell>
          <cell r="C3340">
            <v>3</v>
          </cell>
          <cell r="D3340" t="str">
            <v>电凝子宫内膜去除术(再次手术加收)</v>
          </cell>
        </row>
        <row r="3341">
          <cell r="A3341" t="str">
            <v>003313030270000-331303027a</v>
          </cell>
          <cell r="B3341" t="str">
            <v>331303027a</v>
          </cell>
          <cell r="C3341">
            <v>3</v>
          </cell>
          <cell r="D3341" t="str">
            <v>热球子宫内膜去除术(同切口)</v>
          </cell>
        </row>
        <row r="3342">
          <cell r="A3342" t="str">
            <v>003313030270000-331303027b</v>
          </cell>
          <cell r="B3342" t="str">
            <v>331303027b</v>
          </cell>
          <cell r="C3342">
            <v>3</v>
          </cell>
          <cell r="D3342" t="str">
            <v>热球子宫内膜去除术(再次手术加收)</v>
          </cell>
        </row>
        <row r="3343">
          <cell r="A3343" t="str">
            <v>003313040010000-331304001</v>
          </cell>
          <cell r="B3343" t="str">
            <v>331304001</v>
          </cell>
          <cell r="C3343">
            <v>3</v>
          </cell>
          <cell r="D3343" t="str">
            <v>阴道异物取出术</v>
          </cell>
        </row>
        <row r="3344">
          <cell r="A3344" t="str">
            <v>003313040010000-331304001a</v>
          </cell>
          <cell r="B3344" t="str">
            <v>331304001a</v>
          </cell>
          <cell r="C3344">
            <v>3</v>
          </cell>
          <cell r="D3344" t="str">
            <v>阴道异物取出术(同切口)</v>
          </cell>
        </row>
        <row r="3345">
          <cell r="A3345" t="str">
            <v>003313040010000-331304001b</v>
          </cell>
          <cell r="B3345" t="str">
            <v>331304001b</v>
          </cell>
          <cell r="C3345">
            <v>3</v>
          </cell>
          <cell r="D3345" t="str">
            <v>阴道异物取出术(再次手术加收)</v>
          </cell>
        </row>
        <row r="3346">
          <cell r="A3346" t="str">
            <v>003313040150000-331304015</v>
          </cell>
          <cell r="B3346" t="str">
            <v>331304015</v>
          </cell>
          <cell r="C3346">
            <v>3</v>
          </cell>
          <cell r="D3346" t="str">
            <v>全阴道切除术</v>
          </cell>
        </row>
        <row r="3347">
          <cell r="A3347" t="str">
            <v>003313040150000-331304015a</v>
          </cell>
          <cell r="B3347" t="str">
            <v>331304015a</v>
          </cell>
          <cell r="C3347">
            <v>3</v>
          </cell>
          <cell r="D3347" t="str">
            <v>全阴道切除术(同切口)</v>
          </cell>
        </row>
        <row r="3348">
          <cell r="A3348" t="str">
            <v>003313040150000-331304015b</v>
          </cell>
          <cell r="B3348" t="str">
            <v>331304015b</v>
          </cell>
          <cell r="C3348">
            <v>3</v>
          </cell>
          <cell r="D3348" t="str">
            <v>全阴道切除术(再次手术加收)</v>
          </cell>
        </row>
        <row r="3349">
          <cell r="A3349" t="str">
            <v>003313050020000-331305002</v>
          </cell>
          <cell r="B3349" t="str">
            <v>331305002</v>
          </cell>
          <cell r="C3349">
            <v>3</v>
          </cell>
          <cell r="D3349" t="str">
            <v>陈旧性会阴裂伤修补术</v>
          </cell>
        </row>
        <row r="3350">
          <cell r="A3350" t="str">
            <v>003313050020000-331305002a</v>
          </cell>
          <cell r="B3350" t="str">
            <v>331305002a</v>
          </cell>
          <cell r="C3350">
            <v>3</v>
          </cell>
          <cell r="D3350" t="str">
            <v>陈旧性会阴裂伤修补术(同切口)</v>
          </cell>
        </row>
        <row r="3351">
          <cell r="A3351" t="str">
            <v>003313050020000-331305002b</v>
          </cell>
          <cell r="B3351" t="str">
            <v>331305002b</v>
          </cell>
          <cell r="C3351">
            <v>3</v>
          </cell>
          <cell r="D3351" t="str">
            <v>陈旧性会阴裂伤修补术(再次手术加收)</v>
          </cell>
        </row>
        <row r="3352">
          <cell r="A3352" t="str">
            <v>003313050050000-331305005</v>
          </cell>
          <cell r="B3352" t="str">
            <v>331305005</v>
          </cell>
          <cell r="C3352">
            <v>3</v>
          </cell>
          <cell r="D3352" t="str">
            <v>外阴良性肿物切除术</v>
          </cell>
        </row>
        <row r="3353">
          <cell r="A3353" t="str">
            <v>003313050050000-331305005a</v>
          </cell>
          <cell r="B3353" t="str">
            <v>331305005a</v>
          </cell>
          <cell r="C3353">
            <v>3</v>
          </cell>
          <cell r="D3353" t="str">
            <v>外阴良性肿物切除术(同切口)</v>
          </cell>
        </row>
        <row r="3354">
          <cell r="A3354" t="str">
            <v>003313050050000-331305005b</v>
          </cell>
          <cell r="B3354" t="str">
            <v>331305005b</v>
          </cell>
          <cell r="C3354">
            <v>3</v>
          </cell>
          <cell r="D3354" t="str">
            <v>外阴良性肿物切除术(再次手术加收)</v>
          </cell>
        </row>
        <row r="3355">
          <cell r="A3355" t="str">
            <v>003314000130000-331400013</v>
          </cell>
          <cell r="B3355" t="str">
            <v>331400013</v>
          </cell>
          <cell r="C3355">
            <v>3</v>
          </cell>
          <cell r="D3355" t="str">
            <v>剖宫产术中子宫全切术</v>
          </cell>
        </row>
        <row r="3356">
          <cell r="A3356" t="str">
            <v>003314000140000-331400014</v>
          </cell>
          <cell r="B3356" t="str">
            <v>331400014</v>
          </cell>
          <cell r="C3356">
            <v>3</v>
          </cell>
          <cell r="D3356" t="str">
            <v>剖宫产术中子宫次全切术</v>
          </cell>
        </row>
        <row r="3357">
          <cell r="A3357" t="str">
            <v>003314000130000-331400014-1</v>
          </cell>
          <cell r="B3357" t="str">
            <v>331400014-1</v>
          </cell>
          <cell r="C3357">
            <v>3</v>
          </cell>
          <cell r="D3357" t="str">
            <v>胎盘植入子宫楔形切除术</v>
          </cell>
        </row>
        <row r="3358">
          <cell r="A3358" t="str">
            <v>003314000130000-331400014-1a</v>
          </cell>
          <cell r="B3358" t="str">
            <v>331400014-1a</v>
          </cell>
          <cell r="C3358">
            <v>3</v>
          </cell>
          <cell r="D3358" t="str">
            <v>胎盘植入子宫楔形切除术(同切口)</v>
          </cell>
        </row>
        <row r="3359">
          <cell r="A3359" t="str">
            <v>003315010200000-331501020</v>
          </cell>
          <cell r="B3359" t="str">
            <v>331501020</v>
          </cell>
          <cell r="C3359">
            <v>3</v>
          </cell>
          <cell r="D3359" t="str">
            <v>颈椎间盘切除椎间植骨融合术</v>
          </cell>
        </row>
        <row r="3360">
          <cell r="A3360" t="str">
            <v>003315010200000-331501020a</v>
          </cell>
          <cell r="B3360" t="str">
            <v>331501020a</v>
          </cell>
          <cell r="C3360">
            <v>3</v>
          </cell>
          <cell r="D3360" t="str">
            <v>颈椎间盘切除椎间植骨融合术(同切口)</v>
          </cell>
        </row>
        <row r="3361">
          <cell r="A3361" t="str">
            <v>003315010200000-331501020b</v>
          </cell>
          <cell r="B3361" t="str">
            <v>331501020b</v>
          </cell>
          <cell r="C3361">
            <v>3</v>
          </cell>
          <cell r="D3361" t="str">
            <v>颈椎间盘切除椎间植骨融合术(再次手术加收)</v>
          </cell>
        </row>
        <row r="3362">
          <cell r="A3362" t="str">
            <v>003315010210000-331501021</v>
          </cell>
          <cell r="B3362" t="str">
            <v>331501021</v>
          </cell>
          <cell r="C3362">
            <v>3</v>
          </cell>
          <cell r="D3362" t="str">
            <v>颈椎体次全切除植骨融合术</v>
          </cell>
        </row>
        <row r="3363">
          <cell r="A3363" t="str">
            <v>003315010210000-331501021a</v>
          </cell>
          <cell r="B3363" t="str">
            <v>331501021a</v>
          </cell>
          <cell r="C3363">
            <v>3</v>
          </cell>
          <cell r="D3363" t="str">
            <v>颈椎体次全切除植骨融合术(同切口)</v>
          </cell>
        </row>
        <row r="3364">
          <cell r="A3364" t="str">
            <v>003315010210000-331501021b</v>
          </cell>
          <cell r="B3364" t="str">
            <v>331501021b</v>
          </cell>
          <cell r="C3364">
            <v>3</v>
          </cell>
          <cell r="D3364" t="str">
            <v>颈椎体次全切除植骨融合术(再次手术加收)</v>
          </cell>
        </row>
        <row r="3365">
          <cell r="A3365" t="str">
            <v>003315010350000-331501035</v>
          </cell>
          <cell r="B3365" t="str">
            <v>331501035</v>
          </cell>
          <cell r="C3365">
            <v>3</v>
          </cell>
          <cell r="D3365" t="str">
            <v>经皮椎间盘吸引术</v>
          </cell>
        </row>
        <row r="3366">
          <cell r="A3366" t="str">
            <v>003315010350000-331501035a</v>
          </cell>
          <cell r="B3366" t="str">
            <v>331501035a</v>
          </cell>
          <cell r="C3366">
            <v>3</v>
          </cell>
          <cell r="D3366" t="str">
            <v>经皮椎间盘吸引术(同切口)</v>
          </cell>
        </row>
        <row r="3367">
          <cell r="A3367" t="str">
            <v>003315010350000-331501035b</v>
          </cell>
          <cell r="B3367" t="str">
            <v>331501035b</v>
          </cell>
          <cell r="C3367">
            <v>3</v>
          </cell>
          <cell r="D3367" t="str">
            <v>经皮椎间盘吸引术(再次手术加收)</v>
          </cell>
        </row>
        <row r="3368">
          <cell r="A3368" t="str">
            <v>003315010360000-331501036</v>
          </cell>
          <cell r="B3368" t="str">
            <v>331501036</v>
          </cell>
          <cell r="C3368">
            <v>3</v>
          </cell>
          <cell r="D3368" t="str">
            <v>椎管扩大减压术</v>
          </cell>
        </row>
        <row r="3369">
          <cell r="A3369" t="str">
            <v>003315010360100-331501036-1</v>
          </cell>
          <cell r="B3369" t="str">
            <v>331501036-1</v>
          </cell>
          <cell r="C3369">
            <v>3</v>
          </cell>
          <cell r="D3369" t="str">
            <v>多节段椎管狭窄减压术</v>
          </cell>
        </row>
        <row r="3370">
          <cell r="A3370" t="str">
            <v>003315010360100-331501036-1a</v>
          </cell>
          <cell r="B3370" t="str">
            <v>331501036-1a</v>
          </cell>
          <cell r="C3370">
            <v>3</v>
          </cell>
          <cell r="D3370" t="str">
            <v>多节段椎管狭窄减压术(同切口)</v>
          </cell>
        </row>
        <row r="3371">
          <cell r="A3371" t="str">
            <v>003315010360100-331501036-1ac</v>
          </cell>
          <cell r="B3371" t="str">
            <v>331501036-1ac</v>
          </cell>
          <cell r="C3371">
            <v>3</v>
          </cell>
          <cell r="D3371" t="str">
            <v>多节段椎管狭窄减压术(同切口)(6岁及以下)</v>
          </cell>
        </row>
        <row r="3372">
          <cell r="A3372" t="str">
            <v>003315010360100-331501036-1b</v>
          </cell>
          <cell r="B3372" t="str">
            <v>331501036-1b</v>
          </cell>
          <cell r="C3372">
            <v>3</v>
          </cell>
          <cell r="D3372" t="str">
            <v>多节段椎管狭窄减压术(再次手术加收)</v>
          </cell>
        </row>
        <row r="3373">
          <cell r="A3373" t="str">
            <v>003315010360100-331501036-1bc</v>
          </cell>
          <cell r="B3373" t="str">
            <v>331501036-1bc</v>
          </cell>
          <cell r="C3373">
            <v>3</v>
          </cell>
          <cell r="D3373" t="str">
            <v>多节段椎管狭窄减压术(再次手术加收)(6岁及以下)</v>
          </cell>
        </row>
        <row r="3374">
          <cell r="A3374" t="str">
            <v>003315010360100-331501036-1c</v>
          </cell>
          <cell r="B3374" t="str">
            <v>331501036-1c</v>
          </cell>
          <cell r="C3374">
            <v>3</v>
          </cell>
          <cell r="D3374" t="str">
            <v>多节段椎管狭窄减压术(6岁及以下)</v>
          </cell>
        </row>
        <row r="3375">
          <cell r="A3375" t="str">
            <v>003315010360000-331501036a</v>
          </cell>
          <cell r="B3375" t="str">
            <v>331501036a</v>
          </cell>
          <cell r="C3375">
            <v>3</v>
          </cell>
          <cell r="D3375" t="str">
            <v>椎管扩大减压术(同切口)</v>
          </cell>
        </row>
        <row r="3376">
          <cell r="A3376" t="str">
            <v>003315010360000-331501036ac</v>
          </cell>
          <cell r="B3376" t="str">
            <v>331501036ac</v>
          </cell>
          <cell r="C3376">
            <v>3</v>
          </cell>
          <cell r="D3376" t="str">
            <v>椎管扩大减压术(同切口)(6岁及以下)</v>
          </cell>
        </row>
        <row r="3377">
          <cell r="A3377" t="str">
            <v>003315010360000-331501036b</v>
          </cell>
          <cell r="B3377" t="str">
            <v>331501036b</v>
          </cell>
          <cell r="C3377">
            <v>3</v>
          </cell>
          <cell r="D3377" t="str">
            <v>椎管扩大减压术(再次手术加收)</v>
          </cell>
        </row>
        <row r="3378">
          <cell r="A3378" t="str">
            <v>003315010360000-331501036bc</v>
          </cell>
          <cell r="B3378" t="str">
            <v>331501036bc</v>
          </cell>
          <cell r="C3378">
            <v>3</v>
          </cell>
          <cell r="D3378" t="str">
            <v>椎管扩大减压术(再次手术加收)(6岁及以下)</v>
          </cell>
        </row>
        <row r="3379">
          <cell r="A3379" t="str">
            <v>003315010360000-331501036c</v>
          </cell>
          <cell r="B3379" t="str">
            <v>331501036c</v>
          </cell>
          <cell r="C3379">
            <v>3</v>
          </cell>
          <cell r="D3379" t="str">
            <v>椎管扩大减压术(6岁及以下)</v>
          </cell>
        </row>
        <row r="3380">
          <cell r="A3380" t="str">
            <v>003315010520000-331501052</v>
          </cell>
          <cell r="B3380" t="str">
            <v>331501052</v>
          </cell>
          <cell r="C3380">
            <v>3</v>
          </cell>
          <cell r="D3380" t="str">
            <v>脊柱椎间融合器植入植骨融合术</v>
          </cell>
        </row>
        <row r="3381">
          <cell r="A3381" t="str">
            <v>003315010520000-331501052a</v>
          </cell>
          <cell r="B3381" t="str">
            <v>331501052a</v>
          </cell>
          <cell r="C3381">
            <v>3</v>
          </cell>
          <cell r="D3381" t="str">
            <v>脊柱椎间融合器植入植骨融合术(同切口)</v>
          </cell>
        </row>
        <row r="3382">
          <cell r="A3382" t="str">
            <v>003315010520000-331501052ac</v>
          </cell>
          <cell r="B3382" t="str">
            <v>331501052ac</v>
          </cell>
          <cell r="C3382">
            <v>3</v>
          </cell>
          <cell r="D3382" t="str">
            <v>脊柱椎间融合器植入植骨融合术(同切口)(6岁及以下)</v>
          </cell>
        </row>
        <row r="3383">
          <cell r="A3383" t="str">
            <v>003315010520000-331501052b</v>
          </cell>
          <cell r="B3383" t="str">
            <v>331501052b</v>
          </cell>
          <cell r="C3383">
            <v>3</v>
          </cell>
          <cell r="D3383" t="str">
            <v>脊柱椎间融合器植入植骨融合术(再次手术加收)</v>
          </cell>
        </row>
        <row r="3384">
          <cell r="A3384" t="str">
            <v>003315010520000-331501052bc</v>
          </cell>
          <cell r="B3384" t="str">
            <v>331501052bc</v>
          </cell>
          <cell r="C3384">
            <v>3</v>
          </cell>
          <cell r="D3384" t="str">
            <v>脊柱椎间融合器植入植骨融合术(再次手术加收)(6岁及以下)</v>
          </cell>
        </row>
        <row r="3385">
          <cell r="A3385" t="str">
            <v>003315010520000-331501052c</v>
          </cell>
          <cell r="B3385" t="str">
            <v>331501052c</v>
          </cell>
          <cell r="C3385">
            <v>3</v>
          </cell>
          <cell r="D3385" t="str">
            <v>脊柱椎间融合器植入植骨融合术(6岁及以下)</v>
          </cell>
        </row>
        <row r="3386">
          <cell r="A3386" t="str">
            <v>003315010570000-331501057</v>
          </cell>
          <cell r="B3386" t="str">
            <v>331501057</v>
          </cell>
          <cell r="C3386">
            <v>3</v>
          </cell>
          <cell r="D3386" t="str">
            <v>人工椎间盘植入术</v>
          </cell>
        </row>
        <row r="3387">
          <cell r="A3387" t="str">
            <v>003315010570000-331501057a</v>
          </cell>
          <cell r="B3387" t="str">
            <v>331501057a</v>
          </cell>
          <cell r="C3387">
            <v>3</v>
          </cell>
          <cell r="D3387" t="str">
            <v>人工椎间盘植入术(同切口)</v>
          </cell>
        </row>
        <row r="3388">
          <cell r="A3388" t="str">
            <v>003315010570000-331501057b</v>
          </cell>
          <cell r="B3388" t="str">
            <v>331501057b</v>
          </cell>
          <cell r="C3388">
            <v>3</v>
          </cell>
          <cell r="D3388" t="str">
            <v>人工椎间盘植入术(再次手术加收)</v>
          </cell>
        </row>
        <row r="3389">
          <cell r="A3389" t="str">
            <v>003315010590000-331501059</v>
          </cell>
          <cell r="B3389" t="str">
            <v>331501059</v>
          </cell>
          <cell r="C3389">
            <v>3</v>
          </cell>
          <cell r="D3389" t="str">
            <v>经皮椎体成形术</v>
          </cell>
        </row>
        <row r="3390">
          <cell r="A3390" t="str">
            <v>003315010590100-331501059-1</v>
          </cell>
          <cell r="B3390" t="str">
            <v>331501059-1</v>
          </cell>
          <cell r="C3390">
            <v>3</v>
          </cell>
          <cell r="D3390" t="str">
            <v>经皮髓核成形术</v>
          </cell>
        </row>
        <row r="3391">
          <cell r="A3391" t="str">
            <v>003315010590100-331501059-1a</v>
          </cell>
          <cell r="B3391" t="str">
            <v>331501059-1a</v>
          </cell>
          <cell r="C3391">
            <v>3</v>
          </cell>
          <cell r="D3391" t="str">
            <v>经皮髓核成形术(同切口)</v>
          </cell>
        </row>
        <row r="3392">
          <cell r="A3392" t="str">
            <v>003315010590100-331501059-1ac</v>
          </cell>
          <cell r="B3392" t="str">
            <v>331501059-1ac</v>
          </cell>
          <cell r="C3392">
            <v>3</v>
          </cell>
          <cell r="D3392" t="str">
            <v>经皮髓核成形术(同切口)(6岁及以下)</v>
          </cell>
        </row>
        <row r="3393">
          <cell r="A3393" t="str">
            <v>003315010590100-331501059-1b</v>
          </cell>
          <cell r="B3393" t="str">
            <v>331501059-1b</v>
          </cell>
          <cell r="C3393">
            <v>3</v>
          </cell>
          <cell r="D3393" t="str">
            <v>经皮髓核成形术(再次手术加收)</v>
          </cell>
        </row>
        <row r="3394">
          <cell r="A3394" t="str">
            <v>003315010590100-331501059-1bc</v>
          </cell>
          <cell r="B3394" t="str">
            <v>331501059-1bc</v>
          </cell>
          <cell r="C3394">
            <v>3</v>
          </cell>
          <cell r="D3394" t="str">
            <v>经皮髓核成形术(再次手术加收)(6岁及以下)</v>
          </cell>
        </row>
        <row r="3395">
          <cell r="A3395" t="str">
            <v>003315010590100-331501059-1c</v>
          </cell>
          <cell r="B3395" t="str">
            <v>331501059-1c</v>
          </cell>
          <cell r="C3395">
            <v>3</v>
          </cell>
          <cell r="D3395" t="str">
            <v>经皮髓核成形术(6岁及以下)</v>
          </cell>
        </row>
        <row r="3396">
          <cell r="A3396" t="str">
            <v>003315010590000-331501059a</v>
          </cell>
          <cell r="B3396" t="str">
            <v>331501059a</v>
          </cell>
          <cell r="C3396">
            <v>3</v>
          </cell>
          <cell r="D3396" t="str">
            <v>经皮椎体成形术(同切口)</v>
          </cell>
        </row>
        <row r="3397">
          <cell r="A3397" t="str">
            <v>003315010590000-331501059ac</v>
          </cell>
          <cell r="B3397" t="str">
            <v>331501059ac</v>
          </cell>
          <cell r="C3397">
            <v>3</v>
          </cell>
          <cell r="D3397" t="str">
            <v>经皮椎体成形术(同切口)(6岁及以下)</v>
          </cell>
        </row>
        <row r="3398">
          <cell r="A3398" t="str">
            <v>003315010590000-331501059b</v>
          </cell>
          <cell r="B3398" t="str">
            <v>331501059b</v>
          </cell>
          <cell r="C3398">
            <v>3</v>
          </cell>
          <cell r="D3398" t="str">
            <v>经皮椎体成形术(再次手术加收)</v>
          </cell>
        </row>
        <row r="3399">
          <cell r="A3399" t="str">
            <v>003315010590000-331501059bc</v>
          </cell>
          <cell r="B3399" t="str">
            <v>331501059bc</v>
          </cell>
          <cell r="C3399">
            <v>3</v>
          </cell>
          <cell r="D3399" t="str">
            <v>经皮椎体成形术(再次手术加收)(6岁及以下)</v>
          </cell>
        </row>
        <row r="3400">
          <cell r="A3400" t="str">
            <v>003315010590000-331501059c</v>
          </cell>
          <cell r="B3400" t="str">
            <v>331501059c</v>
          </cell>
          <cell r="C3400">
            <v>3</v>
          </cell>
          <cell r="D3400" t="str">
            <v>经皮椎体成形术(6岁及以下)</v>
          </cell>
        </row>
        <row r="3401">
          <cell r="A3401" t="str">
            <v>003315020010000-331502001</v>
          </cell>
          <cell r="B3401" t="str">
            <v>331502001</v>
          </cell>
          <cell r="C3401">
            <v>3</v>
          </cell>
          <cell r="D3401" t="str">
            <v>胸出口综合征手术</v>
          </cell>
        </row>
        <row r="3402">
          <cell r="A3402" t="str">
            <v>003315020010100-331502001-1</v>
          </cell>
          <cell r="B3402" t="str">
            <v>331502001-1</v>
          </cell>
          <cell r="C3402">
            <v>3</v>
          </cell>
          <cell r="D3402" t="str">
            <v>胸出口综合征手术(颈肋切除术)</v>
          </cell>
        </row>
        <row r="3403">
          <cell r="A3403" t="str">
            <v>003315020010100-331502001-1a</v>
          </cell>
          <cell r="B3403" t="str">
            <v>331502001-1a</v>
          </cell>
          <cell r="C3403">
            <v>3</v>
          </cell>
          <cell r="D3403" t="str">
            <v>胸出口综合征手术(颈肋切除术)(同切口)</v>
          </cell>
        </row>
        <row r="3404">
          <cell r="A3404" t="str">
            <v>003315020010100-331502001-1b</v>
          </cell>
          <cell r="B3404" t="str">
            <v>331502001-1b</v>
          </cell>
          <cell r="C3404">
            <v>3</v>
          </cell>
          <cell r="D3404" t="str">
            <v>胸出口综合征手术(颈肋切除术)(再次手术加收)</v>
          </cell>
        </row>
        <row r="3405">
          <cell r="A3405" t="str">
            <v>003315020010200-331502001-2</v>
          </cell>
          <cell r="B3405" t="str">
            <v>331502001-2</v>
          </cell>
          <cell r="C3405">
            <v>3</v>
          </cell>
          <cell r="D3405" t="str">
            <v>胸出口综合征手术(前斜角肌切断术)</v>
          </cell>
        </row>
        <row r="3406">
          <cell r="A3406" t="str">
            <v>003315020010200-331502001-2a</v>
          </cell>
          <cell r="B3406" t="str">
            <v>331502001-2a</v>
          </cell>
          <cell r="C3406">
            <v>3</v>
          </cell>
          <cell r="D3406" t="str">
            <v>胸出口综合征手术(前斜角肌切断术)(同切口)</v>
          </cell>
        </row>
        <row r="3407">
          <cell r="A3407" t="str">
            <v>003315020010200-331502001-2b</v>
          </cell>
          <cell r="B3407" t="str">
            <v>331502001-2b</v>
          </cell>
          <cell r="C3407">
            <v>3</v>
          </cell>
          <cell r="D3407" t="str">
            <v>胸出口综合征手术(前斜角肌切断术)(再次手术加收)</v>
          </cell>
        </row>
        <row r="3408">
          <cell r="A3408" t="str">
            <v>003315020010300-331502001-3</v>
          </cell>
          <cell r="B3408" t="str">
            <v>331502001-3</v>
          </cell>
          <cell r="C3408">
            <v>3</v>
          </cell>
          <cell r="D3408" t="str">
            <v>胸出口综合征手术(经腋路第1肋骨切除术)</v>
          </cell>
        </row>
        <row r="3409">
          <cell r="A3409" t="str">
            <v>003315020010300-331502001-3a</v>
          </cell>
          <cell r="B3409" t="str">
            <v>331502001-3a</v>
          </cell>
          <cell r="C3409">
            <v>3</v>
          </cell>
          <cell r="D3409" t="str">
            <v>胸出口综合征手术(经腋路第1肋骨切除术)(同切口)</v>
          </cell>
        </row>
        <row r="3410">
          <cell r="A3410" t="str">
            <v>003315020010300-331502001-3b</v>
          </cell>
          <cell r="B3410" t="str">
            <v>331502001-3b</v>
          </cell>
          <cell r="C3410">
            <v>3</v>
          </cell>
          <cell r="D3410" t="str">
            <v>胸出口综合征手术(经腋路第1肋骨切除术)(再次手术加收)</v>
          </cell>
        </row>
        <row r="3411">
          <cell r="A3411" t="str">
            <v>003315020010000-331502001a</v>
          </cell>
          <cell r="B3411" t="str">
            <v>331502001a</v>
          </cell>
          <cell r="C3411">
            <v>3</v>
          </cell>
          <cell r="D3411" t="str">
            <v>胸出口综合征手术(同切口)</v>
          </cell>
        </row>
        <row r="3412">
          <cell r="A3412" t="str">
            <v>003315020010000-331502001b</v>
          </cell>
          <cell r="B3412" t="str">
            <v>331502001b</v>
          </cell>
          <cell r="C3412">
            <v>3</v>
          </cell>
          <cell r="D3412" t="str">
            <v>胸出口综合征手术(再次手术加收)</v>
          </cell>
        </row>
        <row r="3413">
          <cell r="A3413" t="str">
            <v>003315020020000-331502002</v>
          </cell>
          <cell r="B3413" t="str">
            <v>331502002</v>
          </cell>
          <cell r="C3413">
            <v>3</v>
          </cell>
          <cell r="D3413" t="str">
            <v>臂丛神经损伤神经探查松解术</v>
          </cell>
        </row>
        <row r="3414">
          <cell r="A3414" t="str">
            <v>003315020020000-331502002a</v>
          </cell>
          <cell r="B3414" t="str">
            <v>331502002a</v>
          </cell>
          <cell r="C3414">
            <v>3</v>
          </cell>
          <cell r="D3414" t="str">
            <v>臂丛神经损伤神经探查松解术(同切口)</v>
          </cell>
        </row>
        <row r="3415">
          <cell r="A3415" t="str">
            <v>003315020020000-331502002b</v>
          </cell>
          <cell r="B3415" t="str">
            <v>331502002b</v>
          </cell>
          <cell r="C3415">
            <v>3</v>
          </cell>
          <cell r="D3415" t="str">
            <v>臂丛神经损伤神经探查松解术(再次手术加收)</v>
          </cell>
        </row>
        <row r="3416">
          <cell r="A3416" t="str">
            <v>003315020030000-331502003</v>
          </cell>
          <cell r="B3416" t="str">
            <v>331502003</v>
          </cell>
          <cell r="C3416">
            <v>3</v>
          </cell>
          <cell r="D3416" t="str">
            <v>臂丛神经损伤游离神经移植术</v>
          </cell>
        </row>
        <row r="3417">
          <cell r="A3417" t="str">
            <v>003315020030000-331502003a</v>
          </cell>
          <cell r="B3417" t="str">
            <v>331502003a</v>
          </cell>
          <cell r="C3417">
            <v>3</v>
          </cell>
          <cell r="D3417" t="str">
            <v>臂丛神经损伤游离神经移植术(同切口)</v>
          </cell>
        </row>
        <row r="3418">
          <cell r="A3418" t="str">
            <v>003315020030000-331502003b</v>
          </cell>
          <cell r="B3418" t="str">
            <v>331502003b</v>
          </cell>
          <cell r="C3418">
            <v>3</v>
          </cell>
          <cell r="D3418" t="str">
            <v>臂丛神经损伤游离神经移植术(再次手术加收)</v>
          </cell>
        </row>
        <row r="3419">
          <cell r="A3419" t="str">
            <v>003315020040000-331502004</v>
          </cell>
          <cell r="B3419" t="str">
            <v>331502004</v>
          </cell>
          <cell r="C3419">
            <v>3</v>
          </cell>
          <cell r="D3419" t="str">
            <v>臂丛神经损伤神经移位术</v>
          </cell>
        </row>
        <row r="3420">
          <cell r="A3420" t="str">
            <v>003315020040100-331502004-1</v>
          </cell>
          <cell r="B3420" t="str">
            <v>331502004-1</v>
          </cell>
          <cell r="C3420">
            <v>3</v>
          </cell>
          <cell r="D3420" t="str">
            <v>臂丛神经损伤膈神经移位术</v>
          </cell>
        </row>
        <row r="3421">
          <cell r="A3421" t="str">
            <v>003315020040100-331502004-1a</v>
          </cell>
          <cell r="B3421" t="str">
            <v>331502004-1a</v>
          </cell>
          <cell r="C3421">
            <v>3</v>
          </cell>
          <cell r="D3421" t="str">
            <v>臂丛神经损伤膈神经移位术(同切口)</v>
          </cell>
        </row>
        <row r="3422">
          <cell r="A3422" t="str">
            <v>003315020040100-331502004-1b</v>
          </cell>
          <cell r="B3422" t="str">
            <v>331502004-1b</v>
          </cell>
          <cell r="C3422">
            <v>3</v>
          </cell>
          <cell r="D3422" t="str">
            <v>臂丛神经损伤膈神经移位术(再次手术加收)</v>
          </cell>
        </row>
        <row r="3423">
          <cell r="A3423" t="str">
            <v>003315020040200-331502004-2</v>
          </cell>
          <cell r="B3423" t="str">
            <v>331502004-2</v>
          </cell>
          <cell r="C3423">
            <v>3</v>
          </cell>
          <cell r="D3423" t="str">
            <v>臂丛神经损伤肋间神经移位术</v>
          </cell>
        </row>
        <row r="3424">
          <cell r="A3424" t="str">
            <v>003315020040200-331502004-2a</v>
          </cell>
          <cell r="B3424" t="str">
            <v>331502004-2a</v>
          </cell>
          <cell r="C3424">
            <v>3</v>
          </cell>
          <cell r="D3424" t="str">
            <v>臂丛神经损伤肋间神经移位术(同切口)</v>
          </cell>
        </row>
        <row r="3425">
          <cell r="A3425" t="str">
            <v>003315020040200-331502004-2b</v>
          </cell>
          <cell r="B3425" t="str">
            <v>331502004-2b</v>
          </cell>
          <cell r="C3425">
            <v>3</v>
          </cell>
          <cell r="D3425" t="str">
            <v>臂丛神经损伤肋间神经移位术(再次手术加收)</v>
          </cell>
        </row>
        <row r="3426">
          <cell r="A3426" t="str">
            <v>003315020040300-331502004-3</v>
          </cell>
          <cell r="B3426" t="str">
            <v>331502004-3</v>
          </cell>
          <cell r="C3426">
            <v>3</v>
          </cell>
          <cell r="D3426" t="str">
            <v>臂丛神经损伤颈丛神经移位术</v>
          </cell>
        </row>
        <row r="3427">
          <cell r="A3427" t="str">
            <v>003315020040300-331502004-3a</v>
          </cell>
          <cell r="B3427" t="str">
            <v>331502004-3a</v>
          </cell>
          <cell r="C3427">
            <v>3</v>
          </cell>
          <cell r="D3427" t="str">
            <v>臂丛神经损伤颈丛神经移位术(同切口)</v>
          </cell>
        </row>
        <row r="3428">
          <cell r="A3428" t="str">
            <v>003315020040300-331502004-3b</v>
          </cell>
          <cell r="B3428" t="str">
            <v>331502004-3b</v>
          </cell>
          <cell r="C3428">
            <v>3</v>
          </cell>
          <cell r="D3428" t="str">
            <v>臂丛神经损伤颈丛神经移位术(再次手术加收)</v>
          </cell>
        </row>
        <row r="3429">
          <cell r="A3429" t="str">
            <v>003315020040400-331502004-4</v>
          </cell>
          <cell r="B3429" t="str">
            <v>331502004-4</v>
          </cell>
          <cell r="C3429">
            <v>3</v>
          </cell>
          <cell r="D3429" t="str">
            <v>臂丛神经损伤对侧颈7神经移位术</v>
          </cell>
        </row>
        <row r="3430">
          <cell r="A3430" t="str">
            <v>003315020040400-331502004-4a</v>
          </cell>
          <cell r="B3430" t="str">
            <v>331502004-4a</v>
          </cell>
          <cell r="C3430">
            <v>3</v>
          </cell>
          <cell r="D3430" t="str">
            <v>臂丛神经损伤对侧颈7神经移位术(同切口)</v>
          </cell>
        </row>
        <row r="3431">
          <cell r="A3431" t="str">
            <v>003315020040400-331502004-4b</v>
          </cell>
          <cell r="B3431" t="str">
            <v>331502004-4b</v>
          </cell>
          <cell r="C3431">
            <v>3</v>
          </cell>
          <cell r="D3431" t="str">
            <v>臂丛神经损伤对侧颈7神经移位术(再次手术加收)</v>
          </cell>
        </row>
        <row r="3432">
          <cell r="A3432" t="str">
            <v>003315020040500-331502004-5</v>
          </cell>
          <cell r="B3432" t="str">
            <v>331502004-5</v>
          </cell>
          <cell r="C3432">
            <v>3</v>
          </cell>
          <cell r="D3432" t="str">
            <v>臂丛神经损伤副神经移位术</v>
          </cell>
        </row>
        <row r="3433">
          <cell r="A3433" t="str">
            <v>003315020040500-331502004-5a</v>
          </cell>
          <cell r="B3433" t="str">
            <v>331502004-5a</v>
          </cell>
          <cell r="C3433">
            <v>3</v>
          </cell>
          <cell r="D3433" t="str">
            <v>臂丛神经损伤副神经移位术(同切口)</v>
          </cell>
        </row>
        <row r="3434">
          <cell r="A3434" t="str">
            <v>003315020040500-331502004-5b</v>
          </cell>
          <cell r="B3434" t="str">
            <v>331502004-5b</v>
          </cell>
          <cell r="C3434">
            <v>3</v>
          </cell>
          <cell r="D3434" t="str">
            <v>臂丛神经损伤副神经移位术(再次手术加收)</v>
          </cell>
        </row>
        <row r="3435">
          <cell r="A3435" t="str">
            <v>003315020040000-331502004a</v>
          </cell>
          <cell r="B3435" t="str">
            <v>331502004a</v>
          </cell>
          <cell r="C3435">
            <v>3</v>
          </cell>
          <cell r="D3435" t="str">
            <v>臂丛神经损伤神经移位术(同切口)</v>
          </cell>
        </row>
        <row r="3436">
          <cell r="A3436" t="str">
            <v>003315020040000-331502004b</v>
          </cell>
          <cell r="B3436" t="str">
            <v>331502004b</v>
          </cell>
          <cell r="C3436">
            <v>3</v>
          </cell>
          <cell r="D3436" t="str">
            <v>臂丛神经损伤神经移位术(再次手术加收)</v>
          </cell>
        </row>
        <row r="3437">
          <cell r="A3437" t="str">
            <v>003315020050000-331502005</v>
          </cell>
          <cell r="B3437" t="str">
            <v>331502005</v>
          </cell>
          <cell r="C3437">
            <v>3</v>
          </cell>
          <cell r="D3437" t="str">
            <v>神经吻合术</v>
          </cell>
        </row>
        <row r="3438">
          <cell r="A3438" t="str">
            <v>003315020050000-331502005a</v>
          </cell>
          <cell r="B3438" t="str">
            <v>331502005a</v>
          </cell>
          <cell r="C3438">
            <v>3</v>
          </cell>
          <cell r="D3438" t="str">
            <v>神经吻合术(同切口)</v>
          </cell>
        </row>
        <row r="3439">
          <cell r="A3439" t="str">
            <v>003315020050000-331502005b</v>
          </cell>
          <cell r="B3439" t="str">
            <v>331502005b</v>
          </cell>
          <cell r="C3439">
            <v>3</v>
          </cell>
          <cell r="D3439" t="str">
            <v>神经吻合术(再次手术加收)</v>
          </cell>
        </row>
        <row r="3440">
          <cell r="A3440" t="str">
            <v>003315020070000-331502007</v>
          </cell>
          <cell r="B3440" t="str">
            <v>331502007</v>
          </cell>
          <cell r="C3440">
            <v>3</v>
          </cell>
          <cell r="D3440" t="str">
            <v>带血管蒂游离神经移植术</v>
          </cell>
        </row>
        <row r="3441">
          <cell r="A3441" t="str">
            <v>003315020070000-331502007a</v>
          </cell>
          <cell r="B3441" t="str">
            <v>331502007a</v>
          </cell>
          <cell r="C3441">
            <v>3</v>
          </cell>
          <cell r="D3441" t="str">
            <v>带血管蒂游离神经移植术(同切口)</v>
          </cell>
        </row>
        <row r="3442">
          <cell r="A3442" t="str">
            <v>003315020070000-331502007b</v>
          </cell>
          <cell r="B3442" t="str">
            <v>331502007b</v>
          </cell>
          <cell r="C3442">
            <v>3</v>
          </cell>
          <cell r="D3442" t="str">
            <v>带血管蒂游离神经移植术(再次手术加收)</v>
          </cell>
        </row>
        <row r="3443">
          <cell r="A3443" t="str">
            <v>003315020080000-331502008</v>
          </cell>
          <cell r="B3443" t="str">
            <v>331502008</v>
          </cell>
          <cell r="C3443">
            <v>3</v>
          </cell>
          <cell r="D3443" t="str">
            <v>神经瘤切除术</v>
          </cell>
        </row>
        <row r="3444">
          <cell r="A3444" t="str">
            <v>003315020080000-331502008-1</v>
          </cell>
          <cell r="B3444" t="str">
            <v>331502008-1</v>
          </cell>
          <cell r="C3444">
            <v>3</v>
          </cell>
          <cell r="D3444" t="str">
            <v>神经瘤切除术(肢体各部位病变)</v>
          </cell>
        </row>
        <row r="3445">
          <cell r="A3445" t="str">
            <v>003315020080000-331502008-1a</v>
          </cell>
          <cell r="B3445" t="str">
            <v>331502008-1a</v>
          </cell>
          <cell r="C3445">
            <v>3</v>
          </cell>
          <cell r="D3445" t="str">
            <v>神经瘤切除术(肢体各部位病变)(同切口)</v>
          </cell>
        </row>
        <row r="3446">
          <cell r="A3446" t="str">
            <v>003315020080000-331502008-1b</v>
          </cell>
          <cell r="B3446" t="str">
            <v>331502008-1b</v>
          </cell>
          <cell r="C3446">
            <v>3</v>
          </cell>
          <cell r="D3446" t="str">
            <v>神经瘤切除术(肢体各部位病变)(再次手术加收)</v>
          </cell>
        </row>
        <row r="3447">
          <cell r="A3447" t="str">
            <v>003315020080000-331502008a</v>
          </cell>
          <cell r="B3447" t="str">
            <v>331502008a</v>
          </cell>
          <cell r="C3447">
            <v>3</v>
          </cell>
          <cell r="D3447" t="str">
            <v>神经瘤切除术(同切口)</v>
          </cell>
        </row>
        <row r="3448">
          <cell r="A3448" t="str">
            <v>003315020080000-331502008b</v>
          </cell>
          <cell r="B3448" t="str">
            <v>331502008b</v>
          </cell>
          <cell r="C3448">
            <v>3</v>
          </cell>
          <cell r="D3448" t="str">
            <v>神经瘤切除术(再次手术加收)</v>
          </cell>
        </row>
        <row r="3449">
          <cell r="A3449" t="str">
            <v>003315020090000-331502009</v>
          </cell>
          <cell r="B3449" t="str">
            <v>331502009</v>
          </cell>
          <cell r="C3449">
            <v>3</v>
          </cell>
          <cell r="D3449" t="str">
            <v>周围神经嵌压松解术</v>
          </cell>
        </row>
        <row r="3450">
          <cell r="A3450" t="str">
            <v>003315020090000-331502009a</v>
          </cell>
          <cell r="B3450" t="str">
            <v>331502009a</v>
          </cell>
          <cell r="C3450">
            <v>3</v>
          </cell>
          <cell r="D3450" t="str">
            <v>周围神经嵌压松解术(同切口)</v>
          </cell>
        </row>
        <row r="3451">
          <cell r="A3451" t="str">
            <v>003315020090000-331502009ac</v>
          </cell>
          <cell r="B3451" t="str">
            <v>331502009ac</v>
          </cell>
          <cell r="C3451">
            <v>3</v>
          </cell>
          <cell r="D3451" t="str">
            <v>周围神经嵌压松解术(同切口)(6岁及以下)</v>
          </cell>
        </row>
        <row r="3452">
          <cell r="A3452" t="str">
            <v>003315020090000-331502009b</v>
          </cell>
          <cell r="B3452" t="str">
            <v>331502009b</v>
          </cell>
          <cell r="C3452">
            <v>3</v>
          </cell>
          <cell r="D3452" t="str">
            <v>周围神经嵌压松解术(再次手术加收)</v>
          </cell>
        </row>
        <row r="3453">
          <cell r="A3453" t="str">
            <v>003315020090000-331502009bc</v>
          </cell>
          <cell r="B3453" t="str">
            <v>331502009bc</v>
          </cell>
          <cell r="C3453">
            <v>3</v>
          </cell>
          <cell r="D3453" t="str">
            <v>周围神经嵌压松解术(再次手术加收)(6岁及以下)</v>
          </cell>
        </row>
        <row r="3454">
          <cell r="A3454" t="str">
            <v>003315020090000-331502009c</v>
          </cell>
          <cell r="B3454" t="str">
            <v>331502009c</v>
          </cell>
          <cell r="C3454">
            <v>3</v>
          </cell>
          <cell r="D3454" t="str">
            <v>周围神经嵌压松解术(6岁及以下)</v>
          </cell>
        </row>
        <row r="3455">
          <cell r="A3455" t="str">
            <v>003315020100000-331502010</v>
          </cell>
          <cell r="B3455" t="str">
            <v>331502010</v>
          </cell>
          <cell r="C3455">
            <v>3</v>
          </cell>
          <cell r="D3455" t="str">
            <v>坐骨神经松解术</v>
          </cell>
        </row>
        <row r="3456">
          <cell r="A3456" t="str">
            <v>003315020100000-331502010a</v>
          </cell>
          <cell r="B3456" t="str">
            <v>331502010a</v>
          </cell>
          <cell r="C3456">
            <v>3</v>
          </cell>
          <cell r="D3456" t="str">
            <v>坐骨神经松解术(同切口)</v>
          </cell>
        </row>
        <row r="3457">
          <cell r="A3457" t="str">
            <v>003315020100000-331502010b</v>
          </cell>
          <cell r="B3457" t="str">
            <v>331502010b</v>
          </cell>
          <cell r="C3457">
            <v>3</v>
          </cell>
          <cell r="D3457" t="str">
            <v>坐骨神经松解术(再次手术加收)</v>
          </cell>
        </row>
        <row r="3458">
          <cell r="A3458" t="str">
            <v>003315020120000-331502012</v>
          </cell>
          <cell r="B3458" t="str">
            <v>331502012</v>
          </cell>
          <cell r="C3458">
            <v>3</v>
          </cell>
          <cell r="D3458" t="str">
            <v>闭孔神经内收肌切断术</v>
          </cell>
        </row>
        <row r="3459">
          <cell r="A3459" t="str">
            <v>003315020120000-331502012a</v>
          </cell>
          <cell r="B3459" t="str">
            <v>331502012a</v>
          </cell>
          <cell r="C3459">
            <v>3</v>
          </cell>
          <cell r="D3459" t="str">
            <v>闭孔神经内收肌切断术(同切口)</v>
          </cell>
        </row>
        <row r="3460">
          <cell r="A3460" t="str">
            <v>003315020120000-331502012b</v>
          </cell>
          <cell r="B3460" t="str">
            <v>331502012b</v>
          </cell>
          <cell r="C3460">
            <v>3</v>
          </cell>
          <cell r="D3460" t="str">
            <v>闭孔神经内收肌切断术(再次手术加收)</v>
          </cell>
        </row>
        <row r="3461">
          <cell r="A3461" t="str">
            <v>003315020130000-331502013</v>
          </cell>
          <cell r="B3461" t="str">
            <v>331502013</v>
          </cell>
          <cell r="C3461">
            <v>3</v>
          </cell>
          <cell r="D3461" t="str">
            <v>下肢神经探查吻合术</v>
          </cell>
        </row>
        <row r="3462">
          <cell r="A3462" t="str">
            <v>003315020130200-331502013-1</v>
          </cell>
          <cell r="B3462" t="str">
            <v>331502013-1</v>
          </cell>
          <cell r="C3462">
            <v>3</v>
          </cell>
          <cell r="D3462" t="str">
            <v>坐骨神经探查吻合术</v>
          </cell>
        </row>
        <row r="3463">
          <cell r="A3463" t="str">
            <v>003315020130200-331502013-1a</v>
          </cell>
          <cell r="B3463" t="str">
            <v>331502013-1a</v>
          </cell>
          <cell r="C3463">
            <v>3</v>
          </cell>
          <cell r="D3463" t="str">
            <v>坐骨神经探查吻合术(同切口)</v>
          </cell>
        </row>
        <row r="3464">
          <cell r="A3464" t="str">
            <v>003315020130200-331502013-1ac</v>
          </cell>
          <cell r="B3464" t="str">
            <v>331502013-1ac</v>
          </cell>
          <cell r="C3464">
            <v>3</v>
          </cell>
          <cell r="D3464" t="str">
            <v>坐骨神经探查吻合术(同切口)(6岁及以下)</v>
          </cell>
        </row>
        <row r="3465">
          <cell r="A3465" t="str">
            <v>003315020130200-331502013-1b</v>
          </cell>
          <cell r="B3465" t="str">
            <v>331502013-1b</v>
          </cell>
          <cell r="C3465">
            <v>3</v>
          </cell>
          <cell r="D3465" t="str">
            <v>坐骨神经探查吻合术(再次手术加收)</v>
          </cell>
        </row>
        <row r="3466">
          <cell r="A3466" t="str">
            <v>003315020130200-331502013-1bc</v>
          </cell>
          <cell r="B3466" t="str">
            <v>331502013-1bc</v>
          </cell>
          <cell r="C3466">
            <v>3</v>
          </cell>
          <cell r="D3466" t="str">
            <v>坐骨神经探查吻合术(再次手术加收)(6岁及以下)</v>
          </cell>
        </row>
        <row r="3467">
          <cell r="A3467" t="str">
            <v>003315020130200-331502013-1c</v>
          </cell>
          <cell r="B3467" t="str">
            <v>331502013-1c</v>
          </cell>
          <cell r="C3467">
            <v>3</v>
          </cell>
          <cell r="D3467" t="str">
            <v>坐骨神经探查吻合术(6岁及以下)</v>
          </cell>
        </row>
        <row r="3468">
          <cell r="A3468" t="str">
            <v>003315020130100-331502013-2</v>
          </cell>
          <cell r="B3468" t="str">
            <v>331502013-2</v>
          </cell>
          <cell r="C3468">
            <v>3</v>
          </cell>
          <cell r="D3468" t="str">
            <v>股神经探查吻合术</v>
          </cell>
        </row>
        <row r="3469">
          <cell r="A3469" t="str">
            <v>003315020130100-331502013-2a</v>
          </cell>
          <cell r="B3469" t="str">
            <v>331502013-2a</v>
          </cell>
          <cell r="C3469">
            <v>3</v>
          </cell>
          <cell r="D3469" t="str">
            <v>股神经探查吻合术(同切口)</v>
          </cell>
        </row>
        <row r="3470">
          <cell r="A3470" t="str">
            <v>003315020130100-331502013-2ac</v>
          </cell>
          <cell r="B3470" t="str">
            <v>331502013-2ac</v>
          </cell>
          <cell r="C3470">
            <v>3</v>
          </cell>
          <cell r="D3470" t="str">
            <v>股神经探查吻合术(同切口)(6岁及以下)</v>
          </cell>
        </row>
        <row r="3471">
          <cell r="A3471" t="str">
            <v>003315020130100-331502013-2b</v>
          </cell>
          <cell r="B3471" t="str">
            <v>331502013-2b</v>
          </cell>
          <cell r="C3471">
            <v>3</v>
          </cell>
          <cell r="D3471" t="str">
            <v>股神经探查吻合术(再次手术加收)</v>
          </cell>
        </row>
        <row r="3472">
          <cell r="A3472" t="str">
            <v>003315020130100-331502013-2bc</v>
          </cell>
          <cell r="B3472" t="str">
            <v>331502013-2bc</v>
          </cell>
          <cell r="C3472">
            <v>3</v>
          </cell>
          <cell r="D3472" t="str">
            <v>股神经探查吻合术(再次手术加收)(6岁及以下)</v>
          </cell>
        </row>
        <row r="3473">
          <cell r="A3473" t="str">
            <v>003315020130100-331502013-2c</v>
          </cell>
          <cell r="B3473" t="str">
            <v>331502013-2c</v>
          </cell>
          <cell r="C3473">
            <v>3</v>
          </cell>
          <cell r="D3473" t="str">
            <v>股神经探查吻合术(6岁及以下)</v>
          </cell>
        </row>
        <row r="3474">
          <cell r="A3474" t="str">
            <v>003315020130300-331502013-3</v>
          </cell>
          <cell r="B3474" t="str">
            <v>331502013-3</v>
          </cell>
          <cell r="C3474">
            <v>3</v>
          </cell>
          <cell r="D3474" t="str">
            <v>胫神经探查吻合术</v>
          </cell>
        </row>
        <row r="3475">
          <cell r="A3475" t="str">
            <v>003315020130300-331502013-3a</v>
          </cell>
          <cell r="B3475" t="str">
            <v>331502013-3a</v>
          </cell>
          <cell r="C3475">
            <v>3</v>
          </cell>
          <cell r="D3475" t="str">
            <v>胫神经探查吻合术(同切口)</v>
          </cell>
        </row>
        <row r="3476">
          <cell r="A3476" t="str">
            <v>003315020130300-331502013-3ac</v>
          </cell>
          <cell r="B3476" t="str">
            <v>331502013-3ac</v>
          </cell>
          <cell r="C3476">
            <v>3</v>
          </cell>
          <cell r="D3476" t="str">
            <v>胫神经探查吻合术(同切口)(6岁及以下)</v>
          </cell>
        </row>
        <row r="3477">
          <cell r="A3477" t="str">
            <v>003315020130300-331502013-3b</v>
          </cell>
          <cell r="B3477" t="str">
            <v>331502013-3b</v>
          </cell>
          <cell r="C3477">
            <v>3</v>
          </cell>
          <cell r="D3477" t="str">
            <v>胫神经探查吻合术(再次手术加收)</v>
          </cell>
        </row>
        <row r="3478">
          <cell r="A3478" t="str">
            <v>003315020130300-331502013-3bc</v>
          </cell>
          <cell r="B3478" t="str">
            <v>331502013-3bc</v>
          </cell>
          <cell r="C3478">
            <v>3</v>
          </cell>
          <cell r="D3478" t="str">
            <v>胫神经探查吻合术(再次手术加收)(6岁及以下)</v>
          </cell>
        </row>
        <row r="3479">
          <cell r="A3479" t="str">
            <v>003315020130300-331502013-3c</v>
          </cell>
          <cell r="B3479" t="str">
            <v>331502013-3c</v>
          </cell>
          <cell r="C3479">
            <v>3</v>
          </cell>
          <cell r="D3479" t="str">
            <v>胫神经探查吻合术(6岁及以下)</v>
          </cell>
        </row>
        <row r="3480">
          <cell r="A3480" t="str">
            <v>003315020130400-331502013-4</v>
          </cell>
          <cell r="B3480" t="str">
            <v>331502013-4</v>
          </cell>
          <cell r="C3480">
            <v>3</v>
          </cell>
          <cell r="D3480" t="str">
            <v>腓神经探查吻合术</v>
          </cell>
        </row>
        <row r="3481">
          <cell r="A3481" t="str">
            <v>003315020130400-331502013-4a</v>
          </cell>
          <cell r="B3481" t="str">
            <v>331502013-4a</v>
          </cell>
          <cell r="C3481">
            <v>3</v>
          </cell>
          <cell r="D3481" t="str">
            <v>腓神经探查吻合术(同切口)</v>
          </cell>
        </row>
        <row r="3482">
          <cell r="A3482" t="str">
            <v>003315020130400-331502013-4ac</v>
          </cell>
          <cell r="B3482" t="str">
            <v>331502013-4ac</v>
          </cell>
          <cell r="C3482">
            <v>3</v>
          </cell>
          <cell r="D3482" t="str">
            <v>腓神经探查吻合术(同切口)(6岁及以下)</v>
          </cell>
        </row>
        <row r="3483">
          <cell r="A3483" t="str">
            <v>003315020130400-331502013-4b</v>
          </cell>
          <cell r="B3483" t="str">
            <v>331502013-4b</v>
          </cell>
          <cell r="C3483">
            <v>3</v>
          </cell>
          <cell r="D3483" t="str">
            <v>腓神经探查吻合术(再次手术加收)</v>
          </cell>
        </row>
        <row r="3484">
          <cell r="A3484" t="str">
            <v>003315020130400-331502013-4bc</v>
          </cell>
          <cell r="B3484" t="str">
            <v>331502013-4bc</v>
          </cell>
          <cell r="C3484">
            <v>3</v>
          </cell>
          <cell r="D3484" t="str">
            <v>腓神经探查吻合术(再次手术加收)(6岁及以下)</v>
          </cell>
        </row>
        <row r="3485">
          <cell r="A3485" t="str">
            <v>003315020130400-331502013-4c</v>
          </cell>
          <cell r="B3485" t="str">
            <v>331502013-4c</v>
          </cell>
          <cell r="C3485">
            <v>3</v>
          </cell>
          <cell r="D3485" t="str">
            <v>腓神经探查吻合术(6岁及以下)</v>
          </cell>
        </row>
        <row r="3486">
          <cell r="A3486" t="str">
            <v>003315020130000-331502013a</v>
          </cell>
          <cell r="B3486" t="str">
            <v>331502013a</v>
          </cell>
          <cell r="C3486">
            <v>3</v>
          </cell>
          <cell r="D3486" t="str">
            <v>下肢神经探查吻合术(同切口)</v>
          </cell>
        </row>
        <row r="3487">
          <cell r="A3487" t="str">
            <v>003315020130000-331502013ac</v>
          </cell>
          <cell r="B3487" t="str">
            <v>331502013ac</v>
          </cell>
          <cell r="C3487">
            <v>3</v>
          </cell>
          <cell r="D3487" t="str">
            <v>下肢神经探查吻合术(同切口)(6岁及以下)</v>
          </cell>
        </row>
        <row r="3488">
          <cell r="A3488" t="str">
            <v>003315020130000-331502013b</v>
          </cell>
          <cell r="B3488" t="str">
            <v>331502013b</v>
          </cell>
          <cell r="C3488">
            <v>3</v>
          </cell>
          <cell r="D3488" t="str">
            <v>下肢神经探查吻合术(再次手术加收)</v>
          </cell>
        </row>
        <row r="3489">
          <cell r="A3489" t="str">
            <v>003315020130000-331502013bc</v>
          </cell>
          <cell r="B3489" t="str">
            <v>331502013bc</v>
          </cell>
          <cell r="C3489">
            <v>3</v>
          </cell>
          <cell r="D3489" t="str">
            <v>下肢神经探查吻合术(再次手术加收)(6岁及以下)</v>
          </cell>
        </row>
        <row r="3490">
          <cell r="A3490" t="str">
            <v>003315020130000-331502013c</v>
          </cell>
          <cell r="B3490" t="str">
            <v>331502013c</v>
          </cell>
          <cell r="C3490">
            <v>3</v>
          </cell>
          <cell r="D3490" t="str">
            <v>下肢神经探查吻合术(6岁及以下)</v>
          </cell>
        </row>
        <row r="3491">
          <cell r="A3491" t="str">
            <v>003315050370000-331505037</v>
          </cell>
          <cell r="B3491" t="str">
            <v>331505037</v>
          </cell>
          <cell r="C3491">
            <v>3</v>
          </cell>
          <cell r="D3491" t="str">
            <v>骨折内固定装置取出术</v>
          </cell>
        </row>
        <row r="3492">
          <cell r="A3492" t="str">
            <v>003315050370000-331505037a</v>
          </cell>
          <cell r="B3492" t="str">
            <v>331505037a</v>
          </cell>
          <cell r="C3492">
            <v>3</v>
          </cell>
          <cell r="D3492" t="str">
            <v>骨折内固定装置取出术(同切口)</v>
          </cell>
        </row>
        <row r="3493">
          <cell r="A3493" t="str">
            <v>003315050370000-331505037ac</v>
          </cell>
          <cell r="B3493" t="str">
            <v>331505037ac</v>
          </cell>
          <cell r="C3493">
            <v>3</v>
          </cell>
          <cell r="D3493" t="str">
            <v>骨折内固定装置取出术(同切口)(6岁及以下)</v>
          </cell>
        </row>
        <row r="3494">
          <cell r="A3494" t="str">
            <v>003315050370000-331505037b</v>
          </cell>
          <cell r="B3494" t="str">
            <v>331505037b</v>
          </cell>
          <cell r="C3494">
            <v>3</v>
          </cell>
          <cell r="D3494" t="str">
            <v>骨折内固定装置取出术(再次手术加收)</v>
          </cell>
        </row>
        <row r="3495">
          <cell r="A3495" t="str">
            <v>003315050370000-331505037bc</v>
          </cell>
          <cell r="B3495" t="str">
            <v>331505037bc</v>
          </cell>
          <cell r="C3495">
            <v>3</v>
          </cell>
          <cell r="D3495" t="str">
            <v>骨折内固定装置取出术(再次手术加收)(6岁及以下)</v>
          </cell>
        </row>
        <row r="3496">
          <cell r="A3496" t="str">
            <v>003315050370000-331505037c</v>
          </cell>
          <cell r="B3496" t="str">
            <v>331505037c</v>
          </cell>
          <cell r="C3496">
            <v>3</v>
          </cell>
          <cell r="D3496" t="str">
            <v>骨折内固定装置取出术(6岁及以下)</v>
          </cell>
        </row>
        <row r="3497">
          <cell r="A3497" t="str">
            <v>003315060200000-331506020</v>
          </cell>
          <cell r="B3497" t="str">
            <v>331506020</v>
          </cell>
          <cell r="C3497">
            <v>3</v>
          </cell>
          <cell r="D3497" t="str">
            <v>关节清理术</v>
          </cell>
        </row>
        <row r="3498">
          <cell r="A3498" t="str">
            <v>003315060200000-331506020a</v>
          </cell>
          <cell r="B3498" t="str">
            <v>331506020a</v>
          </cell>
          <cell r="C3498">
            <v>3</v>
          </cell>
          <cell r="D3498" t="str">
            <v>关节清理术(同切口)</v>
          </cell>
        </row>
        <row r="3499">
          <cell r="A3499" t="str">
            <v>003315060200000-331506020ac</v>
          </cell>
          <cell r="B3499" t="str">
            <v>331506020ac</v>
          </cell>
          <cell r="C3499">
            <v>3</v>
          </cell>
          <cell r="D3499" t="str">
            <v>关节清理术(同切口)(6岁及以下)</v>
          </cell>
        </row>
        <row r="3500">
          <cell r="A3500" t="str">
            <v>003315060200000-331506020b</v>
          </cell>
          <cell r="B3500" t="str">
            <v>331506020b</v>
          </cell>
          <cell r="C3500">
            <v>3</v>
          </cell>
          <cell r="D3500" t="str">
            <v>关节清理术(再次手术加收)</v>
          </cell>
        </row>
        <row r="3501">
          <cell r="A3501" t="str">
            <v>003315060200000-331506020bc</v>
          </cell>
          <cell r="B3501" t="str">
            <v>331506020bc</v>
          </cell>
          <cell r="C3501">
            <v>3</v>
          </cell>
          <cell r="D3501" t="str">
            <v>关节清理术(再次手术加收)(6岁及以下)</v>
          </cell>
        </row>
        <row r="3502">
          <cell r="A3502" t="str">
            <v>003315060200000-331506020c</v>
          </cell>
          <cell r="B3502" t="str">
            <v>331506020c</v>
          </cell>
          <cell r="C3502">
            <v>3</v>
          </cell>
          <cell r="D3502" t="str">
            <v>关节清理术(6岁及以下)</v>
          </cell>
        </row>
        <row r="3503">
          <cell r="A3503" t="str">
            <v>003315060210000-331506021</v>
          </cell>
          <cell r="B3503" t="str">
            <v>331506021</v>
          </cell>
          <cell r="C3503">
            <v>3</v>
          </cell>
          <cell r="D3503" t="str">
            <v>踝关节稳定手术</v>
          </cell>
        </row>
        <row r="3504">
          <cell r="A3504" t="str">
            <v>003315060210000-331506021a</v>
          </cell>
          <cell r="B3504" t="str">
            <v>331506021a</v>
          </cell>
          <cell r="C3504">
            <v>3</v>
          </cell>
          <cell r="D3504" t="str">
            <v>踝关节稳定手术(同切口)</v>
          </cell>
        </row>
        <row r="3505">
          <cell r="A3505" t="str">
            <v>003315060210000-331506021b</v>
          </cell>
          <cell r="B3505" t="str">
            <v>331506021b</v>
          </cell>
          <cell r="C3505">
            <v>3</v>
          </cell>
          <cell r="D3505" t="str">
            <v>踝关节稳定手术(再次手术加收)</v>
          </cell>
        </row>
        <row r="3506">
          <cell r="A3506" t="str">
            <v>003315100020000-331510002</v>
          </cell>
          <cell r="B3506" t="str">
            <v>331510002</v>
          </cell>
          <cell r="C3506">
            <v>3</v>
          </cell>
          <cell r="D3506" t="str">
            <v>腕关节截骨术</v>
          </cell>
        </row>
        <row r="3507">
          <cell r="A3507" t="str">
            <v>003315100020000-331510002a</v>
          </cell>
          <cell r="B3507" t="str">
            <v>331510002a</v>
          </cell>
          <cell r="C3507">
            <v>3</v>
          </cell>
          <cell r="D3507" t="str">
            <v>腕关节截骨术(同切口)</v>
          </cell>
        </row>
        <row r="3508">
          <cell r="A3508" t="str">
            <v>003315100020000-331510002b</v>
          </cell>
          <cell r="B3508" t="str">
            <v>331510002b</v>
          </cell>
          <cell r="C3508">
            <v>3</v>
          </cell>
          <cell r="D3508" t="str">
            <v>腕关节截骨术(再次手术加收)</v>
          </cell>
        </row>
        <row r="3509">
          <cell r="A3509" t="str">
            <v>003315120030000-331512003</v>
          </cell>
          <cell r="B3509" t="str">
            <v>331512003</v>
          </cell>
          <cell r="C3509">
            <v>3</v>
          </cell>
          <cell r="D3509" t="str">
            <v>尺骨延长术</v>
          </cell>
        </row>
        <row r="3510">
          <cell r="A3510" t="str">
            <v>003315120030000-331512003a</v>
          </cell>
          <cell r="B3510" t="str">
            <v>331512003a</v>
          </cell>
          <cell r="C3510">
            <v>3</v>
          </cell>
          <cell r="D3510" t="str">
            <v>尺骨延长术(同切口)</v>
          </cell>
        </row>
        <row r="3511">
          <cell r="A3511" t="str">
            <v>003315120030000-331512003b</v>
          </cell>
          <cell r="B3511" t="str">
            <v>331512003b</v>
          </cell>
          <cell r="C3511">
            <v>3</v>
          </cell>
          <cell r="D3511" t="str">
            <v>尺骨延长术(再次手术加收)</v>
          </cell>
        </row>
        <row r="3512">
          <cell r="A3512" t="str">
            <v>003315120050000-331512005</v>
          </cell>
          <cell r="B3512" t="str">
            <v>331512005</v>
          </cell>
          <cell r="C3512">
            <v>3</v>
          </cell>
          <cell r="D3512" t="str">
            <v>桡骨延长术</v>
          </cell>
        </row>
        <row r="3513">
          <cell r="A3513" t="str">
            <v>003315120050000-331512005a</v>
          </cell>
          <cell r="B3513" t="str">
            <v>331512005a</v>
          </cell>
          <cell r="C3513">
            <v>3</v>
          </cell>
          <cell r="D3513" t="str">
            <v>桡骨延长术(同切口)</v>
          </cell>
        </row>
        <row r="3514">
          <cell r="A3514" t="str">
            <v>003315120050000-331512005b</v>
          </cell>
          <cell r="B3514" t="str">
            <v>331512005b</v>
          </cell>
          <cell r="C3514">
            <v>3</v>
          </cell>
          <cell r="D3514" t="str">
            <v>桡骨延长术(再次手术加收)</v>
          </cell>
        </row>
        <row r="3515">
          <cell r="A3515" t="str">
            <v>003315120170000-331512017</v>
          </cell>
          <cell r="B3515" t="str">
            <v>331512017</v>
          </cell>
          <cell r="C3515">
            <v>3</v>
          </cell>
          <cell r="D3515" t="str">
            <v>骨移植术</v>
          </cell>
        </row>
        <row r="3516">
          <cell r="A3516" t="str">
            <v>003315120170000-331512017a</v>
          </cell>
          <cell r="B3516" t="str">
            <v>331512017a</v>
          </cell>
          <cell r="C3516">
            <v>3</v>
          </cell>
          <cell r="D3516" t="str">
            <v>骨移植术(同切口)</v>
          </cell>
        </row>
        <row r="3517">
          <cell r="A3517" t="str">
            <v>003315120170000-331512017ac</v>
          </cell>
          <cell r="B3517" t="str">
            <v>331512017ac</v>
          </cell>
          <cell r="C3517">
            <v>3</v>
          </cell>
          <cell r="D3517" t="str">
            <v>骨移植术(同切口)(6岁及以下)</v>
          </cell>
        </row>
        <row r="3518">
          <cell r="A3518" t="str">
            <v>003315120170000-331512017b</v>
          </cell>
          <cell r="B3518" t="str">
            <v>331512017b</v>
          </cell>
          <cell r="C3518">
            <v>3</v>
          </cell>
          <cell r="D3518" t="str">
            <v>骨移植术(再次手术加收)</v>
          </cell>
        </row>
        <row r="3519">
          <cell r="A3519" t="str">
            <v>003315120170000-331512017bc</v>
          </cell>
          <cell r="B3519" t="str">
            <v>331512017bc</v>
          </cell>
          <cell r="C3519">
            <v>3</v>
          </cell>
          <cell r="D3519" t="str">
            <v>骨移植术(再次手术加收)(6岁及以下)</v>
          </cell>
        </row>
        <row r="3520">
          <cell r="A3520" t="str">
            <v>003315120170000-331512017c</v>
          </cell>
          <cell r="B3520" t="str">
            <v>331512017c</v>
          </cell>
          <cell r="C3520">
            <v>3</v>
          </cell>
          <cell r="D3520" t="str">
            <v>骨移植术(6岁及以下)</v>
          </cell>
        </row>
        <row r="3521">
          <cell r="A3521" t="str">
            <v>003315210060000-331521006</v>
          </cell>
          <cell r="B3521" t="str">
            <v>331521006</v>
          </cell>
          <cell r="C3521">
            <v>3</v>
          </cell>
          <cell r="D3521" t="str">
            <v>手外伤推进皮瓣(V—Y)术</v>
          </cell>
        </row>
        <row r="3522">
          <cell r="A3522" t="str">
            <v>003315210060000-331521006a</v>
          </cell>
          <cell r="B3522" t="str">
            <v>331521006a</v>
          </cell>
          <cell r="C3522">
            <v>3</v>
          </cell>
          <cell r="D3522" t="str">
            <v>手外伤推进皮瓣(V—Y)术(同切口)</v>
          </cell>
        </row>
        <row r="3523">
          <cell r="A3523" t="str">
            <v>003315210060000-331521006b</v>
          </cell>
          <cell r="B3523" t="str">
            <v>331521006b</v>
          </cell>
          <cell r="C3523">
            <v>3</v>
          </cell>
          <cell r="D3523" t="str">
            <v>手外伤推进皮瓣(V—Y)术(再次手术加收)</v>
          </cell>
        </row>
        <row r="3524">
          <cell r="A3524" t="str">
            <v>003315210080000-331521008</v>
          </cell>
          <cell r="B3524" t="str">
            <v>331521008</v>
          </cell>
          <cell r="C3524">
            <v>3</v>
          </cell>
          <cell r="D3524" t="str">
            <v>手外伤清创术</v>
          </cell>
        </row>
        <row r="3525">
          <cell r="A3525" t="str">
            <v>003315210080000-331521008-1</v>
          </cell>
          <cell r="B3525" t="str">
            <v>331521008-1</v>
          </cell>
          <cell r="C3525">
            <v>3</v>
          </cell>
          <cell r="D3525" t="str">
            <v>足外伤清创术</v>
          </cell>
        </row>
        <row r="3526">
          <cell r="A3526" t="str">
            <v>003315210080000-331521008-1a</v>
          </cell>
          <cell r="B3526" t="str">
            <v>331521008-1a</v>
          </cell>
          <cell r="C3526">
            <v>3</v>
          </cell>
          <cell r="D3526" t="str">
            <v>足外伤清创术(同切口)</v>
          </cell>
        </row>
        <row r="3527">
          <cell r="A3527" t="str">
            <v>003315210080000-331521008-1ac</v>
          </cell>
          <cell r="B3527" t="str">
            <v>331521008-1ac</v>
          </cell>
          <cell r="C3527">
            <v>3</v>
          </cell>
          <cell r="D3527" t="str">
            <v>足外伤清创术(同切口)(6岁及以下)</v>
          </cell>
        </row>
        <row r="3528">
          <cell r="A3528" t="str">
            <v>003315210080000-331521008-1b</v>
          </cell>
          <cell r="B3528" t="str">
            <v>331521008-1b</v>
          </cell>
          <cell r="C3528">
            <v>3</v>
          </cell>
          <cell r="D3528" t="str">
            <v>足外伤清创术(再次手术加收)</v>
          </cell>
        </row>
        <row r="3529">
          <cell r="A3529" t="str">
            <v>003315210080000-331521008-1bc</v>
          </cell>
          <cell r="B3529" t="str">
            <v>331521008-1bc</v>
          </cell>
          <cell r="C3529">
            <v>3</v>
          </cell>
          <cell r="D3529" t="str">
            <v>足外伤清创术(再次手术加收)(6岁及以下)</v>
          </cell>
        </row>
        <row r="3530">
          <cell r="A3530" t="str">
            <v>003315210080000-331521008-1c</v>
          </cell>
          <cell r="B3530" t="str">
            <v>331521008-1c</v>
          </cell>
          <cell r="C3530">
            <v>3</v>
          </cell>
          <cell r="D3530" t="str">
            <v>足外伤清创术(6岁及以下)</v>
          </cell>
        </row>
        <row r="3531">
          <cell r="A3531" t="str">
            <v>003315210080000-331521008a</v>
          </cell>
          <cell r="B3531" t="str">
            <v>331521008a</v>
          </cell>
          <cell r="C3531">
            <v>3</v>
          </cell>
          <cell r="D3531" t="str">
            <v>手外伤清创术(同切口)</v>
          </cell>
        </row>
        <row r="3532">
          <cell r="A3532" t="str">
            <v>003315210080000-331521008ac</v>
          </cell>
          <cell r="B3532" t="str">
            <v>331521008ac</v>
          </cell>
          <cell r="C3532">
            <v>3</v>
          </cell>
          <cell r="D3532" t="str">
            <v>手外伤清创术(同切口)(6岁及以下)</v>
          </cell>
        </row>
        <row r="3533">
          <cell r="A3533" t="str">
            <v>003315210080000-331521008b</v>
          </cell>
          <cell r="B3533" t="str">
            <v>331521008b</v>
          </cell>
          <cell r="C3533">
            <v>3</v>
          </cell>
          <cell r="D3533" t="str">
            <v>手外伤清创术(再次手术加收)</v>
          </cell>
        </row>
        <row r="3534">
          <cell r="A3534" t="str">
            <v>003315210080000-331521008bc</v>
          </cell>
          <cell r="B3534" t="str">
            <v>331521008bc</v>
          </cell>
          <cell r="C3534">
            <v>3</v>
          </cell>
          <cell r="D3534" t="str">
            <v>手外伤清创术(再次手术加收)(6岁及以下)</v>
          </cell>
        </row>
        <row r="3535">
          <cell r="A3535" t="str">
            <v>003315210080000-331521008c</v>
          </cell>
          <cell r="B3535" t="str">
            <v>331521008c</v>
          </cell>
          <cell r="C3535">
            <v>3</v>
          </cell>
          <cell r="D3535" t="str">
            <v>手外伤清创术(6岁及以下)</v>
          </cell>
        </row>
        <row r="3536">
          <cell r="A3536" t="str">
            <v>003315210130000-331521013</v>
          </cell>
          <cell r="B3536" t="str">
            <v>331521013</v>
          </cell>
          <cell r="C3536">
            <v>3</v>
          </cell>
          <cell r="D3536" t="str">
            <v>伸指功能重建术</v>
          </cell>
        </row>
        <row r="3537">
          <cell r="A3537" t="str">
            <v>003315210130000-331521013a</v>
          </cell>
          <cell r="B3537" t="str">
            <v>331521013a</v>
          </cell>
          <cell r="C3537">
            <v>3</v>
          </cell>
          <cell r="D3537" t="str">
            <v>伸指功能重建术(同切口)</v>
          </cell>
        </row>
        <row r="3538">
          <cell r="A3538" t="str">
            <v>003315210130000-331521013b</v>
          </cell>
          <cell r="B3538" t="str">
            <v>331521013b</v>
          </cell>
          <cell r="C3538">
            <v>3</v>
          </cell>
          <cell r="D3538" t="str">
            <v>伸指功能重建术(再次手术加收)</v>
          </cell>
        </row>
        <row r="3539">
          <cell r="A3539" t="str">
            <v>003315210290000-331521029</v>
          </cell>
          <cell r="B3539" t="str">
            <v>331521029</v>
          </cell>
          <cell r="C3539">
            <v>3</v>
          </cell>
          <cell r="D3539" t="str">
            <v>屈伸指肌腱吻合术</v>
          </cell>
        </row>
        <row r="3540">
          <cell r="A3540" t="str">
            <v>003315210290000-331521029-1</v>
          </cell>
          <cell r="B3540" t="str">
            <v>331521029-1</v>
          </cell>
          <cell r="C3540">
            <v>3</v>
          </cell>
          <cell r="D3540" t="str">
            <v>屈伸趾肌腱吻合术</v>
          </cell>
        </row>
        <row r="3541">
          <cell r="A3541" t="str">
            <v>003315210290000-331521029-1a</v>
          </cell>
          <cell r="B3541" t="str">
            <v>331521029-1a</v>
          </cell>
          <cell r="C3541">
            <v>3</v>
          </cell>
          <cell r="D3541" t="str">
            <v>屈伸趾肌腱吻合术(同切口)</v>
          </cell>
        </row>
        <row r="3542">
          <cell r="A3542" t="str">
            <v>003315210290000-331521029-1b</v>
          </cell>
          <cell r="B3542" t="str">
            <v>331521029-1b</v>
          </cell>
          <cell r="C3542">
            <v>3</v>
          </cell>
          <cell r="D3542" t="str">
            <v>屈伸趾肌腱吻合术(再次手术加收)</v>
          </cell>
        </row>
        <row r="3543">
          <cell r="A3543" t="str">
            <v>003315210290000-331521029a</v>
          </cell>
          <cell r="B3543" t="str">
            <v>331521029a</v>
          </cell>
          <cell r="C3543">
            <v>3</v>
          </cell>
          <cell r="D3543" t="str">
            <v>屈伸指肌腱吻合术(同切口)</v>
          </cell>
        </row>
        <row r="3544">
          <cell r="A3544" t="str">
            <v>003315210290000-331521029b</v>
          </cell>
          <cell r="B3544" t="str">
            <v>331521029b</v>
          </cell>
          <cell r="C3544">
            <v>3</v>
          </cell>
          <cell r="D3544" t="str">
            <v>屈伸指肌腱吻合术(再次手术加收)</v>
          </cell>
        </row>
        <row r="3545">
          <cell r="A3545" t="str">
            <v>003315220160000-331522016</v>
          </cell>
          <cell r="B3545" t="str">
            <v>331522016</v>
          </cell>
          <cell r="C3545">
            <v>3</v>
          </cell>
          <cell r="D3545" t="str">
            <v>跟腱断裂修补术</v>
          </cell>
        </row>
        <row r="3546">
          <cell r="A3546" t="str">
            <v>003315220160000-331522016a</v>
          </cell>
          <cell r="B3546" t="str">
            <v>331522016a</v>
          </cell>
          <cell r="C3546">
            <v>3</v>
          </cell>
          <cell r="D3546" t="str">
            <v>跟腱断裂修补术(同切口)</v>
          </cell>
        </row>
        <row r="3547">
          <cell r="A3547" t="str">
            <v>003315220160000-331522016b</v>
          </cell>
          <cell r="B3547" t="str">
            <v>331522016b</v>
          </cell>
          <cell r="C3547">
            <v>3</v>
          </cell>
          <cell r="D3547" t="str">
            <v>跟腱断裂修补术(再次手术加收)</v>
          </cell>
        </row>
        <row r="3548">
          <cell r="A3548" t="str">
            <v>003315230020000-331523002</v>
          </cell>
          <cell r="B3548" t="str">
            <v>331523002</v>
          </cell>
          <cell r="C3548">
            <v>3</v>
          </cell>
          <cell r="D3548" t="str">
            <v>皮肤牵引术</v>
          </cell>
        </row>
        <row r="3549">
          <cell r="A3549" t="str">
            <v>003315230020000-331523002a</v>
          </cell>
          <cell r="B3549" t="str">
            <v>331523002a</v>
          </cell>
          <cell r="C3549">
            <v>3</v>
          </cell>
          <cell r="D3549" t="str">
            <v>皮肤牵引术(同切口)</v>
          </cell>
        </row>
        <row r="3550">
          <cell r="A3550" t="str">
            <v>003315230020000-331523002b</v>
          </cell>
          <cell r="B3550" t="str">
            <v>331523002b</v>
          </cell>
          <cell r="C3550">
            <v>3</v>
          </cell>
          <cell r="D3550" t="str">
            <v>皮肤牵引术(再次手术加收)</v>
          </cell>
        </row>
        <row r="3551">
          <cell r="A3551" t="str">
            <v>003315230030000-331523003</v>
          </cell>
          <cell r="B3551" t="str">
            <v>331523003</v>
          </cell>
          <cell r="C3551">
            <v>3</v>
          </cell>
          <cell r="D3551" t="str">
            <v>骨骼牵引术</v>
          </cell>
        </row>
        <row r="3552">
          <cell r="A3552" t="str">
            <v>003315230030000-331523003a</v>
          </cell>
          <cell r="B3552" t="str">
            <v>331523003a</v>
          </cell>
          <cell r="C3552">
            <v>3</v>
          </cell>
          <cell r="D3552" t="str">
            <v>骨骼牵引术(同切口)</v>
          </cell>
        </row>
        <row r="3553">
          <cell r="A3553" t="str">
            <v>003315230030000-331523003b</v>
          </cell>
          <cell r="B3553" t="str">
            <v>331523003b</v>
          </cell>
          <cell r="C3553">
            <v>3</v>
          </cell>
          <cell r="D3553" t="str">
            <v>骨骼牵引术(再次手术加收)</v>
          </cell>
        </row>
        <row r="3554">
          <cell r="A3554" t="str">
            <v>003315230040000-331523004</v>
          </cell>
          <cell r="B3554" t="str">
            <v>331523004</v>
          </cell>
          <cell r="C3554">
            <v>3</v>
          </cell>
          <cell r="D3554" t="str">
            <v>颅骨牵引术</v>
          </cell>
        </row>
        <row r="3555">
          <cell r="A3555" t="str">
            <v>003315230040000-331523004a</v>
          </cell>
          <cell r="B3555" t="str">
            <v>331523004a</v>
          </cell>
          <cell r="C3555">
            <v>3</v>
          </cell>
          <cell r="D3555" t="str">
            <v>颅骨牵引术(同切口)</v>
          </cell>
        </row>
        <row r="3556">
          <cell r="A3556" t="str">
            <v>003315230040000-331523004b</v>
          </cell>
          <cell r="B3556" t="str">
            <v>331523004b</v>
          </cell>
          <cell r="C3556">
            <v>3</v>
          </cell>
          <cell r="D3556" t="str">
            <v>颅骨牵引术(再次手术加收)</v>
          </cell>
        </row>
        <row r="3557">
          <cell r="A3557" t="str">
            <v>003315230050000-331523005</v>
          </cell>
          <cell r="B3557" t="str">
            <v>331523005</v>
          </cell>
          <cell r="C3557">
            <v>3</v>
          </cell>
          <cell r="D3557" t="str">
            <v>颅骨头环牵引术</v>
          </cell>
        </row>
        <row r="3558">
          <cell r="A3558" t="str">
            <v>003315230050000-331523005a</v>
          </cell>
          <cell r="B3558" t="str">
            <v>331523005a</v>
          </cell>
          <cell r="C3558">
            <v>3</v>
          </cell>
          <cell r="D3558" t="str">
            <v>颅骨头环牵引术(同切口)</v>
          </cell>
        </row>
        <row r="3559">
          <cell r="A3559" t="str">
            <v>003315230050000-331523005b</v>
          </cell>
          <cell r="B3559" t="str">
            <v>331523005b</v>
          </cell>
          <cell r="C3559">
            <v>3</v>
          </cell>
          <cell r="D3559" t="str">
            <v>颅骨头环牵引术(再次手术加收)</v>
          </cell>
        </row>
        <row r="3560">
          <cell r="A3560" t="str">
            <v>003316010020000-331601002</v>
          </cell>
          <cell r="B3560" t="str">
            <v>331601002</v>
          </cell>
          <cell r="C3560">
            <v>3</v>
          </cell>
          <cell r="D3560" t="str">
            <v>乳腺肿物切除术</v>
          </cell>
        </row>
        <row r="3561">
          <cell r="A3561" t="str">
            <v>003316010020100-331601002-1</v>
          </cell>
          <cell r="B3561" t="str">
            <v>331601002-1</v>
          </cell>
          <cell r="C3561">
            <v>3</v>
          </cell>
          <cell r="D3561" t="str">
            <v>乳腺窦道切除术</v>
          </cell>
        </row>
        <row r="3562">
          <cell r="A3562" t="str">
            <v>003316010020100-331601002-1a</v>
          </cell>
          <cell r="B3562" t="str">
            <v>331601002-1a</v>
          </cell>
          <cell r="C3562">
            <v>3</v>
          </cell>
          <cell r="D3562" t="str">
            <v>乳腺窦道切除术(同切口)</v>
          </cell>
        </row>
        <row r="3563">
          <cell r="A3563" t="str">
            <v>003316010020100-331601002-1b</v>
          </cell>
          <cell r="B3563" t="str">
            <v>331601002-1b</v>
          </cell>
          <cell r="C3563">
            <v>3</v>
          </cell>
          <cell r="D3563" t="str">
            <v>乳腺窦道切除术(再次手术加收)</v>
          </cell>
        </row>
        <row r="3564">
          <cell r="A3564" t="str">
            <v>003316010020200-331601002-2</v>
          </cell>
          <cell r="B3564" t="str">
            <v>331601002-2</v>
          </cell>
          <cell r="C3564">
            <v>3</v>
          </cell>
          <cell r="D3564" t="str">
            <v>乳头状瘤切除术</v>
          </cell>
        </row>
        <row r="3565">
          <cell r="A3565" t="str">
            <v>003316010020200-331601002-2a</v>
          </cell>
          <cell r="B3565" t="str">
            <v>331601002-2a</v>
          </cell>
          <cell r="C3565">
            <v>3</v>
          </cell>
          <cell r="D3565" t="str">
            <v>乳头状瘤切除术(同切口)</v>
          </cell>
        </row>
        <row r="3566">
          <cell r="A3566" t="str">
            <v>003316010020200-331601002-2b</v>
          </cell>
          <cell r="B3566" t="str">
            <v>331601002-2b</v>
          </cell>
          <cell r="C3566">
            <v>3</v>
          </cell>
          <cell r="D3566" t="str">
            <v>乳头状瘤切除术(再次手术加收)</v>
          </cell>
        </row>
        <row r="3567">
          <cell r="A3567" t="str">
            <v>003316010020300-331601002-3</v>
          </cell>
          <cell r="B3567" t="str">
            <v>331601002-3</v>
          </cell>
          <cell r="C3567">
            <v>3</v>
          </cell>
          <cell r="D3567" t="str">
            <v>乳腺小叶切除术</v>
          </cell>
        </row>
        <row r="3568">
          <cell r="A3568" t="str">
            <v>003316010020300-331601002-3a</v>
          </cell>
          <cell r="B3568" t="str">
            <v>331601002-3a</v>
          </cell>
          <cell r="C3568">
            <v>3</v>
          </cell>
          <cell r="D3568" t="str">
            <v>乳腺小叶切除术(同切口)</v>
          </cell>
        </row>
        <row r="3569">
          <cell r="A3569" t="str">
            <v>003316010020300-331601002-3b</v>
          </cell>
          <cell r="B3569" t="str">
            <v>331601002-3b</v>
          </cell>
          <cell r="C3569">
            <v>3</v>
          </cell>
          <cell r="D3569" t="str">
            <v>乳腺小叶切除术(再次手术加收)</v>
          </cell>
        </row>
        <row r="3570">
          <cell r="A3570" t="str">
            <v>003316010020400-331601002-4</v>
          </cell>
          <cell r="B3570" t="str">
            <v>331601002-4</v>
          </cell>
          <cell r="C3570">
            <v>3</v>
          </cell>
          <cell r="D3570" t="str">
            <v>乳腺象限切除术</v>
          </cell>
        </row>
        <row r="3571">
          <cell r="A3571" t="str">
            <v>003316010020400-331601002-4a</v>
          </cell>
          <cell r="B3571" t="str">
            <v>331601002-4a</v>
          </cell>
          <cell r="C3571">
            <v>3</v>
          </cell>
          <cell r="D3571" t="str">
            <v>乳腺象限切除术(同切口)</v>
          </cell>
        </row>
        <row r="3572">
          <cell r="A3572" t="str">
            <v>003316010020400-331601002-4b</v>
          </cell>
          <cell r="B3572" t="str">
            <v>331601002-4b</v>
          </cell>
          <cell r="C3572">
            <v>3</v>
          </cell>
          <cell r="D3572" t="str">
            <v>乳腺象限切除术(再次手术加收)</v>
          </cell>
        </row>
        <row r="3573">
          <cell r="A3573" t="str">
            <v>003316010020000-331601002a</v>
          </cell>
          <cell r="B3573" t="str">
            <v>331601002a</v>
          </cell>
          <cell r="C3573">
            <v>3</v>
          </cell>
          <cell r="D3573" t="str">
            <v>乳腺肿物切除术(同切口)</v>
          </cell>
        </row>
        <row r="3574">
          <cell r="A3574" t="str">
            <v>003316010020000-331601002b</v>
          </cell>
          <cell r="B3574" t="str">
            <v>331601002b</v>
          </cell>
          <cell r="C3574">
            <v>3</v>
          </cell>
          <cell r="D3574" t="str">
            <v>乳腺肿物切除术(再次手术加收)</v>
          </cell>
        </row>
        <row r="3575">
          <cell r="A3575" t="str">
            <v>003316020010000-331602001</v>
          </cell>
          <cell r="B3575" t="str">
            <v>331602001</v>
          </cell>
          <cell r="C3575">
            <v>3</v>
          </cell>
          <cell r="D3575" t="str">
            <v>脓肿切开引流术</v>
          </cell>
        </row>
        <row r="3576">
          <cell r="A3576" t="str">
            <v>003316020010000-331602001a</v>
          </cell>
          <cell r="B3576" t="str">
            <v>331602001a</v>
          </cell>
          <cell r="C3576">
            <v>3</v>
          </cell>
          <cell r="D3576" t="str">
            <v>脓肿切开引流术(同切口)</v>
          </cell>
        </row>
        <row r="3577">
          <cell r="A3577" t="str">
            <v>003316020010000-331602001b</v>
          </cell>
          <cell r="B3577" t="str">
            <v>331602001b</v>
          </cell>
          <cell r="C3577">
            <v>3</v>
          </cell>
          <cell r="D3577" t="str">
            <v>脓肿切开引流术(再次手术加收)</v>
          </cell>
        </row>
        <row r="3578">
          <cell r="A3578" t="str">
            <v>003316020020000-331602002</v>
          </cell>
          <cell r="B3578" t="str">
            <v>331602002</v>
          </cell>
          <cell r="C3578">
            <v>3</v>
          </cell>
          <cell r="D3578" t="str">
            <v>体表异物取出术</v>
          </cell>
        </row>
        <row r="3579">
          <cell r="A3579" t="str">
            <v>003316020020000-331602002a</v>
          </cell>
          <cell r="B3579" t="str">
            <v>331602002a</v>
          </cell>
          <cell r="C3579">
            <v>3</v>
          </cell>
          <cell r="D3579" t="str">
            <v>体表异物取出术(同切口)</v>
          </cell>
        </row>
        <row r="3580">
          <cell r="A3580" t="str">
            <v>003316020020000-331602002b</v>
          </cell>
          <cell r="B3580" t="str">
            <v>331602002b</v>
          </cell>
          <cell r="C3580">
            <v>3</v>
          </cell>
          <cell r="D3580" t="str">
            <v>体表异物取出术(再次手术加收)</v>
          </cell>
        </row>
        <row r="3581">
          <cell r="A3581" t="str">
            <v>003316020100000-331602010</v>
          </cell>
          <cell r="B3581" t="str">
            <v>331602010</v>
          </cell>
          <cell r="C3581">
            <v>3</v>
          </cell>
          <cell r="D3581" t="str">
            <v>头皮缺损修复术</v>
          </cell>
        </row>
        <row r="3582">
          <cell r="A3582" t="str">
            <v>003316020100000-331602010a</v>
          </cell>
          <cell r="B3582" t="str">
            <v>331602010a</v>
          </cell>
          <cell r="C3582">
            <v>3</v>
          </cell>
          <cell r="D3582" t="str">
            <v>头皮缺损修复术(同切口)</v>
          </cell>
        </row>
        <row r="3583">
          <cell r="A3583" t="str">
            <v>003316020100000-331602010b</v>
          </cell>
          <cell r="B3583" t="str">
            <v>331602010b</v>
          </cell>
          <cell r="C3583">
            <v>3</v>
          </cell>
          <cell r="D3583" t="str">
            <v>头皮缺损修复术(再次手术加收)</v>
          </cell>
        </row>
        <row r="3584">
          <cell r="A3584" t="str">
            <v>003316030110000-331603011</v>
          </cell>
          <cell r="B3584" t="str">
            <v>331603011</v>
          </cell>
          <cell r="C3584">
            <v>3</v>
          </cell>
          <cell r="D3584" t="str">
            <v>取皮术</v>
          </cell>
        </row>
        <row r="3585">
          <cell r="A3585" t="str">
            <v>003316030110000-331603011a</v>
          </cell>
          <cell r="B3585" t="str">
            <v>331603011a</v>
          </cell>
          <cell r="C3585">
            <v>3</v>
          </cell>
          <cell r="D3585" t="str">
            <v>取皮术(同切口)</v>
          </cell>
        </row>
        <row r="3586">
          <cell r="A3586" t="str">
            <v>003316030110000-331603011b</v>
          </cell>
          <cell r="B3586" t="str">
            <v>331603011b</v>
          </cell>
          <cell r="C3586">
            <v>3</v>
          </cell>
          <cell r="D3586" t="str">
            <v>取皮术(再次手术加收)</v>
          </cell>
        </row>
        <row r="3587">
          <cell r="A3587" t="str">
            <v>004600000090000-460000009</v>
          </cell>
          <cell r="B3587" t="str">
            <v>460000009</v>
          </cell>
          <cell r="C3587">
            <v>3</v>
          </cell>
          <cell r="D3587" t="str">
            <v>肛外括约肌折叠术</v>
          </cell>
        </row>
        <row r="3588">
          <cell r="A3588" t="str">
            <v>001203000010000-120300001-5</v>
          </cell>
          <cell r="B3588" t="str">
            <v>120300001-5</v>
          </cell>
          <cell r="C3588">
            <v>3</v>
          </cell>
          <cell r="D3588" t="str">
            <v>氧气筒吸氧</v>
          </cell>
        </row>
        <row r="3589">
          <cell r="A3589" t="str">
            <v>001203000010000-120300001-6</v>
          </cell>
          <cell r="B3589" t="str">
            <v>120300001-6</v>
          </cell>
          <cell r="C3589">
            <v>3</v>
          </cell>
          <cell r="D3589" t="str">
            <v>氧气袋吸氧</v>
          </cell>
        </row>
        <row r="3590">
          <cell r="A3590" t="str">
            <v>003107010010000-310701001</v>
          </cell>
          <cell r="B3590" t="str">
            <v>310701001</v>
          </cell>
          <cell r="C3590">
            <v>3</v>
          </cell>
          <cell r="D3590" t="str">
            <v>常规心电图检查</v>
          </cell>
        </row>
        <row r="3591">
          <cell r="A3591" t="str">
            <v>003106050120000-310605012</v>
          </cell>
          <cell r="B3591" t="str">
            <v>310605012</v>
          </cell>
          <cell r="C3591">
            <v>3</v>
          </cell>
          <cell r="D3591" t="str">
            <v>经内镜气管内肿瘤切除术</v>
          </cell>
        </row>
        <row r="3592">
          <cell r="A3592" t="str">
            <v>001206000010000-120600001</v>
          </cell>
          <cell r="B3592" t="str">
            <v>120600001</v>
          </cell>
          <cell r="C3592">
            <v>3</v>
          </cell>
          <cell r="D3592" t="str">
            <v>特大换药</v>
          </cell>
        </row>
        <row r="3593">
          <cell r="A3593" t="str">
            <v>001206000010000-120600001-1</v>
          </cell>
          <cell r="B3593" t="str">
            <v>120600001-1</v>
          </cell>
          <cell r="C3593">
            <v>3</v>
          </cell>
          <cell r="D3593" t="str">
            <v>门诊拆线(特大)</v>
          </cell>
        </row>
        <row r="3594">
          <cell r="A3594" t="str">
            <v>001206000020100-120600001-2</v>
          </cell>
          <cell r="B3594" t="str">
            <v>120600001-2</v>
          </cell>
          <cell r="C3594">
            <v>3</v>
          </cell>
          <cell r="D3594" t="str">
            <v>外擦药物治疗(特大)</v>
          </cell>
        </row>
        <row r="3595">
          <cell r="A3595" t="str">
            <v>001206000010000-120600001-3</v>
          </cell>
          <cell r="B3595" t="str">
            <v>120600001-3</v>
          </cell>
          <cell r="C3595">
            <v>3</v>
          </cell>
          <cell r="D3595" t="str">
            <v>外敷药物治疗(特大)</v>
          </cell>
        </row>
        <row r="3596">
          <cell r="A3596" t="str">
            <v>001207000010500-120700001-5</v>
          </cell>
          <cell r="B3596" t="str">
            <v>120700001-5</v>
          </cell>
          <cell r="C3596">
            <v>3</v>
          </cell>
          <cell r="D3596" t="str">
            <v>机械通气经呼吸机管道雾化给药</v>
          </cell>
        </row>
        <row r="3597">
          <cell r="A3597" t="str">
            <v>001207000010500-120700001-5c</v>
          </cell>
          <cell r="B3597" t="str">
            <v>120700001-5c</v>
          </cell>
          <cell r="C3597">
            <v>3</v>
          </cell>
          <cell r="D3597" t="str">
            <v>机械通气经呼吸机管道雾化给药(6岁及以下)</v>
          </cell>
        </row>
        <row r="3598">
          <cell r="A3598" t="str">
            <v>001211000010000-121100001-3</v>
          </cell>
          <cell r="B3598" t="str">
            <v>121100001-3</v>
          </cell>
          <cell r="C3598">
            <v>3</v>
          </cell>
          <cell r="D3598" t="str">
            <v>一般物理降温(温水擦浴)</v>
          </cell>
        </row>
        <row r="3599">
          <cell r="A3599" t="str">
            <v>001211000010000-121100001-3c</v>
          </cell>
          <cell r="B3599" t="str">
            <v>121100001-3c</v>
          </cell>
          <cell r="C3599">
            <v>3</v>
          </cell>
          <cell r="D3599" t="str">
            <v>一般物理降温(温水擦浴)(6岁及以下)</v>
          </cell>
        </row>
        <row r="3600">
          <cell r="A3600" t="str">
            <v>451211000010300-121100001-4</v>
          </cell>
          <cell r="B3600" t="str">
            <v>121100001-4</v>
          </cell>
          <cell r="C3600">
            <v>3</v>
          </cell>
          <cell r="D3600" t="str">
            <v>一般物理降温(冰冻输液)</v>
          </cell>
        </row>
        <row r="3601">
          <cell r="A3601" t="str">
            <v>451211000010300-121100001-4c</v>
          </cell>
          <cell r="B3601" t="str">
            <v>121100001-4c</v>
          </cell>
          <cell r="C3601">
            <v>3</v>
          </cell>
          <cell r="D3601" t="str">
            <v>一般物理降温(冰冻输液)(6岁及以下)</v>
          </cell>
        </row>
        <row r="3602">
          <cell r="A3602" t="str">
            <v>001211000020000-121100002</v>
          </cell>
          <cell r="B3602" t="str">
            <v>121100002</v>
          </cell>
          <cell r="C3602">
            <v>3</v>
          </cell>
          <cell r="D3602" t="str">
            <v>特殊物理降温</v>
          </cell>
        </row>
        <row r="3603">
          <cell r="A3603" t="str">
            <v>001211000020000-121100002-1</v>
          </cell>
          <cell r="B3603" t="str">
            <v>121100002-1</v>
          </cell>
          <cell r="C3603">
            <v>3</v>
          </cell>
          <cell r="D3603" t="str">
            <v>特殊物理升温</v>
          </cell>
        </row>
        <row r="3604">
          <cell r="A3604" t="str">
            <v>001211000020000-121100002-1c</v>
          </cell>
          <cell r="B3604" t="str">
            <v>121100002-1c</v>
          </cell>
          <cell r="C3604">
            <v>3</v>
          </cell>
          <cell r="D3604" t="str">
            <v>特殊物理升温(6岁及以下)</v>
          </cell>
        </row>
        <row r="3605">
          <cell r="A3605" t="str">
            <v>002306000160000-230600016</v>
          </cell>
          <cell r="B3605" t="str">
            <v>230600016</v>
          </cell>
          <cell r="C3605">
            <v>3</v>
          </cell>
          <cell r="D3605" t="str">
            <v>90锶贴敷治疗</v>
          </cell>
        </row>
        <row r="3606">
          <cell r="A3606" t="str">
            <v>002403000060000-240300006</v>
          </cell>
          <cell r="B3606" t="str">
            <v>240300006</v>
          </cell>
          <cell r="C3606">
            <v>3</v>
          </cell>
          <cell r="D3606" t="str">
            <v>直线加速器适型治疗</v>
          </cell>
        </row>
        <row r="3607">
          <cell r="A3607" t="str">
            <v>002403000150000-240300015</v>
          </cell>
          <cell r="B3607" t="str">
            <v>240300015</v>
          </cell>
          <cell r="C3607">
            <v>3</v>
          </cell>
          <cell r="D3607" t="str">
            <v>适型调强放射治疗(IMRT)</v>
          </cell>
        </row>
        <row r="3608">
          <cell r="A3608" t="str">
            <v>002404000050000-240400005</v>
          </cell>
          <cell r="B3608" t="str">
            <v>240400005</v>
          </cell>
          <cell r="C3608">
            <v>3</v>
          </cell>
          <cell r="D3608" t="str">
            <v>皮肤贴敷后装放疗</v>
          </cell>
        </row>
        <row r="3609">
          <cell r="A3609" t="str">
            <v>003101000280000-310100028</v>
          </cell>
          <cell r="B3609" t="str">
            <v>310100028</v>
          </cell>
          <cell r="C3609">
            <v>3</v>
          </cell>
          <cell r="D3609" t="str">
            <v>经皮穿刺三叉神经半月节注射治疗术</v>
          </cell>
        </row>
        <row r="3610">
          <cell r="A3610" t="str">
            <v>003101000290000-310100029</v>
          </cell>
          <cell r="B3610" t="str">
            <v>310100029</v>
          </cell>
          <cell r="C3610">
            <v>3</v>
          </cell>
          <cell r="D3610" t="str">
            <v>经皮穿刺三叉神经半月节射频温控热凝术</v>
          </cell>
        </row>
        <row r="3611">
          <cell r="A3611" t="str">
            <v>003101000290100-310100029-1</v>
          </cell>
          <cell r="B3611" t="str">
            <v>310100029-1</v>
          </cell>
          <cell r="C3611">
            <v>3</v>
          </cell>
          <cell r="D3611" t="str">
            <v>经皮穿刺三叉神经感觉根射频温控热凝术</v>
          </cell>
        </row>
        <row r="3612">
          <cell r="A3612" t="str">
            <v>003101000300000-310100030</v>
          </cell>
          <cell r="B3612" t="str">
            <v>310100030</v>
          </cell>
          <cell r="C3612">
            <v>3</v>
          </cell>
          <cell r="D3612" t="str">
            <v>经皮穿刺三叉神经干注射术</v>
          </cell>
        </row>
        <row r="3613">
          <cell r="A3613" t="str">
            <v>003101000310000-310100031</v>
          </cell>
          <cell r="B3613" t="str">
            <v>310100031</v>
          </cell>
          <cell r="C3613">
            <v>3</v>
          </cell>
          <cell r="D3613" t="str">
            <v>慢性小脑电刺激术</v>
          </cell>
        </row>
        <row r="3614">
          <cell r="A3614" t="str">
            <v>003101000330000-310100033</v>
          </cell>
          <cell r="B3614" t="str">
            <v>310100033</v>
          </cell>
          <cell r="C3614">
            <v>3</v>
          </cell>
          <cell r="D3614" t="str">
            <v>周围神经毁损术</v>
          </cell>
        </row>
        <row r="3615">
          <cell r="A3615" t="str">
            <v>003101000330000-310100033/2</v>
          </cell>
          <cell r="B3615" t="str">
            <v>310100033/2</v>
          </cell>
          <cell r="C3615">
            <v>3</v>
          </cell>
          <cell r="D3615" t="str">
            <v>周围神经毁损术(射频加收)</v>
          </cell>
        </row>
        <row r="3616">
          <cell r="A3616" t="str">
            <v>003101000340000-310100034</v>
          </cell>
          <cell r="B3616" t="str">
            <v>310100034</v>
          </cell>
          <cell r="C3616">
            <v>3</v>
          </cell>
          <cell r="D3616" t="str">
            <v>交感神经节毁损术</v>
          </cell>
        </row>
        <row r="3617">
          <cell r="A3617" t="str">
            <v>003103000860000-310300086</v>
          </cell>
          <cell r="B3617" t="str">
            <v>310300086</v>
          </cell>
          <cell r="C3617">
            <v>3</v>
          </cell>
          <cell r="D3617" t="str">
            <v>光动力疗法(PDT)</v>
          </cell>
        </row>
        <row r="3618">
          <cell r="A3618" t="str">
            <v>003103000860000-310300086/1</v>
          </cell>
          <cell r="B3618" t="str">
            <v>310300086/1</v>
          </cell>
          <cell r="C3618">
            <v>3</v>
          </cell>
          <cell r="D3618" t="str">
            <v>双侧光动力疗法(PDT)</v>
          </cell>
        </row>
        <row r="3619">
          <cell r="A3619" t="str">
            <v>003103000880000-310300088</v>
          </cell>
          <cell r="B3619" t="str">
            <v>310300088</v>
          </cell>
          <cell r="C3619">
            <v>3</v>
          </cell>
          <cell r="D3619" t="str">
            <v>冲洗结膜囊</v>
          </cell>
        </row>
        <row r="3620">
          <cell r="A3620" t="str">
            <v>003103000880000-310300088/1</v>
          </cell>
          <cell r="B3620" t="str">
            <v>310300088/1</v>
          </cell>
          <cell r="C3620">
            <v>3</v>
          </cell>
          <cell r="D3620" t="str">
            <v>双侧冲洗结膜囊</v>
          </cell>
        </row>
        <row r="3621">
          <cell r="A3621" t="str">
            <v>003103000940000-310300094</v>
          </cell>
          <cell r="B3621" t="str">
            <v>310300094</v>
          </cell>
          <cell r="C3621">
            <v>3</v>
          </cell>
          <cell r="D3621" t="str">
            <v>球结膜下注射</v>
          </cell>
        </row>
        <row r="3622">
          <cell r="A3622" t="str">
            <v>003103000940000-310300094/1</v>
          </cell>
          <cell r="B3622" t="str">
            <v>310300094/1</v>
          </cell>
          <cell r="C3622">
            <v>3</v>
          </cell>
          <cell r="D3622" t="str">
            <v>双侧球结膜下注射</v>
          </cell>
        </row>
        <row r="3623">
          <cell r="A3623" t="str">
            <v>003103001000000-310300100</v>
          </cell>
          <cell r="B3623" t="str">
            <v>310300100</v>
          </cell>
          <cell r="C3623">
            <v>3</v>
          </cell>
          <cell r="D3623" t="str">
            <v>前房穿刺术</v>
          </cell>
        </row>
        <row r="3624">
          <cell r="A3624" t="str">
            <v>003103001000100-310300100-1</v>
          </cell>
          <cell r="B3624" t="str">
            <v>310300100-1</v>
          </cell>
          <cell r="C3624">
            <v>3</v>
          </cell>
          <cell r="D3624" t="str">
            <v>前房冲洗术</v>
          </cell>
        </row>
        <row r="3625">
          <cell r="A3625" t="str">
            <v>003103001000100-310300100-1/1</v>
          </cell>
          <cell r="B3625" t="str">
            <v>310300100-1/1</v>
          </cell>
          <cell r="C3625">
            <v>3</v>
          </cell>
          <cell r="D3625" t="str">
            <v>双侧前房冲洗术</v>
          </cell>
        </row>
        <row r="3626">
          <cell r="A3626" t="str">
            <v>003103001000000-310300100/1</v>
          </cell>
          <cell r="B3626" t="str">
            <v>310300100/1</v>
          </cell>
          <cell r="C3626">
            <v>3</v>
          </cell>
          <cell r="D3626" t="str">
            <v>双侧前房穿刺术</v>
          </cell>
        </row>
        <row r="3627">
          <cell r="A3627" t="str">
            <v>003103001010000-310300101</v>
          </cell>
          <cell r="B3627" t="str">
            <v>310300101</v>
          </cell>
          <cell r="C3627">
            <v>3</v>
          </cell>
          <cell r="D3627" t="str">
            <v>前房注气术</v>
          </cell>
        </row>
        <row r="3628">
          <cell r="A3628" t="str">
            <v>003103001010100-310300101-1</v>
          </cell>
          <cell r="B3628" t="str">
            <v>310300101-1</v>
          </cell>
          <cell r="C3628">
            <v>3</v>
          </cell>
          <cell r="D3628" t="str">
            <v>脉络膜上腔放液术</v>
          </cell>
        </row>
        <row r="3629">
          <cell r="A3629" t="str">
            <v>003103001010100-310300101-1/1</v>
          </cell>
          <cell r="B3629" t="str">
            <v>310300101-1/1</v>
          </cell>
          <cell r="C3629">
            <v>3</v>
          </cell>
          <cell r="D3629" t="str">
            <v>双侧脉络膜上腔放液术</v>
          </cell>
        </row>
        <row r="3630">
          <cell r="A3630" t="str">
            <v>003103001010000-310300101/1</v>
          </cell>
          <cell r="B3630" t="str">
            <v>310300101/1</v>
          </cell>
          <cell r="C3630">
            <v>3</v>
          </cell>
          <cell r="D3630" t="str">
            <v>双侧前房注气术</v>
          </cell>
        </row>
        <row r="3631">
          <cell r="A3631" t="str">
            <v>003103001030000-310300103</v>
          </cell>
          <cell r="B3631" t="str">
            <v>310300103</v>
          </cell>
          <cell r="C3631">
            <v>3</v>
          </cell>
          <cell r="D3631" t="str">
            <v>角膜溃疡灼烙术</v>
          </cell>
        </row>
        <row r="3632">
          <cell r="A3632" t="str">
            <v>003103001030000-310300103/1</v>
          </cell>
          <cell r="B3632" t="str">
            <v>310300103/1</v>
          </cell>
          <cell r="C3632">
            <v>3</v>
          </cell>
          <cell r="D3632" t="str">
            <v>双侧角膜溃疡灼烙术</v>
          </cell>
        </row>
        <row r="3633">
          <cell r="A3633" t="str">
            <v>003103001060000-310300106</v>
          </cell>
          <cell r="B3633" t="str">
            <v>310300106</v>
          </cell>
          <cell r="C3633">
            <v>3</v>
          </cell>
          <cell r="D3633" t="str">
            <v>泪道探通术</v>
          </cell>
        </row>
        <row r="3634">
          <cell r="A3634" t="str">
            <v>003103001060000-310300106/1</v>
          </cell>
          <cell r="B3634" t="str">
            <v>310300106/1</v>
          </cell>
          <cell r="C3634">
            <v>3</v>
          </cell>
          <cell r="D3634" t="str">
            <v>双侧泪道探通术</v>
          </cell>
        </row>
        <row r="3635">
          <cell r="A3635" t="str">
            <v>003104010390000-310401039</v>
          </cell>
          <cell r="B3635" t="str">
            <v>310401039</v>
          </cell>
          <cell r="C3635">
            <v>3</v>
          </cell>
          <cell r="D3635" t="str">
            <v>上鼓室冲洗术</v>
          </cell>
        </row>
        <row r="3636">
          <cell r="A3636" t="str">
            <v>003104010390000-310401039/1</v>
          </cell>
          <cell r="B3636" t="str">
            <v>310401039/1</v>
          </cell>
          <cell r="C3636">
            <v>3</v>
          </cell>
          <cell r="D3636" t="str">
            <v>双侧上鼓室冲洗术</v>
          </cell>
        </row>
        <row r="3637">
          <cell r="A3637" t="str">
            <v>003104010410000-310401041</v>
          </cell>
          <cell r="B3637" t="str">
            <v>310401041</v>
          </cell>
          <cell r="C3637">
            <v>3</v>
          </cell>
          <cell r="D3637" t="str">
            <v>耵聍冲洗</v>
          </cell>
        </row>
        <row r="3638">
          <cell r="A3638" t="str">
            <v>003104010410100-310401041-1</v>
          </cell>
          <cell r="B3638" t="str">
            <v>310401041-1</v>
          </cell>
          <cell r="C3638">
            <v>3</v>
          </cell>
          <cell r="D3638" t="str">
            <v>耳道冲洗</v>
          </cell>
        </row>
        <row r="3639">
          <cell r="A3639" t="str">
            <v>003104010410100-310401041-1/1</v>
          </cell>
          <cell r="B3639" t="str">
            <v>310401041-1/1</v>
          </cell>
          <cell r="C3639">
            <v>3</v>
          </cell>
          <cell r="D3639" t="str">
            <v>双侧耳道冲洗</v>
          </cell>
        </row>
        <row r="3640">
          <cell r="A3640" t="str">
            <v>003104010410000-310401041/1</v>
          </cell>
          <cell r="B3640" t="str">
            <v>310401041/1</v>
          </cell>
          <cell r="C3640">
            <v>3</v>
          </cell>
          <cell r="D3640" t="str">
            <v>双侧耵聍冲洗</v>
          </cell>
        </row>
        <row r="3641">
          <cell r="A3641" t="str">
            <v>003104010420000-310401042</v>
          </cell>
          <cell r="B3641" t="str">
            <v>310401042</v>
          </cell>
          <cell r="C3641">
            <v>3</v>
          </cell>
          <cell r="D3641" t="str">
            <v>耳正负压治疗</v>
          </cell>
        </row>
        <row r="3642">
          <cell r="A3642" t="str">
            <v>003104010420000-310401042/1</v>
          </cell>
          <cell r="B3642" t="str">
            <v>310401042/1</v>
          </cell>
          <cell r="C3642">
            <v>3</v>
          </cell>
          <cell r="D3642" t="str">
            <v>双侧耳正负压治疗</v>
          </cell>
        </row>
        <row r="3643">
          <cell r="A3643" t="str">
            <v>003104010460000-310401046</v>
          </cell>
          <cell r="B3643" t="str">
            <v>310401046</v>
          </cell>
          <cell r="C3643">
            <v>3</v>
          </cell>
          <cell r="D3643" t="str">
            <v>鼓膜贴补治疗</v>
          </cell>
        </row>
        <row r="3644">
          <cell r="A3644" t="str">
            <v>003104010460100-310401046-1</v>
          </cell>
          <cell r="B3644" t="str">
            <v>310401046-1</v>
          </cell>
          <cell r="C3644">
            <v>3</v>
          </cell>
          <cell r="D3644" t="str">
            <v>鼓膜贴补治疗(烧灼法)</v>
          </cell>
        </row>
        <row r="3645">
          <cell r="A3645" t="str">
            <v>003104010460100-310401046-1/1</v>
          </cell>
          <cell r="B3645" t="str">
            <v>310401046-1/1</v>
          </cell>
          <cell r="C3645">
            <v>3</v>
          </cell>
          <cell r="D3645" t="str">
            <v>双侧鼓膜贴补治疗(烧灼法)</v>
          </cell>
        </row>
        <row r="3646">
          <cell r="A3646" t="str">
            <v>003104010460200-310401046-2</v>
          </cell>
          <cell r="B3646" t="str">
            <v>310401046-2</v>
          </cell>
          <cell r="C3646">
            <v>3</v>
          </cell>
          <cell r="D3646" t="str">
            <v>鼓膜贴补治疗(针拔法)</v>
          </cell>
        </row>
        <row r="3647">
          <cell r="A3647" t="str">
            <v>003104010460200-310401046-2/2</v>
          </cell>
          <cell r="B3647" t="str">
            <v>310401046-2/2</v>
          </cell>
          <cell r="C3647">
            <v>3</v>
          </cell>
          <cell r="D3647" t="str">
            <v>双侧鼓膜贴补治疗(针拔法)</v>
          </cell>
        </row>
        <row r="3648">
          <cell r="A3648" t="str">
            <v>003104010460000-310401046/1</v>
          </cell>
          <cell r="B3648" t="str">
            <v>310401046/1</v>
          </cell>
          <cell r="C3648">
            <v>3</v>
          </cell>
          <cell r="D3648" t="str">
            <v>双侧鼓膜贴补治疗</v>
          </cell>
        </row>
        <row r="3649">
          <cell r="A3649" t="str">
            <v>003104010470000-310401047</v>
          </cell>
          <cell r="B3649" t="str">
            <v>310401047</v>
          </cell>
          <cell r="C3649">
            <v>3</v>
          </cell>
          <cell r="D3649" t="str">
            <v>耳神经阻滞</v>
          </cell>
        </row>
        <row r="3650">
          <cell r="A3650" t="str">
            <v>003104010470000-310401047/1</v>
          </cell>
          <cell r="B3650" t="str">
            <v>310401047/1</v>
          </cell>
          <cell r="C3650">
            <v>3</v>
          </cell>
          <cell r="D3650" t="str">
            <v>双侧耳神经阻滞</v>
          </cell>
        </row>
        <row r="3651">
          <cell r="A3651" t="str">
            <v>003104010480000-310401048</v>
          </cell>
          <cell r="B3651" t="str">
            <v>310401048</v>
          </cell>
          <cell r="C3651">
            <v>3</v>
          </cell>
          <cell r="D3651" t="str">
            <v>耳廓假性囊肿穿刺压迫治疗</v>
          </cell>
        </row>
        <row r="3652">
          <cell r="A3652" t="str">
            <v>003104010480000-310401048/1</v>
          </cell>
          <cell r="B3652" t="str">
            <v>310401048/1</v>
          </cell>
          <cell r="C3652">
            <v>3</v>
          </cell>
          <cell r="D3652" t="str">
            <v>双侧耳廓假性囊肿穿刺压迫治疗</v>
          </cell>
        </row>
        <row r="3653">
          <cell r="A3653" t="str">
            <v>003104010490000-310401049</v>
          </cell>
          <cell r="B3653" t="str">
            <v>310401049</v>
          </cell>
          <cell r="C3653">
            <v>3</v>
          </cell>
          <cell r="D3653" t="str">
            <v>耳部特殊治疗</v>
          </cell>
        </row>
        <row r="3654">
          <cell r="A3654" t="str">
            <v>003104010490000-310401049/1</v>
          </cell>
          <cell r="B3654" t="str">
            <v>310401049/1</v>
          </cell>
          <cell r="C3654">
            <v>3</v>
          </cell>
          <cell r="D3654" t="str">
            <v>双侧耳部特殊治疗</v>
          </cell>
        </row>
        <row r="3655">
          <cell r="A3655" t="str">
            <v>003104020120000-310402012</v>
          </cell>
          <cell r="B3655" t="str">
            <v>310402012</v>
          </cell>
          <cell r="C3655">
            <v>3</v>
          </cell>
          <cell r="D3655" t="str">
            <v>鼻腔冲洗</v>
          </cell>
        </row>
        <row r="3656">
          <cell r="A3656" t="str">
            <v>003104020150000-310402015</v>
          </cell>
          <cell r="B3656" t="str">
            <v>310402015</v>
          </cell>
          <cell r="C3656">
            <v>3</v>
          </cell>
          <cell r="D3656" t="str">
            <v>鼻窦冲洗</v>
          </cell>
        </row>
        <row r="3657">
          <cell r="A3657" t="str">
            <v>003104020220000-310402022</v>
          </cell>
          <cell r="B3657" t="str">
            <v>310402022</v>
          </cell>
          <cell r="C3657">
            <v>3</v>
          </cell>
          <cell r="D3657" t="str">
            <v>前鼻孔填塞</v>
          </cell>
        </row>
        <row r="3658">
          <cell r="A3658" t="str">
            <v>003104020230000-310402023</v>
          </cell>
          <cell r="B3658" t="str">
            <v>310402023</v>
          </cell>
          <cell r="C3658">
            <v>3</v>
          </cell>
          <cell r="D3658" t="str">
            <v>后鼻孔填塞</v>
          </cell>
        </row>
        <row r="3659">
          <cell r="A3659" t="str">
            <v>003104020240000-310402024</v>
          </cell>
          <cell r="B3659" t="str">
            <v>310402024</v>
          </cell>
          <cell r="C3659">
            <v>3</v>
          </cell>
          <cell r="D3659" t="str">
            <v>鼻异物取出</v>
          </cell>
        </row>
        <row r="3660">
          <cell r="A3660" t="str">
            <v>003104030140000-310403014</v>
          </cell>
          <cell r="B3660" t="str">
            <v>310403014</v>
          </cell>
          <cell r="C3660">
            <v>3</v>
          </cell>
          <cell r="D3660" t="str">
            <v>咽封闭</v>
          </cell>
        </row>
        <row r="3661">
          <cell r="A3661" t="str">
            <v>003104030150000-310403015</v>
          </cell>
          <cell r="B3661" t="str">
            <v>310403015</v>
          </cell>
          <cell r="C3661">
            <v>3</v>
          </cell>
          <cell r="D3661" t="str">
            <v>喉上神经封闭术</v>
          </cell>
        </row>
        <row r="3662">
          <cell r="A3662" t="str">
            <v>003104030160000-310403016</v>
          </cell>
          <cell r="B3662" t="str">
            <v>310403016</v>
          </cell>
          <cell r="C3662">
            <v>3</v>
          </cell>
          <cell r="D3662" t="str">
            <v>咽部特殊治疗</v>
          </cell>
        </row>
        <row r="3663">
          <cell r="A3663" t="str">
            <v>003105100040000-310510004</v>
          </cell>
          <cell r="B3663" t="str">
            <v>310510004</v>
          </cell>
          <cell r="C3663">
            <v>3</v>
          </cell>
          <cell r="D3663" t="str">
            <v>口腔局部冲洗上药</v>
          </cell>
        </row>
        <row r="3664">
          <cell r="A3664" t="str">
            <v>003105100040100-310510004-1</v>
          </cell>
          <cell r="B3664" t="str">
            <v>310510004-1</v>
          </cell>
          <cell r="C3664">
            <v>3</v>
          </cell>
          <cell r="D3664" t="str">
            <v>牙周袋内上药</v>
          </cell>
        </row>
        <row r="3665">
          <cell r="A3665" t="str">
            <v>003105100040200-310510004-2</v>
          </cell>
          <cell r="B3665" t="str">
            <v>310510004-2</v>
          </cell>
          <cell r="C3665">
            <v>3</v>
          </cell>
          <cell r="D3665" t="str">
            <v>粘膜病变部位上药</v>
          </cell>
        </row>
        <row r="3666">
          <cell r="A3666" t="str">
            <v>003105110050000-310511005</v>
          </cell>
          <cell r="B3666" t="str">
            <v>310511005</v>
          </cell>
          <cell r="C3666">
            <v>3</v>
          </cell>
          <cell r="D3666" t="str">
            <v>充填体抛光术</v>
          </cell>
        </row>
        <row r="3667">
          <cell r="A3667" t="str">
            <v>003105110050100-310511005-1</v>
          </cell>
          <cell r="B3667" t="str">
            <v>310511005-1</v>
          </cell>
          <cell r="C3667">
            <v>3</v>
          </cell>
          <cell r="D3667" t="str">
            <v>充填体抛光术(各类充填体的修整)</v>
          </cell>
        </row>
        <row r="3668">
          <cell r="A3668" t="str">
            <v>003105110050100-310511005-2</v>
          </cell>
          <cell r="B3668" t="str">
            <v>310511005-2</v>
          </cell>
          <cell r="C3668">
            <v>3</v>
          </cell>
          <cell r="D3668" t="str">
            <v>充填体抛光术(各类充填体的抛光)</v>
          </cell>
        </row>
        <row r="3669">
          <cell r="A3669" t="str">
            <v>003105110080000-310511008</v>
          </cell>
          <cell r="B3669" t="str">
            <v>310511008</v>
          </cell>
          <cell r="C3669">
            <v>3</v>
          </cell>
          <cell r="D3669" t="str">
            <v>橡皮障隔湿法</v>
          </cell>
        </row>
        <row r="3670">
          <cell r="A3670" t="str">
            <v>003105110130000-310511013</v>
          </cell>
          <cell r="B3670" t="str">
            <v>310511013</v>
          </cell>
          <cell r="C3670">
            <v>3</v>
          </cell>
          <cell r="D3670" t="str">
            <v>开髓引流术</v>
          </cell>
        </row>
        <row r="3671">
          <cell r="A3671" t="str">
            <v>003105110190000-310511019</v>
          </cell>
          <cell r="B3671" t="str">
            <v>310511019</v>
          </cell>
          <cell r="C3671">
            <v>3</v>
          </cell>
          <cell r="D3671" t="str">
            <v>髓腔消毒术</v>
          </cell>
        </row>
        <row r="3672">
          <cell r="A3672" t="str">
            <v>003105110190100-310511019-1</v>
          </cell>
          <cell r="B3672" t="str">
            <v>310511019-1</v>
          </cell>
          <cell r="C3672">
            <v>3</v>
          </cell>
          <cell r="D3672" t="str">
            <v>根管消毒</v>
          </cell>
        </row>
        <row r="3673">
          <cell r="A3673" t="str">
            <v>003105110190200-310511019-2</v>
          </cell>
          <cell r="B3673" t="str">
            <v>310511019-2</v>
          </cell>
          <cell r="C3673">
            <v>3</v>
          </cell>
          <cell r="D3673" t="str">
            <v>瘘管治疗</v>
          </cell>
        </row>
        <row r="3674">
          <cell r="A3674" t="str">
            <v>003105170040000-310517004</v>
          </cell>
          <cell r="B3674" t="str">
            <v>310517004</v>
          </cell>
          <cell r="C3674">
            <v>3</v>
          </cell>
          <cell r="D3674" t="str">
            <v>贴面修复</v>
          </cell>
        </row>
        <row r="3675">
          <cell r="A3675" t="str">
            <v>003105220270000-310522027</v>
          </cell>
          <cell r="B3675" t="str">
            <v>310522027</v>
          </cell>
          <cell r="C3675">
            <v>3</v>
          </cell>
          <cell r="D3675" t="str">
            <v>睡眠呼吸暂停综合症(OSAS)正畸治疗</v>
          </cell>
        </row>
        <row r="3676">
          <cell r="A3676" t="str">
            <v>003105220270100-310522027-1</v>
          </cell>
          <cell r="B3676" t="str">
            <v>310522027-1</v>
          </cell>
          <cell r="C3676">
            <v>3</v>
          </cell>
          <cell r="D3676" t="str">
            <v>睡眠呼吸暂停综合征(OSAS)正畸治疗(各种表现的睡眠呼吸暂停及相应错的正畸治疗)</v>
          </cell>
        </row>
        <row r="3677">
          <cell r="A3677" t="str">
            <v>003106030010000-310603001</v>
          </cell>
          <cell r="B3677" t="str">
            <v>310603001</v>
          </cell>
          <cell r="C3677">
            <v>3</v>
          </cell>
          <cell r="D3677" t="str">
            <v>呼吸机辅助呼吸</v>
          </cell>
        </row>
        <row r="3678">
          <cell r="A3678" t="str">
            <v>003106030010000-310603001c</v>
          </cell>
          <cell r="B3678" t="str">
            <v>310603001c</v>
          </cell>
          <cell r="C3678">
            <v>3</v>
          </cell>
          <cell r="D3678" t="str">
            <v>呼吸机辅助呼吸(6岁及以下)</v>
          </cell>
        </row>
        <row r="3679">
          <cell r="A3679" t="str">
            <v>003106030020000-310603002</v>
          </cell>
          <cell r="B3679" t="str">
            <v>310603002</v>
          </cell>
          <cell r="C3679">
            <v>3</v>
          </cell>
          <cell r="D3679" t="str">
            <v>无创辅助通气</v>
          </cell>
        </row>
        <row r="3680">
          <cell r="A3680" t="str">
            <v>003106030020100-310603002-1</v>
          </cell>
          <cell r="B3680" t="str">
            <v>310603002-1</v>
          </cell>
          <cell r="C3680">
            <v>3</v>
          </cell>
          <cell r="D3680" t="str">
            <v>无创辅助通气(持续气道正压(CPAP))</v>
          </cell>
        </row>
        <row r="3681">
          <cell r="A3681" t="str">
            <v>003106030020100-310603002-1c</v>
          </cell>
          <cell r="B3681" t="str">
            <v>310603002-1c</v>
          </cell>
          <cell r="C3681">
            <v>3</v>
          </cell>
          <cell r="D3681" t="str">
            <v>无创辅助通气(持续气道正压(CPAP))(6岁及以下)</v>
          </cell>
        </row>
        <row r="3682">
          <cell r="A3682" t="str">
            <v>003106030020200-310603002-2</v>
          </cell>
          <cell r="B3682" t="str">
            <v>310603002-2</v>
          </cell>
          <cell r="C3682">
            <v>3</v>
          </cell>
          <cell r="D3682" t="str">
            <v>无创辅助通气(双水平气道正压(BIPAP))</v>
          </cell>
        </row>
        <row r="3683">
          <cell r="A3683" t="str">
            <v>003106030020200-310603002-2c</v>
          </cell>
          <cell r="B3683" t="str">
            <v>310603002-2c</v>
          </cell>
          <cell r="C3683">
            <v>3</v>
          </cell>
          <cell r="D3683" t="str">
            <v>无创辅助通气(双水平气道正压(BIPAP))(6岁及以下)</v>
          </cell>
        </row>
        <row r="3684">
          <cell r="A3684" t="str">
            <v>003106030020000-310603002c</v>
          </cell>
          <cell r="B3684" t="str">
            <v>310603002c</v>
          </cell>
          <cell r="C3684">
            <v>3</v>
          </cell>
          <cell r="D3684" t="str">
            <v>无创辅助通气(6岁及以下)</v>
          </cell>
        </row>
        <row r="3685">
          <cell r="A3685" t="str">
            <v>003106040030000-310604003</v>
          </cell>
          <cell r="B3685" t="str">
            <v>310604003</v>
          </cell>
          <cell r="C3685">
            <v>3</v>
          </cell>
          <cell r="D3685" t="str">
            <v>人工气胸术</v>
          </cell>
        </row>
        <row r="3686">
          <cell r="A3686" t="str">
            <v>003106040030000-310604003c</v>
          </cell>
          <cell r="B3686" t="str">
            <v>310604003c</v>
          </cell>
          <cell r="C3686">
            <v>3</v>
          </cell>
          <cell r="D3686" t="str">
            <v>人工气胸术(6岁及以下)</v>
          </cell>
        </row>
        <row r="3687">
          <cell r="A3687" t="str">
            <v>003106040040000-310604004</v>
          </cell>
          <cell r="B3687" t="str">
            <v>310604004</v>
          </cell>
          <cell r="C3687">
            <v>3</v>
          </cell>
          <cell r="D3687" t="str">
            <v>人工气腹术</v>
          </cell>
        </row>
        <row r="3688">
          <cell r="A3688" t="str">
            <v>003106040040000-310604004c</v>
          </cell>
          <cell r="B3688" t="str">
            <v>310604004c</v>
          </cell>
          <cell r="C3688">
            <v>3</v>
          </cell>
          <cell r="D3688" t="str">
            <v>人工气腹术(6岁及以下)</v>
          </cell>
        </row>
        <row r="3689">
          <cell r="A3689" t="str">
            <v>003106040050000-310604005</v>
          </cell>
          <cell r="B3689" t="str">
            <v>310604005</v>
          </cell>
          <cell r="C3689">
            <v>3</v>
          </cell>
          <cell r="D3689" t="str">
            <v>胸腔穿刺术</v>
          </cell>
        </row>
        <row r="3690">
          <cell r="A3690" t="str">
            <v>003106040050000-310604005c</v>
          </cell>
          <cell r="B3690" t="str">
            <v>310604005c</v>
          </cell>
          <cell r="C3690">
            <v>3</v>
          </cell>
          <cell r="D3690" t="str">
            <v>胸腔穿刺术(6岁及以下)</v>
          </cell>
        </row>
        <row r="3691">
          <cell r="A3691" t="str">
            <v>003106050030000-310605003</v>
          </cell>
          <cell r="B3691" t="str">
            <v>310605003</v>
          </cell>
          <cell r="C3691">
            <v>3</v>
          </cell>
          <cell r="D3691" t="str">
            <v>经纤支镜治疗</v>
          </cell>
        </row>
        <row r="3692">
          <cell r="A3692" t="str">
            <v>003106050030100-310605003-1</v>
          </cell>
          <cell r="B3692" t="str">
            <v>310605003-1</v>
          </cell>
          <cell r="C3692">
            <v>3</v>
          </cell>
          <cell r="D3692" t="str">
            <v>经纤支镜治疗(取异物)</v>
          </cell>
        </row>
        <row r="3693">
          <cell r="A3693" t="str">
            <v>003106050030100-310605003-1c</v>
          </cell>
          <cell r="B3693" t="str">
            <v>310605003-1c</v>
          </cell>
          <cell r="C3693">
            <v>3</v>
          </cell>
          <cell r="D3693" t="str">
            <v>经纤支镜治疗(取异物)(6岁及以下)</v>
          </cell>
        </row>
        <row r="3694">
          <cell r="A3694" t="str">
            <v>003106050030200-310605003-2</v>
          </cell>
          <cell r="B3694" t="str">
            <v>310605003-2</v>
          </cell>
          <cell r="C3694">
            <v>3</v>
          </cell>
          <cell r="D3694" t="str">
            <v>经纤支镜治疗(滴药)</v>
          </cell>
        </row>
        <row r="3695">
          <cell r="A3695" t="str">
            <v>003106050030200-310605003-2c</v>
          </cell>
          <cell r="B3695" t="str">
            <v>310605003-2c</v>
          </cell>
          <cell r="C3695">
            <v>3</v>
          </cell>
          <cell r="D3695" t="str">
            <v>经纤支镜治疗(滴药)(6岁及以下)</v>
          </cell>
        </row>
        <row r="3696">
          <cell r="A3696" t="str">
            <v>003106050030300-310605003-3</v>
          </cell>
          <cell r="B3696" t="str">
            <v>310605003-3</v>
          </cell>
          <cell r="C3696">
            <v>3</v>
          </cell>
          <cell r="D3696" t="str">
            <v>经纤支镜治疗(止血)</v>
          </cell>
        </row>
        <row r="3697">
          <cell r="A3697" t="str">
            <v>003106050030300-310605003-3c</v>
          </cell>
          <cell r="B3697" t="str">
            <v>310605003-3c</v>
          </cell>
          <cell r="C3697">
            <v>3</v>
          </cell>
          <cell r="D3697" t="str">
            <v>经纤支镜治疗(止血)(6岁及以下)</v>
          </cell>
        </row>
        <row r="3698">
          <cell r="A3698" t="str">
            <v>003106050030400-310605003-4</v>
          </cell>
          <cell r="B3698" t="str">
            <v>310605003-4</v>
          </cell>
          <cell r="C3698">
            <v>3</v>
          </cell>
          <cell r="D3698" t="str">
            <v>经纤支镜治疗(化疗)</v>
          </cell>
        </row>
        <row r="3699">
          <cell r="A3699" t="str">
            <v>003106050030400-310605003-4c</v>
          </cell>
          <cell r="B3699" t="str">
            <v>310605003-4c</v>
          </cell>
          <cell r="C3699">
            <v>3</v>
          </cell>
          <cell r="D3699" t="str">
            <v>经纤支镜治疗(化疗)(6岁及以下)</v>
          </cell>
        </row>
        <row r="3700">
          <cell r="A3700" t="str">
            <v>003106050030000-310605003c</v>
          </cell>
          <cell r="B3700" t="str">
            <v>310605003c</v>
          </cell>
          <cell r="C3700">
            <v>3</v>
          </cell>
          <cell r="D3700" t="str">
            <v>经纤支镜治疗(6岁及以下)</v>
          </cell>
        </row>
        <row r="3701">
          <cell r="A3701" t="str">
            <v>003106060010000-310606001</v>
          </cell>
          <cell r="B3701" t="str">
            <v>310606001</v>
          </cell>
          <cell r="C3701">
            <v>3</v>
          </cell>
          <cell r="D3701" t="str">
            <v>经内镜胸部肿瘤特殊治疗</v>
          </cell>
        </row>
        <row r="3702">
          <cell r="A3702" t="str">
            <v>003106060010000-310606001-1</v>
          </cell>
          <cell r="B3702" t="str">
            <v>310606001-1</v>
          </cell>
          <cell r="C3702">
            <v>3</v>
          </cell>
          <cell r="D3702" t="str">
            <v>经内镜食管肿瘤特殊治疗</v>
          </cell>
        </row>
        <row r="3703">
          <cell r="A3703" t="str">
            <v>003106060010000-310606001-2</v>
          </cell>
          <cell r="B3703" t="str">
            <v>310606001-2</v>
          </cell>
          <cell r="C3703">
            <v>3</v>
          </cell>
          <cell r="D3703" t="str">
            <v>经内镜气管肿瘤特殊治疗</v>
          </cell>
        </row>
        <row r="3704">
          <cell r="A3704" t="str">
            <v>003106060010000-310606001-3</v>
          </cell>
          <cell r="B3704" t="str">
            <v>310606001-3</v>
          </cell>
          <cell r="C3704">
            <v>3</v>
          </cell>
          <cell r="D3704" t="str">
            <v>经内镜支气管肿瘤特殊治疗</v>
          </cell>
        </row>
        <row r="3705">
          <cell r="A3705" t="str">
            <v>003106060010000-310606001-4</v>
          </cell>
          <cell r="B3705" t="str">
            <v>310606001-4</v>
          </cell>
          <cell r="C3705">
            <v>3</v>
          </cell>
          <cell r="D3705" t="str">
            <v>经内镜肺良性肿瘤特殊治疗</v>
          </cell>
        </row>
        <row r="3706">
          <cell r="A3706" t="str">
            <v>003106060010000-310606001-5</v>
          </cell>
          <cell r="B3706" t="str">
            <v>310606001-5</v>
          </cell>
          <cell r="C3706">
            <v>3</v>
          </cell>
          <cell r="D3706" t="str">
            <v>经内镜胸部狭窄特殊治疗</v>
          </cell>
        </row>
        <row r="3707">
          <cell r="A3707" t="str">
            <v>003106060020000-310606002</v>
          </cell>
          <cell r="B3707" t="str">
            <v>310606002</v>
          </cell>
          <cell r="C3707">
            <v>3</v>
          </cell>
          <cell r="D3707" t="str">
            <v>恶性肿瘤腔内灌注治疗</v>
          </cell>
        </row>
        <row r="3708">
          <cell r="A3708" t="str">
            <v>003106060020100-310606002-1</v>
          </cell>
          <cell r="B3708" t="str">
            <v>310606002-1</v>
          </cell>
          <cell r="C3708">
            <v>3</v>
          </cell>
          <cell r="D3708" t="str">
            <v>结核病灌注治疗</v>
          </cell>
        </row>
        <row r="3709">
          <cell r="A3709" t="str">
            <v>003106070010000-310607001</v>
          </cell>
          <cell r="B3709" t="str">
            <v>310607001</v>
          </cell>
          <cell r="C3709">
            <v>3</v>
          </cell>
          <cell r="D3709" t="str">
            <v>高压氧舱治疗</v>
          </cell>
        </row>
        <row r="3710">
          <cell r="A3710" t="str">
            <v>003106070010000-310607001c</v>
          </cell>
          <cell r="B3710" t="str">
            <v>310607001c</v>
          </cell>
          <cell r="C3710">
            <v>3</v>
          </cell>
          <cell r="D3710" t="str">
            <v>高压氧舱治疗(6岁及以下)</v>
          </cell>
        </row>
        <row r="3711">
          <cell r="A3711" t="str">
            <v>003106070020000-310607002</v>
          </cell>
          <cell r="B3711" t="str">
            <v>310607002</v>
          </cell>
          <cell r="C3711">
            <v>3</v>
          </cell>
          <cell r="D3711" t="str">
            <v>单人舱治疗</v>
          </cell>
        </row>
        <row r="3712">
          <cell r="A3712" t="str">
            <v>003106070020100-310607002-1</v>
          </cell>
          <cell r="B3712" t="str">
            <v>310607002-1</v>
          </cell>
          <cell r="C3712">
            <v>3</v>
          </cell>
          <cell r="D3712" t="str">
            <v>单人舱治疗(纯氧舱)</v>
          </cell>
        </row>
        <row r="3713">
          <cell r="A3713" t="str">
            <v>003106070020100-310607002-1c</v>
          </cell>
          <cell r="B3713" t="str">
            <v>310607002-1c</v>
          </cell>
          <cell r="C3713">
            <v>3</v>
          </cell>
          <cell r="D3713" t="str">
            <v>单人舱治疗(纯氧舱)(6岁及以下)</v>
          </cell>
        </row>
        <row r="3714">
          <cell r="A3714" t="str">
            <v>003106070020000-310607002c</v>
          </cell>
          <cell r="B3714" t="str">
            <v>310607002c</v>
          </cell>
          <cell r="C3714">
            <v>3</v>
          </cell>
          <cell r="D3714" t="str">
            <v>单人舱治疗(6岁及以下)</v>
          </cell>
        </row>
        <row r="3715">
          <cell r="A3715" t="str">
            <v>003106070040000-310607004</v>
          </cell>
          <cell r="B3715" t="str">
            <v>310607004</v>
          </cell>
          <cell r="C3715">
            <v>3</v>
          </cell>
          <cell r="D3715" t="str">
            <v>急救单独开舱治疗</v>
          </cell>
        </row>
        <row r="3716">
          <cell r="A3716" t="str">
            <v>003106070040000-310607004c</v>
          </cell>
          <cell r="B3716" t="str">
            <v>310607004c</v>
          </cell>
          <cell r="C3716">
            <v>3</v>
          </cell>
          <cell r="D3716" t="str">
            <v>急救单独开舱治疗(6岁及以下)</v>
          </cell>
        </row>
        <row r="3717">
          <cell r="A3717" t="str">
            <v>003106070060000-310607006</v>
          </cell>
          <cell r="B3717" t="str">
            <v>310607006</v>
          </cell>
          <cell r="C3717">
            <v>3</v>
          </cell>
          <cell r="D3717" t="str">
            <v>舱外高流量吸氧</v>
          </cell>
        </row>
        <row r="3718">
          <cell r="A3718" t="str">
            <v>003106070060000-310607006c</v>
          </cell>
          <cell r="B3718" t="str">
            <v>310607006c</v>
          </cell>
          <cell r="C3718">
            <v>3</v>
          </cell>
          <cell r="D3718" t="str">
            <v>舱外高流量吸氧(6岁及以下)</v>
          </cell>
        </row>
        <row r="3719">
          <cell r="A3719" t="str">
            <v>003107020050000-310702005</v>
          </cell>
          <cell r="B3719" t="str">
            <v>310702005</v>
          </cell>
          <cell r="C3719">
            <v>3</v>
          </cell>
          <cell r="D3719" t="str">
            <v>临时起搏器安置术</v>
          </cell>
        </row>
        <row r="3720">
          <cell r="A3720" t="str">
            <v>003107020060000-310702006</v>
          </cell>
          <cell r="B3720" t="str">
            <v>310702006</v>
          </cell>
          <cell r="C3720">
            <v>3</v>
          </cell>
          <cell r="D3720" t="str">
            <v>临时起搏器应用</v>
          </cell>
        </row>
        <row r="3721">
          <cell r="A3721" t="str">
            <v>003107020080000-310702008</v>
          </cell>
          <cell r="B3721" t="str">
            <v>310702008</v>
          </cell>
          <cell r="C3721">
            <v>3</v>
          </cell>
          <cell r="D3721" t="str">
            <v>永久起搏器更换术</v>
          </cell>
        </row>
        <row r="3722">
          <cell r="A3722" t="str">
            <v>003107020080100-310702008-1</v>
          </cell>
          <cell r="B3722" t="str">
            <v>310702008-1</v>
          </cell>
          <cell r="C3722">
            <v>3</v>
          </cell>
          <cell r="D3722" t="str">
            <v>永久起搏器取出术</v>
          </cell>
        </row>
        <row r="3723">
          <cell r="A3723" t="str">
            <v>003107020080000-310702008-2</v>
          </cell>
          <cell r="B3723" t="str">
            <v>310702008-2</v>
          </cell>
          <cell r="C3723">
            <v>3</v>
          </cell>
          <cell r="D3723" t="str">
            <v>起搏器囊袋清创术</v>
          </cell>
        </row>
        <row r="3724">
          <cell r="A3724" t="str">
            <v>003107020090000-310702009</v>
          </cell>
          <cell r="B3724" t="str">
            <v>310702009</v>
          </cell>
          <cell r="C3724">
            <v>3</v>
          </cell>
          <cell r="D3724" t="str">
            <v>埋藏式心脏复律除颤器安置术</v>
          </cell>
        </row>
        <row r="3725">
          <cell r="A3725" t="str">
            <v>003107020120000-310702012</v>
          </cell>
          <cell r="B3725" t="str">
            <v>310702012</v>
          </cell>
          <cell r="C3725">
            <v>3</v>
          </cell>
          <cell r="D3725" t="str">
            <v>起搏器胸壁刺激法检查</v>
          </cell>
        </row>
        <row r="3726">
          <cell r="A3726" t="str">
            <v>003107020130000-310702013</v>
          </cell>
          <cell r="B3726" t="str">
            <v>310702013</v>
          </cell>
          <cell r="C3726">
            <v>3</v>
          </cell>
          <cell r="D3726" t="str">
            <v>体外经胸型心脏临时起搏术</v>
          </cell>
        </row>
        <row r="3727">
          <cell r="A3727" t="str">
            <v>003107020140000-310702014</v>
          </cell>
          <cell r="B3727" t="str">
            <v>310702014</v>
          </cell>
          <cell r="C3727">
            <v>3</v>
          </cell>
          <cell r="D3727" t="str">
            <v>经食管心脏起搏术</v>
          </cell>
        </row>
        <row r="3728">
          <cell r="A3728" t="str">
            <v>003107020180000-310702018</v>
          </cell>
          <cell r="B3728" t="str">
            <v>310702018</v>
          </cell>
          <cell r="C3728">
            <v>3</v>
          </cell>
          <cell r="D3728" t="str">
            <v>体外自动心脏变律除颤术</v>
          </cell>
        </row>
        <row r="3729">
          <cell r="A3729" t="str">
            <v>003107020180100-310702018-1</v>
          </cell>
          <cell r="B3729" t="str">
            <v>310702018-1</v>
          </cell>
          <cell r="C3729">
            <v>3</v>
          </cell>
          <cell r="D3729" t="str">
            <v>体外半自动心脏变律除颤术</v>
          </cell>
        </row>
        <row r="3730">
          <cell r="A3730" t="str">
            <v>003107020200000-310702020</v>
          </cell>
          <cell r="B3730" t="str">
            <v>310702020</v>
          </cell>
          <cell r="C3730">
            <v>3</v>
          </cell>
          <cell r="D3730" t="str">
            <v>右心导管检查术</v>
          </cell>
        </row>
        <row r="3731">
          <cell r="A3731" t="str">
            <v>003107020210000-310702021</v>
          </cell>
          <cell r="B3731" t="str">
            <v>310702021</v>
          </cell>
          <cell r="C3731">
            <v>3</v>
          </cell>
          <cell r="D3731" t="str">
            <v>左心导管检查术</v>
          </cell>
        </row>
        <row r="3732">
          <cell r="A3732" t="str">
            <v>003107020210100-310702021-1</v>
          </cell>
          <cell r="B3732" t="str">
            <v>310702021-1</v>
          </cell>
          <cell r="C3732">
            <v>3</v>
          </cell>
          <cell r="D3732" t="str">
            <v>左室造影术</v>
          </cell>
        </row>
        <row r="3733">
          <cell r="A3733" t="str">
            <v>003107020220000-310702022</v>
          </cell>
          <cell r="B3733" t="str">
            <v>310702022</v>
          </cell>
          <cell r="C3733">
            <v>3</v>
          </cell>
          <cell r="D3733" t="str">
            <v>心包穿刺术</v>
          </cell>
        </row>
        <row r="3734">
          <cell r="A3734" t="str">
            <v>003107020220100-310702022-1</v>
          </cell>
          <cell r="B3734" t="str">
            <v>310702022-1</v>
          </cell>
          <cell r="C3734">
            <v>3</v>
          </cell>
          <cell r="D3734" t="str">
            <v>心包引流术</v>
          </cell>
        </row>
        <row r="3735">
          <cell r="A3735" t="str">
            <v>003108000010000-310800001</v>
          </cell>
          <cell r="B3735" t="str">
            <v>310800001</v>
          </cell>
          <cell r="C3735">
            <v>3</v>
          </cell>
          <cell r="D3735" t="str">
            <v>骨髓穿刺术</v>
          </cell>
        </row>
        <row r="3736">
          <cell r="A3736" t="str">
            <v>003108000040000-310800004</v>
          </cell>
          <cell r="B3736" t="str">
            <v>310800004</v>
          </cell>
          <cell r="C3736">
            <v>3</v>
          </cell>
          <cell r="D3736" t="str">
            <v>采自体血及保存</v>
          </cell>
        </row>
        <row r="3737">
          <cell r="A3737" t="str">
            <v>003108000040000-310800004c</v>
          </cell>
          <cell r="B3737" t="str">
            <v>310800004c</v>
          </cell>
          <cell r="C3737">
            <v>3</v>
          </cell>
          <cell r="D3737" t="str">
            <v>采自体血及保存(6岁及以下)</v>
          </cell>
        </row>
        <row r="3738">
          <cell r="A3738" t="str">
            <v>003108000160000-310800016</v>
          </cell>
          <cell r="B3738" t="str">
            <v>310800016</v>
          </cell>
          <cell r="C3738">
            <v>3</v>
          </cell>
          <cell r="D3738" t="str">
            <v>骨髓或外周血干细胞冷冻保存</v>
          </cell>
        </row>
        <row r="3739">
          <cell r="A3739" t="str">
            <v>003108000160100-310800016-1</v>
          </cell>
          <cell r="B3739" t="str">
            <v>310800016-1</v>
          </cell>
          <cell r="C3739">
            <v>3</v>
          </cell>
          <cell r="D3739" t="str">
            <v>骨髓或外周血干细胞冷冻保存(程控降温仪)</v>
          </cell>
        </row>
        <row r="3740">
          <cell r="A3740" t="str">
            <v>003108000160100-310800016-2</v>
          </cell>
          <cell r="B3740" t="str">
            <v>310800016-2</v>
          </cell>
          <cell r="C3740">
            <v>3</v>
          </cell>
          <cell r="D3740" t="str">
            <v>骨髓或外周血干细胞冷冻保存(超低温)</v>
          </cell>
        </row>
        <row r="3741">
          <cell r="A3741" t="str">
            <v>003108000160200-310800016-3</v>
          </cell>
          <cell r="B3741" t="str">
            <v>310800016-3</v>
          </cell>
          <cell r="C3741">
            <v>3</v>
          </cell>
          <cell r="D3741" t="str">
            <v>骨髓或外周血干细胞冷冻保存(液氮保存)</v>
          </cell>
        </row>
        <row r="3742">
          <cell r="A3742" t="str">
            <v>003109010060000-310901006</v>
          </cell>
          <cell r="B3742" t="str">
            <v>310901006</v>
          </cell>
          <cell r="C3742">
            <v>3</v>
          </cell>
          <cell r="D3742" t="str">
            <v>食管腔内支架置入术</v>
          </cell>
        </row>
        <row r="3743">
          <cell r="A3743" t="str">
            <v>003109010060100-310901006-1</v>
          </cell>
          <cell r="B3743" t="str">
            <v>310901006-1</v>
          </cell>
          <cell r="C3743">
            <v>3</v>
          </cell>
          <cell r="D3743" t="str">
            <v>食管腔内支架置入术(内镜下置入)</v>
          </cell>
        </row>
        <row r="3744">
          <cell r="A3744" t="str">
            <v>003109010060200-310901006-2</v>
          </cell>
          <cell r="B3744" t="str">
            <v>310901006-2</v>
          </cell>
          <cell r="C3744">
            <v>3</v>
          </cell>
          <cell r="D3744" t="str">
            <v>食管腔内支架置入术(透视下置入)</v>
          </cell>
        </row>
        <row r="3745">
          <cell r="A3745" t="str">
            <v>003109010060300-310901006-3</v>
          </cell>
          <cell r="B3745" t="str">
            <v>310901006-3</v>
          </cell>
          <cell r="C3745">
            <v>3</v>
          </cell>
          <cell r="D3745" t="str">
            <v>食管腔内支架取出术</v>
          </cell>
        </row>
        <row r="3746">
          <cell r="A3746" t="str">
            <v>003109010070000-310901007</v>
          </cell>
          <cell r="B3746" t="str">
            <v>310901007</v>
          </cell>
          <cell r="C3746">
            <v>3</v>
          </cell>
          <cell r="D3746" t="str">
            <v>经胃镜食管静脉曲张治疗</v>
          </cell>
        </row>
        <row r="3747">
          <cell r="A3747" t="str">
            <v>003109010070100-310901007-1</v>
          </cell>
          <cell r="B3747" t="str">
            <v>310901007-1</v>
          </cell>
          <cell r="C3747">
            <v>3</v>
          </cell>
          <cell r="D3747" t="str">
            <v>经胃镜食管静脉曲张治疗(硬化)</v>
          </cell>
        </row>
        <row r="3748">
          <cell r="A3748" t="str">
            <v>003109010070200-310901007-2</v>
          </cell>
          <cell r="B3748" t="str">
            <v>310901007-2</v>
          </cell>
          <cell r="C3748">
            <v>3</v>
          </cell>
          <cell r="D3748" t="str">
            <v>经胃镜食管静脉曲张治疗(套扎)</v>
          </cell>
        </row>
        <row r="3749">
          <cell r="A3749" t="str">
            <v>003109010070300-310901007-3</v>
          </cell>
          <cell r="B3749" t="str">
            <v>310901007-3</v>
          </cell>
          <cell r="C3749">
            <v>3</v>
          </cell>
          <cell r="D3749" t="str">
            <v>经胃镜食管静脉曲张治疗(组织粘合)</v>
          </cell>
        </row>
        <row r="3750">
          <cell r="A3750" t="str">
            <v>003109010090000-310901009</v>
          </cell>
          <cell r="B3750" t="str">
            <v>310901009</v>
          </cell>
          <cell r="C3750">
            <v>3</v>
          </cell>
          <cell r="D3750" t="str">
            <v>三腔管安置术</v>
          </cell>
        </row>
        <row r="3751">
          <cell r="A3751" t="str">
            <v>003109010090100-310901009-1</v>
          </cell>
          <cell r="B3751" t="str">
            <v>310901009-1</v>
          </cell>
          <cell r="C3751">
            <v>3</v>
          </cell>
          <cell r="D3751" t="str">
            <v>四腔管安置术</v>
          </cell>
        </row>
        <row r="3752">
          <cell r="A3752" t="str">
            <v>003109020060000-310902006</v>
          </cell>
          <cell r="B3752" t="str">
            <v>310902006</v>
          </cell>
          <cell r="C3752">
            <v>3</v>
          </cell>
          <cell r="D3752" t="str">
            <v>经胃镜特殊治疗</v>
          </cell>
        </row>
        <row r="3753">
          <cell r="A3753" t="str">
            <v>003109020060100-310902006-1</v>
          </cell>
          <cell r="B3753" t="str">
            <v>310902006-1</v>
          </cell>
          <cell r="C3753">
            <v>3</v>
          </cell>
          <cell r="D3753" t="str">
            <v>经胃镜特殊治疗(取异物)</v>
          </cell>
        </row>
        <row r="3754">
          <cell r="A3754" t="str">
            <v>003109020060200-310902006-2</v>
          </cell>
          <cell r="B3754" t="str">
            <v>310902006-2</v>
          </cell>
          <cell r="C3754">
            <v>3</v>
          </cell>
          <cell r="D3754" t="str">
            <v>经胃镜特殊治疗(粘膜切除)</v>
          </cell>
        </row>
        <row r="3755">
          <cell r="A3755" t="str">
            <v>003109020060300-310902006-3</v>
          </cell>
          <cell r="B3755" t="str">
            <v>310902006-3</v>
          </cell>
          <cell r="C3755">
            <v>3</v>
          </cell>
          <cell r="D3755" t="str">
            <v>经胃镜特殊治疗(粘膜血流量测定)</v>
          </cell>
        </row>
        <row r="3756">
          <cell r="A3756" t="str">
            <v>003109020060400-310902006-4</v>
          </cell>
          <cell r="B3756" t="str">
            <v>310902006-4</v>
          </cell>
          <cell r="C3756">
            <v>3</v>
          </cell>
          <cell r="D3756" t="str">
            <v>经胃镜特殊治疗(止血)</v>
          </cell>
        </row>
        <row r="3757">
          <cell r="A3757" t="str">
            <v>003109020060500-310902006-5</v>
          </cell>
          <cell r="B3757" t="str">
            <v>310902006-5</v>
          </cell>
          <cell r="C3757">
            <v>3</v>
          </cell>
          <cell r="D3757" t="str">
            <v>经胃镜特殊治疗(息肉肿物切除)</v>
          </cell>
        </row>
        <row r="3758">
          <cell r="A3758" t="str">
            <v>003109020060600-310902006-6</v>
          </cell>
          <cell r="B3758" t="str">
            <v>310902006-6</v>
          </cell>
          <cell r="C3758">
            <v>3</v>
          </cell>
          <cell r="D3758" t="str">
            <v>内镜下胃食道返流治疗</v>
          </cell>
        </row>
        <row r="3759">
          <cell r="A3759" t="str">
            <v>003109020060700-310902006-7</v>
          </cell>
          <cell r="B3759" t="str">
            <v>310902006-7</v>
          </cell>
          <cell r="C3759">
            <v>3</v>
          </cell>
          <cell r="D3759" t="str">
            <v>经胃镜特殊治疗(药疗)</v>
          </cell>
        </row>
        <row r="3760">
          <cell r="A3760" t="str">
            <v>003109020060800-310902006-8</v>
          </cell>
          <cell r="B3760" t="str">
            <v>310902006-8</v>
          </cell>
          <cell r="C3760">
            <v>3</v>
          </cell>
          <cell r="D3760" t="str">
            <v>经胃镜特殊治疗(化疗)</v>
          </cell>
        </row>
        <row r="3761">
          <cell r="A3761" t="str">
            <v>003109020060900-310902006-9</v>
          </cell>
          <cell r="B3761" t="str">
            <v>310902006-9</v>
          </cell>
          <cell r="C3761">
            <v>3</v>
          </cell>
          <cell r="D3761" t="str">
            <v>经胃镜特殊治疗(硬化剂治疗)</v>
          </cell>
        </row>
        <row r="3762">
          <cell r="A3762" t="str">
            <v>003109020070000-310902007</v>
          </cell>
          <cell r="B3762" t="str">
            <v>310902007</v>
          </cell>
          <cell r="C3762">
            <v>3</v>
          </cell>
          <cell r="D3762" t="str">
            <v>经胃镜胃内支架置入术</v>
          </cell>
        </row>
        <row r="3763">
          <cell r="A3763" t="str">
            <v>003109020070200-310902007-1</v>
          </cell>
          <cell r="B3763" t="str">
            <v>310902007-1</v>
          </cell>
          <cell r="C3763">
            <v>3</v>
          </cell>
          <cell r="D3763" t="str">
            <v>经胃镜贲门支架置入术</v>
          </cell>
        </row>
        <row r="3764">
          <cell r="A3764" t="str">
            <v>003109020070300-310902007-2</v>
          </cell>
          <cell r="B3764" t="str">
            <v>310902007-2</v>
          </cell>
          <cell r="C3764">
            <v>3</v>
          </cell>
          <cell r="D3764" t="str">
            <v>经胃镜幽门支架置入术</v>
          </cell>
        </row>
        <row r="3765">
          <cell r="A3765" t="str">
            <v>003109020070400-310902007-3</v>
          </cell>
          <cell r="B3765" t="str">
            <v>310902007-3</v>
          </cell>
          <cell r="C3765">
            <v>3</v>
          </cell>
          <cell r="D3765" t="str">
            <v>经胃镜十二指肠支架置入术</v>
          </cell>
        </row>
        <row r="3766">
          <cell r="A3766" t="str">
            <v>003109020080000-310902008</v>
          </cell>
          <cell r="B3766" t="str">
            <v>310902008</v>
          </cell>
          <cell r="C3766">
            <v>3</v>
          </cell>
          <cell r="D3766" t="str">
            <v>经胃镜碎石术</v>
          </cell>
        </row>
        <row r="3767">
          <cell r="A3767" t="str">
            <v>003109020080100-310902008-1</v>
          </cell>
          <cell r="B3767" t="str">
            <v>310902008-1</v>
          </cell>
          <cell r="C3767">
            <v>3</v>
          </cell>
          <cell r="D3767" t="str">
            <v>经胃镜碎石术(机械碎石法)</v>
          </cell>
        </row>
        <row r="3768">
          <cell r="A3768" t="str">
            <v>003109020080200-310902008-2</v>
          </cell>
          <cell r="B3768" t="str">
            <v>310902008-2</v>
          </cell>
          <cell r="C3768">
            <v>3</v>
          </cell>
          <cell r="D3768" t="str">
            <v>经胃镜碎石术(激光碎石法)</v>
          </cell>
        </row>
        <row r="3769">
          <cell r="A3769" t="str">
            <v>003109020080300-310902008-3</v>
          </cell>
          <cell r="B3769" t="str">
            <v>310902008-3</v>
          </cell>
          <cell r="C3769">
            <v>3</v>
          </cell>
          <cell r="D3769" t="str">
            <v>经胃镜碎石术(爆破碎石法)</v>
          </cell>
        </row>
        <row r="3770">
          <cell r="A3770" t="str">
            <v>003109020090000-310902009</v>
          </cell>
          <cell r="B3770" t="str">
            <v>310902009</v>
          </cell>
          <cell r="C3770">
            <v>3</v>
          </cell>
          <cell r="D3770" t="str">
            <v>超声胃镜检查术</v>
          </cell>
        </row>
        <row r="3771">
          <cell r="A3771" t="str">
            <v>003109020090000-310902009-1</v>
          </cell>
          <cell r="B3771" t="str">
            <v>310902009-1</v>
          </cell>
          <cell r="C3771">
            <v>3</v>
          </cell>
          <cell r="D3771" t="str">
            <v>超声肠镜检查术</v>
          </cell>
        </row>
        <row r="3772">
          <cell r="A3772" t="str">
            <v>003109030030000-310903003</v>
          </cell>
          <cell r="B3772" t="str">
            <v>310903003</v>
          </cell>
          <cell r="C3772">
            <v>3</v>
          </cell>
          <cell r="D3772" t="str">
            <v>经十二指肠镜胆道结石取出术</v>
          </cell>
        </row>
        <row r="3773">
          <cell r="A3773" t="str">
            <v>003109030030100-310903003-1</v>
          </cell>
          <cell r="B3773" t="str">
            <v>310903003-1</v>
          </cell>
          <cell r="C3773">
            <v>3</v>
          </cell>
          <cell r="D3773" t="str">
            <v>经十二指肠镜胆道异物取出术</v>
          </cell>
        </row>
        <row r="3774">
          <cell r="A3774" t="str">
            <v>003109030030200-310903003-2</v>
          </cell>
          <cell r="B3774" t="str">
            <v>310903003-2</v>
          </cell>
          <cell r="C3774">
            <v>3</v>
          </cell>
          <cell r="D3774" t="str">
            <v>经十二指肠镜胆道蛔虫取出术</v>
          </cell>
        </row>
        <row r="3775">
          <cell r="A3775" t="str">
            <v>003109030070000-310903007</v>
          </cell>
          <cell r="B3775" t="str">
            <v>310903007</v>
          </cell>
          <cell r="C3775">
            <v>3</v>
          </cell>
          <cell r="D3775" t="str">
            <v>经内镜肠道球囊扩张术</v>
          </cell>
        </row>
        <row r="3776">
          <cell r="A3776" t="str">
            <v>003109030080000-310903008</v>
          </cell>
          <cell r="B3776" t="str">
            <v>310903008</v>
          </cell>
          <cell r="C3776">
            <v>3</v>
          </cell>
          <cell r="D3776" t="str">
            <v>经内镜肠道支架置入术</v>
          </cell>
        </row>
        <row r="3777">
          <cell r="A3777" t="str">
            <v>003109030080100-310903008-1</v>
          </cell>
          <cell r="B3777" t="str">
            <v>310903008-1</v>
          </cell>
          <cell r="C3777">
            <v>3</v>
          </cell>
          <cell r="D3777" t="str">
            <v>经内镜肠道支架取出术</v>
          </cell>
        </row>
        <row r="3778">
          <cell r="A3778" t="str">
            <v>003109030090000-310903009</v>
          </cell>
          <cell r="B3778" t="str">
            <v>310903009</v>
          </cell>
          <cell r="C3778">
            <v>3</v>
          </cell>
          <cell r="D3778" t="str">
            <v>经内镜结肠治疗</v>
          </cell>
        </row>
        <row r="3779">
          <cell r="A3779" t="str">
            <v>003109030090100-310903009-1</v>
          </cell>
          <cell r="B3779" t="str">
            <v>310903009-1</v>
          </cell>
          <cell r="C3779">
            <v>3</v>
          </cell>
          <cell r="D3779" t="str">
            <v>经内镜结肠治疗(液疗)</v>
          </cell>
        </row>
        <row r="3780">
          <cell r="A3780" t="str">
            <v>003109030090200-310903009-2</v>
          </cell>
          <cell r="B3780" t="str">
            <v>310903009-2</v>
          </cell>
          <cell r="C3780">
            <v>3</v>
          </cell>
          <cell r="D3780" t="str">
            <v>经内镜结肠治疗(药疗)</v>
          </cell>
        </row>
        <row r="3781">
          <cell r="A3781" t="str">
            <v>003109030090300-310903009-3</v>
          </cell>
          <cell r="B3781" t="str">
            <v>310903009-3</v>
          </cell>
          <cell r="C3781">
            <v>3</v>
          </cell>
          <cell r="D3781" t="str">
            <v>经内镜结肠治疗(取异物)</v>
          </cell>
        </row>
        <row r="3782">
          <cell r="A3782" t="str">
            <v>003109030100000-310903010</v>
          </cell>
          <cell r="B3782" t="str">
            <v>310903010</v>
          </cell>
          <cell r="C3782">
            <v>3</v>
          </cell>
          <cell r="D3782" t="str">
            <v>经肠镜特殊治疗</v>
          </cell>
        </row>
        <row r="3783">
          <cell r="A3783" t="str">
            <v>003109030100000-310903010-1</v>
          </cell>
          <cell r="B3783" t="str">
            <v>310903010-1</v>
          </cell>
          <cell r="C3783">
            <v>3</v>
          </cell>
          <cell r="D3783" t="str">
            <v>经肠镜特殊治疗(取异物)</v>
          </cell>
        </row>
        <row r="3784">
          <cell r="A3784" t="str">
            <v>003109030100000-310903010-2</v>
          </cell>
          <cell r="B3784" t="str">
            <v>310903010-2</v>
          </cell>
          <cell r="C3784">
            <v>3</v>
          </cell>
          <cell r="D3784" t="str">
            <v>经肠镜特殊治疗(粘膜切除)</v>
          </cell>
        </row>
        <row r="3785">
          <cell r="A3785" t="str">
            <v>003109030100000-310903010-3</v>
          </cell>
          <cell r="B3785" t="str">
            <v>310903010-3</v>
          </cell>
          <cell r="C3785">
            <v>3</v>
          </cell>
          <cell r="D3785" t="str">
            <v>经肠镜特殊治疗(粘膜血流量测定)</v>
          </cell>
        </row>
        <row r="3786">
          <cell r="A3786" t="str">
            <v>003109030100000-310903010-4</v>
          </cell>
          <cell r="B3786" t="str">
            <v>310903010-4</v>
          </cell>
          <cell r="C3786">
            <v>3</v>
          </cell>
          <cell r="D3786" t="str">
            <v>经肠镜特殊治疗(止血)</v>
          </cell>
        </row>
        <row r="3787">
          <cell r="A3787" t="str">
            <v>003109030100000-310903010-5</v>
          </cell>
          <cell r="B3787" t="str">
            <v>310903010-5</v>
          </cell>
          <cell r="C3787">
            <v>3</v>
          </cell>
          <cell r="D3787" t="str">
            <v>经肠镜特殊治疗(息肉肿物切除)</v>
          </cell>
        </row>
        <row r="3788">
          <cell r="A3788" t="str">
            <v>003109030110000-310903011</v>
          </cell>
          <cell r="B3788" t="str">
            <v>310903011</v>
          </cell>
          <cell r="C3788">
            <v>3</v>
          </cell>
          <cell r="D3788" t="str">
            <v>先天性巨结肠清洁洗肠术</v>
          </cell>
        </row>
        <row r="3789">
          <cell r="A3789" t="str">
            <v>003109030120000-310903012</v>
          </cell>
          <cell r="B3789" t="str">
            <v>310903012</v>
          </cell>
          <cell r="C3789">
            <v>3</v>
          </cell>
          <cell r="D3789" t="str">
            <v>肠套叠手法复位</v>
          </cell>
        </row>
        <row r="3790">
          <cell r="A3790" t="str">
            <v>003109030120100-310903012-1</v>
          </cell>
          <cell r="B3790" t="str">
            <v>310903012-1</v>
          </cell>
          <cell r="C3790">
            <v>3</v>
          </cell>
          <cell r="D3790" t="str">
            <v>嵌顿疝手法复位</v>
          </cell>
        </row>
        <row r="3791">
          <cell r="A3791" t="str">
            <v>003109030130000-310903013</v>
          </cell>
          <cell r="B3791" t="str">
            <v>310903013</v>
          </cell>
          <cell r="C3791">
            <v>3</v>
          </cell>
          <cell r="D3791" t="str">
            <v>肠套叠充气造影及整复</v>
          </cell>
        </row>
        <row r="3792">
          <cell r="A3792" t="str">
            <v>003109040070000-310904007</v>
          </cell>
          <cell r="B3792" t="str">
            <v>310904007</v>
          </cell>
          <cell r="C3792">
            <v>3</v>
          </cell>
          <cell r="D3792" t="str">
            <v>肛门皮下组织美兰注射神经阻滞术</v>
          </cell>
        </row>
        <row r="3793">
          <cell r="A3793" t="str">
            <v>003109040080000-310904008</v>
          </cell>
          <cell r="B3793" t="str">
            <v>310904008</v>
          </cell>
          <cell r="C3793">
            <v>3</v>
          </cell>
          <cell r="D3793" t="str">
            <v>便秘及腹泻的生物反馈治疗</v>
          </cell>
        </row>
        <row r="3794">
          <cell r="A3794" t="str">
            <v>003109050010000-310905001</v>
          </cell>
          <cell r="B3794" t="str">
            <v>310905001</v>
          </cell>
          <cell r="C3794">
            <v>3</v>
          </cell>
          <cell r="D3794" t="str">
            <v>腹腔穿刺术</v>
          </cell>
        </row>
        <row r="3795">
          <cell r="A3795" t="str">
            <v>003109050010100-310905001-1</v>
          </cell>
          <cell r="B3795" t="str">
            <v>310905001-1</v>
          </cell>
          <cell r="C3795">
            <v>3</v>
          </cell>
          <cell r="D3795" t="str">
            <v>腹腔穿刺术(抽液)</v>
          </cell>
        </row>
        <row r="3796">
          <cell r="A3796" t="str">
            <v>003109050010200-310905001-2</v>
          </cell>
          <cell r="B3796" t="str">
            <v>310905001-2</v>
          </cell>
          <cell r="C3796">
            <v>3</v>
          </cell>
          <cell r="D3796" t="str">
            <v>腹腔穿刺术(注药)</v>
          </cell>
        </row>
        <row r="3797">
          <cell r="A3797" t="str">
            <v>003109050020000-310905002</v>
          </cell>
          <cell r="B3797" t="str">
            <v>310905002</v>
          </cell>
          <cell r="C3797">
            <v>3</v>
          </cell>
          <cell r="D3797" t="str">
            <v>腹水直接回输治疗</v>
          </cell>
        </row>
        <row r="3798">
          <cell r="A3798" t="str">
            <v>003109050030000-310905003</v>
          </cell>
          <cell r="B3798" t="str">
            <v>310905003</v>
          </cell>
          <cell r="C3798">
            <v>3</v>
          </cell>
          <cell r="D3798" t="str">
            <v>肝穿刺术</v>
          </cell>
        </row>
        <row r="3799">
          <cell r="A3799" t="str">
            <v>003109050040000-310905004</v>
          </cell>
          <cell r="B3799" t="str">
            <v>310905004</v>
          </cell>
          <cell r="C3799">
            <v>3</v>
          </cell>
          <cell r="D3799" t="str">
            <v>经皮肝穿刺门静脉插管术</v>
          </cell>
        </row>
        <row r="3800">
          <cell r="A3800" t="str">
            <v>003109050040100-310905004-1</v>
          </cell>
          <cell r="B3800" t="str">
            <v>310905004-1</v>
          </cell>
          <cell r="C3800">
            <v>3</v>
          </cell>
          <cell r="D3800" t="str">
            <v>经皮肝穿刺门静脉插管化疗术</v>
          </cell>
        </row>
        <row r="3801">
          <cell r="A3801" t="str">
            <v>003109050040200-310905004-2</v>
          </cell>
          <cell r="B3801" t="str">
            <v>310905004-2</v>
          </cell>
          <cell r="C3801">
            <v>3</v>
          </cell>
          <cell r="D3801" t="str">
            <v>经皮肝穿刺门静脉插管栓塞术</v>
          </cell>
        </row>
        <row r="3802">
          <cell r="A3802" t="str">
            <v>003109050050000-310905005</v>
          </cell>
          <cell r="B3802" t="str">
            <v>310905005</v>
          </cell>
          <cell r="C3802">
            <v>3</v>
          </cell>
          <cell r="D3802" t="str">
            <v>经皮穿刺肝肿物特殊治疗</v>
          </cell>
        </row>
        <row r="3803">
          <cell r="A3803" t="str">
            <v>003109050080000-310905008</v>
          </cell>
          <cell r="B3803" t="str">
            <v>310905008</v>
          </cell>
          <cell r="C3803">
            <v>3</v>
          </cell>
          <cell r="D3803" t="str">
            <v>膈下脓肿穿刺引流术</v>
          </cell>
        </row>
        <row r="3804">
          <cell r="A3804" t="str">
            <v>003109050080100-310905008-1</v>
          </cell>
          <cell r="B3804" t="str">
            <v>310905008-1</v>
          </cell>
          <cell r="C3804">
            <v>3</v>
          </cell>
          <cell r="D3804" t="str">
            <v>腹腔脓肿穿刺引流术</v>
          </cell>
        </row>
        <row r="3805">
          <cell r="A3805" t="str">
            <v>003109050080200-310905008-2</v>
          </cell>
          <cell r="B3805" t="str">
            <v>310905008-2</v>
          </cell>
          <cell r="C3805">
            <v>3</v>
          </cell>
          <cell r="D3805" t="str">
            <v>胆汁穿刺引流术</v>
          </cell>
        </row>
        <row r="3806">
          <cell r="A3806" t="str">
            <v>003109050090000-310905009</v>
          </cell>
          <cell r="B3806" t="str">
            <v>310905009</v>
          </cell>
          <cell r="C3806">
            <v>3</v>
          </cell>
          <cell r="D3806" t="str">
            <v>肝囊肿硬化剂注射治疗</v>
          </cell>
        </row>
        <row r="3807">
          <cell r="A3807" t="str">
            <v>003109050100000-310905010</v>
          </cell>
          <cell r="B3807" t="str">
            <v>310905010</v>
          </cell>
          <cell r="C3807">
            <v>3</v>
          </cell>
          <cell r="D3807" t="str">
            <v>经皮肝穿胆道引流术(PTCD)</v>
          </cell>
        </row>
        <row r="3808">
          <cell r="A3808" t="str">
            <v>003109050110000-310905011</v>
          </cell>
          <cell r="B3808" t="str">
            <v>310905011</v>
          </cell>
          <cell r="C3808">
            <v>3</v>
          </cell>
          <cell r="D3808" t="str">
            <v>经内镜胆管内引流术＋支架置入术</v>
          </cell>
        </row>
        <row r="3809">
          <cell r="A3809" t="str">
            <v>003109050120000-310905012</v>
          </cell>
          <cell r="B3809" t="str">
            <v>310905012</v>
          </cell>
          <cell r="C3809">
            <v>3</v>
          </cell>
          <cell r="D3809" t="str">
            <v>经内镜鼻胆管引流术(ENBD)</v>
          </cell>
        </row>
        <row r="3810">
          <cell r="A3810" t="str">
            <v>003109050130000-310905013</v>
          </cell>
          <cell r="B3810" t="str">
            <v>310905013</v>
          </cell>
          <cell r="C3810">
            <v>3</v>
          </cell>
          <cell r="D3810" t="str">
            <v>经胆道镜瘘管取石术</v>
          </cell>
        </row>
        <row r="3811">
          <cell r="A3811" t="str">
            <v>003109050130100-310905013-1</v>
          </cell>
          <cell r="B3811" t="str">
            <v>310905013-1</v>
          </cell>
          <cell r="C3811">
            <v>3</v>
          </cell>
          <cell r="D3811" t="str">
            <v>经胆道镜肝内胆道结石取出术</v>
          </cell>
        </row>
        <row r="3812">
          <cell r="A3812" t="str">
            <v>003109050130200-310905013-2</v>
          </cell>
          <cell r="B3812" t="str">
            <v>310905013-2</v>
          </cell>
          <cell r="C3812">
            <v>3</v>
          </cell>
          <cell r="D3812" t="str">
            <v>经胆道镜肝外胆道结石取出术</v>
          </cell>
        </row>
        <row r="3813">
          <cell r="A3813" t="str">
            <v>003109050140000-310905014</v>
          </cell>
          <cell r="B3813" t="str">
            <v>310905014</v>
          </cell>
          <cell r="C3813">
            <v>3</v>
          </cell>
          <cell r="D3813" t="str">
            <v>经胆道镜胆道结石取出术</v>
          </cell>
        </row>
        <row r="3814">
          <cell r="A3814" t="str">
            <v>003109050150000-310905015</v>
          </cell>
          <cell r="B3814" t="str">
            <v>310905015</v>
          </cell>
          <cell r="C3814">
            <v>3</v>
          </cell>
          <cell r="D3814" t="str">
            <v>经皮胆囊超声碎石取石术</v>
          </cell>
        </row>
        <row r="3815">
          <cell r="A3815" t="str">
            <v>003109050160000-310905016</v>
          </cell>
          <cell r="B3815" t="str">
            <v>310905016</v>
          </cell>
          <cell r="C3815">
            <v>3</v>
          </cell>
          <cell r="D3815" t="str">
            <v>经皮胆道取石术</v>
          </cell>
        </row>
        <row r="3816">
          <cell r="A3816" t="str">
            <v>003109050170000-310905017</v>
          </cell>
          <cell r="B3816" t="str">
            <v>310905017</v>
          </cell>
          <cell r="C3816">
            <v>3</v>
          </cell>
          <cell r="D3816" t="str">
            <v>经皮经肝胆道镜胆管狭窄内瘘术</v>
          </cell>
        </row>
        <row r="3817">
          <cell r="A3817" t="str">
            <v>003109050180000-310905018</v>
          </cell>
          <cell r="B3817" t="str">
            <v>310905018</v>
          </cell>
          <cell r="C3817">
            <v>3</v>
          </cell>
          <cell r="D3817" t="str">
            <v>经内镜十二指肠狭窄支架置入术</v>
          </cell>
        </row>
        <row r="3818">
          <cell r="A3818" t="str">
            <v>003109050190000-310905019</v>
          </cell>
          <cell r="B3818" t="str">
            <v>310905019</v>
          </cell>
          <cell r="C3818">
            <v>3</v>
          </cell>
          <cell r="D3818" t="str">
            <v>经内镜胰管内引流术</v>
          </cell>
        </row>
        <row r="3819">
          <cell r="A3819" t="str">
            <v>003109050190100-310905019-1</v>
          </cell>
          <cell r="B3819" t="str">
            <v>310905019-1</v>
          </cell>
          <cell r="C3819">
            <v>3</v>
          </cell>
          <cell r="D3819" t="str">
            <v>经内镜胰腺囊肿内引流术</v>
          </cell>
        </row>
        <row r="3820">
          <cell r="A3820" t="str">
            <v>003109050200000-310905020</v>
          </cell>
          <cell r="B3820" t="str">
            <v>310905020</v>
          </cell>
          <cell r="C3820">
            <v>3</v>
          </cell>
          <cell r="D3820" t="str">
            <v>经内镜胰胆管扩张术＋支架置入术</v>
          </cell>
        </row>
        <row r="3821">
          <cell r="A3821" t="str">
            <v>003109050210000-310905021</v>
          </cell>
          <cell r="B3821" t="str">
            <v>310905021</v>
          </cell>
          <cell r="C3821">
            <v>3</v>
          </cell>
          <cell r="D3821" t="str">
            <v>胆道球囊扩张术</v>
          </cell>
        </row>
        <row r="3822">
          <cell r="A3822" t="str">
            <v>003109050220000-310905022</v>
          </cell>
          <cell r="B3822" t="str">
            <v>310905022</v>
          </cell>
          <cell r="C3822">
            <v>3</v>
          </cell>
          <cell r="D3822" t="str">
            <v>胆道支架置入术</v>
          </cell>
        </row>
        <row r="3823">
          <cell r="A3823" t="str">
            <v>003109050220000-310905022-1</v>
          </cell>
          <cell r="B3823" t="str">
            <v>310905022-1</v>
          </cell>
          <cell r="C3823">
            <v>3</v>
          </cell>
          <cell r="D3823" t="str">
            <v>胆道支架取出术</v>
          </cell>
        </row>
        <row r="3824">
          <cell r="A3824" t="str">
            <v>003109050240000-310905024</v>
          </cell>
          <cell r="B3824" t="str">
            <v>310905024</v>
          </cell>
          <cell r="C3824">
            <v>3</v>
          </cell>
          <cell r="D3824" t="str">
            <v>经内镜胆管内超声检查术</v>
          </cell>
        </row>
        <row r="3825">
          <cell r="A3825" t="str">
            <v>003109050250000-310905025</v>
          </cell>
          <cell r="B3825" t="str">
            <v>310905025</v>
          </cell>
          <cell r="C3825">
            <v>3</v>
          </cell>
          <cell r="D3825" t="str">
            <v>消化道造瘘管换管术</v>
          </cell>
        </row>
        <row r="3826">
          <cell r="A3826" t="str">
            <v>003109050250100-310905025-1</v>
          </cell>
          <cell r="B3826" t="str">
            <v>310905025-1</v>
          </cell>
          <cell r="C3826">
            <v>3</v>
          </cell>
          <cell r="D3826" t="str">
            <v>胃造瘘管换管术</v>
          </cell>
        </row>
        <row r="3827">
          <cell r="A3827" t="str">
            <v>003109050250200-310905025-2</v>
          </cell>
          <cell r="B3827" t="str">
            <v>310905025-2</v>
          </cell>
          <cell r="C3827">
            <v>3</v>
          </cell>
          <cell r="D3827" t="str">
            <v>胆道造瘘管换管术</v>
          </cell>
        </row>
        <row r="3828">
          <cell r="A3828" t="str">
            <v>003109050250300-310905025-3</v>
          </cell>
          <cell r="B3828" t="str">
            <v>310905025-3</v>
          </cell>
          <cell r="C3828">
            <v>3</v>
          </cell>
          <cell r="D3828" t="str">
            <v>空肠造瘘管换管术</v>
          </cell>
        </row>
        <row r="3829">
          <cell r="A3829" t="str">
            <v>003110000160000-311000016</v>
          </cell>
          <cell r="B3829" t="str">
            <v>311000016</v>
          </cell>
          <cell r="C3829">
            <v>3</v>
          </cell>
          <cell r="D3829" t="str">
            <v>肾封闭术</v>
          </cell>
        </row>
        <row r="3830">
          <cell r="A3830" t="str">
            <v>003110000230000-311000023</v>
          </cell>
          <cell r="B3830" t="str">
            <v>311000023</v>
          </cell>
          <cell r="C3830">
            <v>3</v>
          </cell>
          <cell r="D3830" t="str">
            <v>经输尿管镜肿瘤切除术</v>
          </cell>
        </row>
        <row r="3831">
          <cell r="A3831" t="str">
            <v>003110000260000-311000026</v>
          </cell>
          <cell r="B3831" t="str">
            <v>311000026</v>
          </cell>
          <cell r="C3831">
            <v>3</v>
          </cell>
          <cell r="D3831" t="str">
            <v>经输尿管镜碎石取石术</v>
          </cell>
        </row>
        <row r="3832">
          <cell r="A3832" t="str">
            <v>003110000330000-311000033</v>
          </cell>
          <cell r="B3832" t="str">
            <v>311000033</v>
          </cell>
          <cell r="C3832">
            <v>3</v>
          </cell>
          <cell r="D3832" t="str">
            <v>膀胱穿刺造瘘术</v>
          </cell>
        </row>
        <row r="3833">
          <cell r="A3833" t="str">
            <v>003110000350000-311000035</v>
          </cell>
          <cell r="B3833" t="str">
            <v>311000035</v>
          </cell>
          <cell r="C3833">
            <v>3</v>
          </cell>
          <cell r="D3833" t="str">
            <v>经膀胱镜尿道镜特殊治疗</v>
          </cell>
        </row>
        <row r="3834">
          <cell r="A3834" t="str">
            <v>003111000130000-311100013</v>
          </cell>
          <cell r="B3834" t="str">
            <v>311100013</v>
          </cell>
          <cell r="C3834">
            <v>3</v>
          </cell>
          <cell r="D3834" t="str">
            <v>前列腺活检术</v>
          </cell>
        </row>
        <row r="3835">
          <cell r="A3835" t="str">
            <v>003112010060000-311201006</v>
          </cell>
          <cell r="B3835" t="str">
            <v>311201006</v>
          </cell>
          <cell r="C3835">
            <v>3</v>
          </cell>
          <cell r="D3835" t="str">
            <v>阴道灌洗上药</v>
          </cell>
        </row>
        <row r="3836">
          <cell r="A3836" t="str">
            <v>003112010110000-311201011</v>
          </cell>
          <cell r="B3836" t="str">
            <v>311201011</v>
          </cell>
          <cell r="C3836">
            <v>3</v>
          </cell>
          <cell r="D3836" t="str">
            <v>宫颈内口探查术</v>
          </cell>
        </row>
        <row r="3837">
          <cell r="A3837" t="str">
            <v>003112010200000-311201020</v>
          </cell>
          <cell r="B3837" t="str">
            <v>311201020</v>
          </cell>
          <cell r="C3837">
            <v>3</v>
          </cell>
          <cell r="D3837" t="str">
            <v>妇科特殊治疗</v>
          </cell>
        </row>
        <row r="3838">
          <cell r="A3838" t="str">
            <v>003112010530000-311201053</v>
          </cell>
          <cell r="B3838" t="str">
            <v>311201053</v>
          </cell>
          <cell r="C3838">
            <v>3</v>
          </cell>
          <cell r="D3838" t="str">
            <v>人工流产术</v>
          </cell>
        </row>
        <row r="3839">
          <cell r="A3839" t="str">
            <v>003113000030000-311300003</v>
          </cell>
          <cell r="B3839" t="str">
            <v>311300003</v>
          </cell>
          <cell r="C3839">
            <v>3</v>
          </cell>
          <cell r="D3839" t="str">
            <v>关节腔灌注治疗</v>
          </cell>
        </row>
        <row r="3840">
          <cell r="A3840" t="str">
            <v>003113000100000-311300010</v>
          </cell>
          <cell r="B3840" t="str">
            <v>311300010</v>
          </cell>
          <cell r="C3840">
            <v>3</v>
          </cell>
          <cell r="D3840" t="str">
            <v>鞘内注射</v>
          </cell>
        </row>
        <row r="3841">
          <cell r="A3841" t="str">
            <v>003113000100100-311300010-1</v>
          </cell>
          <cell r="B3841" t="str">
            <v>311300010-1</v>
          </cell>
          <cell r="C3841">
            <v>3</v>
          </cell>
          <cell r="D3841" t="str">
            <v>鞘内封闭</v>
          </cell>
        </row>
        <row r="3842">
          <cell r="A3842" t="str">
            <v>003113000120000-311300012</v>
          </cell>
          <cell r="B3842" t="str">
            <v>311300012</v>
          </cell>
          <cell r="C3842">
            <v>3</v>
          </cell>
          <cell r="D3842" t="str">
            <v>骨穿刺术</v>
          </cell>
        </row>
        <row r="3843">
          <cell r="A3843" t="str">
            <v>003114000260000-311400026</v>
          </cell>
          <cell r="B3843" t="str">
            <v>311400026</v>
          </cell>
          <cell r="C3843">
            <v>3</v>
          </cell>
          <cell r="D3843" t="str">
            <v>疱液抽取术</v>
          </cell>
        </row>
        <row r="3844">
          <cell r="A3844" t="str">
            <v>003114000280000-311400028</v>
          </cell>
          <cell r="B3844" t="str">
            <v>311400028</v>
          </cell>
          <cell r="C3844">
            <v>3</v>
          </cell>
          <cell r="D3844" t="str">
            <v>皮损内注射</v>
          </cell>
        </row>
        <row r="3845">
          <cell r="A3845" t="str">
            <v>003114000370000-311400037</v>
          </cell>
          <cell r="B3845" t="str">
            <v>311400037</v>
          </cell>
          <cell r="C3845">
            <v>3</v>
          </cell>
          <cell r="D3845" t="str">
            <v>氩激光治疗</v>
          </cell>
        </row>
        <row r="3846">
          <cell r="A3846" t="str">
            <v>003114000370100-311400037-1</v>
          </cell>
          <cell r="B3846" t="str">
            <v>311400037-1</v>
          </cell>
          <cell r="C3846">
            <v>3</v>
          </cell>
          <cell r="D3846" t="str">
            <v>氩激光治疗(小肿物)</v>
          </cell>
        </row>
        <row r="3847">
          <cell r="A3847" t="str">
            <v>003114000520000-311400052</v>
          </cell>
          <cell r="B3847" t="str">
            <v>311400052</v>
          </cell>
          <cell r="C3847">
            <v>3</v>
          </cell>
          <cell r="D3847" t="str">
            <v>悬浮床治疗</v>
          </cell>
        </row>
        <row r="3848">
          <cell r="A3848" t="str">
            <v>003114000560000-311400056</v>
          </cell>
          <cell r="B3848" t="str">
            <v>311400056</v>
          </cell>
          <cell r="C3848">
            <v>3</v>
          </cell>
          <cell r="D3848" t="str">
            <v>烧伤换药</v>
          </cell>
        </row>
        <row r="3849">
          <cell r="A3849" t="str">
            <v>003115030090000-311503009</v>
          </cell>
          <cell r="B3849" t="str">
            <v>311503009</v>
          </cell>
          <cell r="C3849">
            <v>3</v>
          </cell>
          <cell r="D3849" t="str">
            <v>冲动行为干预治疗</v>
          </cell>
        </row>
        <row r="3850">
          <cell r="A3850" t="str">
            <v>003115030090000-311503009c</v>
          </cell>
          <cell r="B3850" t="str">
            <v>311503009c</v>
          </cell>
          <cell r="C3850">
            <v>3</v>
          </cell>
          <cell r="D3850" t="str">
            <v>冲动行为干预治疗(6岁及以下)</v>
          </cell>
        </row>
        <row r="3851">
          <cell r="A3851" t="str">
            <v>002502030400000-250203040</v>
          </cell>
          <cell r="B3851" t="str">
            <v>250203040</v>
          </cell>
          <cell r="C3851">
            <v>3</v>
          </cell>
          <cell r="D3851" t="str">
            <v>血浆鱼精蛋白副凝试验(3P)</v>
          </cell>
        </row>
        <row r="3852">
          <cell r="A3852" t="str">
            <v>002502030650000-250203065/1</v>
          </cell>
          <cell r="B3852" t="str">
            <v>250203065/1</v>
          </cell>
          <cell r="C3852">
            <v>3</v>
          </cell>
          <cell r="D3852" t="str">
            <v>纤维蛋白(原)降解产物测定(FDP)(每稀释一个浓度计收)</v>
          </cell>
        </row>
        <row r="3853">
          <cell r="A3853" t="str">
            <v>002502030650200-250203065/3</v>
          </cell>
          <cell r="B3853" t="str">
            <v>250203065/3</v>
          </cell>
          <cell r="C3853">
            <v>3</v>
          </cell>
          <cell r="D3853" t="str">
            <v>纤维蛋白(原)降解产物测定(FDP)(酶免法)(每稀释一个浓度计收)</v>
          </cell>
        </row>
        <row r="3854">
          <cell r="A3854" t="str">
            <v>002502030650300-250203065/5</v>
          </cell>
          <cell r="B3854" t="str">
            <v>250203065/5</v>
          </cell>
          <cell r="C3854">
            <v>3</v>
          </cell>
          <cell r="D3854" t="str">
            <v>纤维蛋白(原)降解产物测定(FDP)(仪器法)(每稀释一个浓度计收)</v>
          </cell>
        </row>
        <row r="3855">
          <cell r="A3855" t="str">
            <v>002502030670000-250203067</v>
          </cell>
          <cell r="B3855" t="str">
            <v>250203067</v>
          </cell>
          <cell r="C3855">
            <v>3</v>
          </cell>
          <cell r="D3855" t="str">
            <v>α2-巨球蛋白测定</v>
          </cell>
        </row>
        <row r="3856">
          <cell r="A3856" t="str">
            <v>002502030700000-250203070</v>
          </cell>
          <cell r="B3856" t="str">
            <v>250203070</v>
          </cell>
          <cell r="C3856">
            <v>3</v>
          </cell>
          <cell r="D3856" t="str">
            <v>红细胞流变特性检测</v>
          </cell>
        </row>
        <row r="3857">
          <cell r="A3857" t="str">
            <v>002502030800000-250203080</v>
          </cell>
          <cell r="B3857" t="str">
            <v>250203080</v>
          </cell>
          <cell r="C3857">
            <v>3</v>
          </cell>
          <cell r="D3857" t="str">
            <v>血栓弹力图试验项目</v>
          </cell>
        </row>
        <row r="3858">
          <cell r="A3858" t="str">
            <v>002503010040000-250301004</v>
          </cell>
          <cell r="B3858" t="str">
            <v>250301004</v>
          </cell>
          <cell r="C3858">
            <v>3</v>
          </cell>
          <cell r="D3858" t="str">
            <v>血清蛋白电泳</v>
          </cell>
        </row>
        <row r="3859">
          <cell r="A3859" t="str">
            <v>002503010050000-250301005</v>
          </cell>
          <cell r="B3859" t="str">
            <v>250301005</v>
          </cell>
          <cell r="C3859">
            <v>3</v>
          </cell>
          <cell r="D3859" t="str">
            <v>免疫固定电泳</v>
          </cell>
        </row>
        <row r="3860">
          <cell r="A3860" t="str">
            <v>002503010180000-250301018</v>
          </cell>
          <cell r="B3860" t="str">
            <v>250301018</v>
          </cell>
          <cell r="C3860">
            <v>3</v>
          </cell>
          <cell r="D3860" t="str">
            <v>视黄醇结合蛋白测定</v>
          </cell>
        </row>
        <row r="3861">
          <cell r="A3861" t="str">
            <v>002503020010001-250302001/1</v>
          </cell>
          <cell r="B3861" t="str">
            <v>250302001/1</v>
          </cell>
          <cell r="C3861">
            <v>3</v>
          </cell>
          <cell r="D3861" t="str">
            <v>葡萄糖测定(床边血糖仪检测)</v>
          </cell>
        </row>
        <row r="3862">
          <cell r="A3862" t="str">
            <v>002503020030000-250302003</v>
          </cell>
          <cell r="B3862" t="str">
            <v>250302003</v>
          </cell>
          <cell r="C3862">
            <v>3</v>
          </cell>
          <cell r="D3862" t="str">
            <v>糖化血红蛋白测定</v>
          </cell>
        </row>
        <row r="3863">
          <cell r="A3863" t="str">
            <v>002503020070000-250302007</v>
          </cell>
          <cell r="B3863" t="str">
            <v>250302007</v>
          </cell>
          <cell r="C3863">
            <v>3</v>
          </cell>
          <cell r="D3863" t="str">
            <v>血清唾液酸测定</v>
          </cell>
        </row>
        <row r="3864">
          <cell r="A3864" t="str">
            <v>002503020080000-250302008</v>
          </cell>
          <cell r="B3864" t="str">
            <v>250302008</v>
          </cell>
          <cell r="C3864">
            <v>3</v>
          </cell>
          <cell r="D3864" t="str">
            <v>血浆乳酸测定</v>
          </cell>
        </row>
        <row r="3865">
          <cell r="A3865" t="str">
            <v>002503020080001-250302008/1</v>
          </cell>
          <cell r="B3865" t="str">
            <v>250302008/1</v>
          </cell>
          <cell r="C3865">
            <v>3</v>
          </cell>
          <cell r="D3865" t="str">
            <v>血浆乳酸测定(全血乳酸测定)</v>
          </cell>
        </row>
        <row r="3866">
          <cell r="A3866" t="str">
            <v>003202000010000-320200001</v>
          </cell>
          <cell r="B3866" t="str">
            <v>320200001</v>
          </cell>
          <cell r="C3866">
            <v>3</v>
          </cell>
          <cell r="D3866" t="str">
            <v>经动脉置管腹主动脉支架置入术</v>
          </cell>
        </row>
        <row r="3867">
          <cell r="A3867" t="str">
            <v>002503050200000-250305020</v>
          </cell>
          <cell r="B3867" t="str">
            <v>250305020</v>
          </cell>
          <cell r="C3867">
            <v>3</v>
          </cell>
          <cell r="D3867" t="str">
            <v>血清层粘连蛋白测定</v>
          </cell>
        </row>
        <row r="3868">
          <cell r="A3868" t="str">
            <v>002503050220000-250305022</v>
          </cell>
          <cell r="B3868" t="str">
            <v>250305022</v>
          </cell>
          <cell r="C3868">
            <v>3</v>
          </cell>
          <cell r="D3868" t="str">
            <v>血清透明质酸酶测定</v>
          </cell>
        </row>
        <row r="3869">
          <cell r="A3869" t="str">
            <v>002503050260000-250305026</v>
          </cell>
          <cell r="B3869" t="str">
            <v>250305026</v>
          </cell>
          <cell r="C3869">
            <v>3</v>
          </cell>
          <cell r="D3869" t="str">
            <v>人Ⅲ型前胶原肽(PⅢP)测定</v>
          </cell>
        </row>
        <row r="3870">
          <cell r="A3870" t="str">
            <v>002503060020000-250306002</v>
          </cell>
          <cell r="B3870" t="str">
            <v>250306002</v>
          </cell>
          <cell r="C3870">
            <v>3</v>
          </cell>
          <cell r="D3870" t="str">
            <v>血清肌酸激酶－MB同工酶活性测定</v>
          </cell>
        </row>
        <row r="3871">
          <cell r="A3871" t="str">
            <v>002503060070000-250306007</v>
          </cell>
          <cell r="B3871" t="str">
            <v>250306007</v>
          </cell>
          <cell r="C3871">
            <v>3</v>
          </cell>
          <cell r="D3871" t="str">
            <v>血清α羟基丁酸脱氢酶测定</v>
          </cell>
        </row>
        <row r="3872">
          <cell r="A3872" t="str">
            <v>002503060110000-250306011</v>
          </cell>
          <cell r="B3872" t="str">
            <v>250306011</v>
          </cell>
          <cell r="C3872">
            <v>3</v>
          </cell>
          <cell r="D3872" t="str">
            <v>血同型半胱氨酸测定</v>
          </cell>
        </row>
        <row r="3873">
          <cell r="A3873" t="str">
            <v>002503060130000-250306013</v>
          </cell>
          <cell r="B3873" t="str">
            <v>250306013</v>
          </cell>
          <cell r="C3873">
            <v>3</v>
          </cell>
          <cell r="D3873" t="str">
            <v>B型钠尿肽测定</v>
          </cell>
        </row>
        <row r="3874">
          <cell r="A3874" t="str">
            <v>002503070070000-250307007</v>
          </cell>
          <cell r="B3874" t="str">
            <v>250307007</v>
          </cell>
          <cell r="C3874">
            <v>3</v>
          </cell>
          <cell r="D3874" t="str">
            <v>尿转铁蛋白测定</v>
          </cell>
        </row>
        <row r="3875">
          <cell r="A3875" t="str">
            <v>002503070070200-250307007/1</v>
          </cell>
          <cell r="B3875" t="str">
            <v>250307007/1</v>
          </cell>
          <cell r="C3875">
            <v>3</v>
          </cell>
          <cell r="D3875" t="str">
            <v>尿转铁蛋白测定(化学发光法)</v>
          </cell>
        </row>
        <row r="3876">
          <cell r="A3876" t="str">
            <v>002503070080000-250307008</v>
          </cell>
          <cell r="B3876" t="str">
            <v>250307008</v>
          </cell>
          <cell r="C3876">
            <v>3</v>
          </cell>
          <cell r="D3876" t="str">
            <v>尿α1微量球蛋白测定</v>
          </cell>
        </row>
        <row r="3877">
          <cell r="A3877" t="str">
            <v>002503070080000-250307008/1</v>
          </cell>
          <cell r="B3877" t="str">
            <v>250307008/1</v>
          </cell>
          <cell r="C3877">
            <v>3</v>
          </cell>
          <cell r="D3877" t="str">
            <v>尿α1微量球蛋白测定(化学发光法)</v>
          </cell>
        </row>
        <row r="3878">
          <cell r="A3878" t="str">
            <v>002503070110000-250307011</v>
          </cell>
          <cell r="B3878" t="str">
            <v>250307011</v>
          </cell>
          <cell r="C3878">
            <v>3</v>
          </cell>
          <cell r="D3878" t="str">
            <v>尿N-酰-β-D-氨基葡萄糖苷酶测定</v>
          </cell>
        </row>
        <row r="3879">
          <cell r="A3879" t="str">
            <v>002503070240000-250307024</v>
          </cell>
          <cell r="B3879" t="str">
            <v>250307024</v>
          </cell>
          <cell r="C3879">
            <v>3</v>
          </cell>
          <cell r="D3879" t="str">
            <v>尿尿酸测定</v>
          </cell>
        </row>
        <row r="3880">
          <cell r="A3880" t="str">
            <v>002503070280000-250307028</v>
          </cell>
          <cell r="B3880" t="str">
            <v>250307028</v>
          </cell>
          <cell r="C3880">
            <v>3</v>
          </cell>
          <cell r="D3880" t="str">
            <v>血清胱抑素(CystatinC)测定</v>
          </cell>
        </row>
        <row r="3881">
          <cell r="A3881" t="str">
            <v>002503090010000-250309001</v>
          </cell>
          <cell r="B3881" t="str">
            <v>250309001</v>
          </cell>
          <cell r="C3881">
            <v>3</v>
          </cell>
          <cell r="D3881" t="str">
            <v>25羟维生素D测定</v>
          </cell>
        </row>
        <row r="3882">
          <cell r="A3882" t="str">
            <v>002503090010000-250309001/1</v>
          </cell>
          <cell r="B3882" t="str">
            <v>250309001/1</v>
          </cell>
          <cell r="C3882">
            <v>3</v>
          </cell>
          <cell r="D3882" t="str">
            <v>25羟维生素D测定(免疫学法)</v>
          </cell>
        </row>
        <row r="3883">
          <cell r="A3883" t="str">
            <v>002503090010000-250309001/2</v>
          </cell>
          <cell r="B3883" t="str">
            <v>250309001/2</v>
          </cell>
          <cell r="C3883">
            <v>3</v>
          </cell>
          <cell r="D3883" t="str">
            <v>25羟维生素D测定(色谱法)</v>
          </cell>
        </row>
        <row r="3884">
          <cell r="A3884" t="str">
            <v>002503090020000-250309002</v>
          </cell>
          <cell r="B3884" t="str">
            <v>250309002</v>
          </cell>
          <cell r="C3884">
            <v>3</v>
          </cell>
          <cell r="D3884" t="str">
            <v>1，25双羟维生素D测定</v>
          </cell>
        </row>
        <row r="3885">
          <cell r="A3885" t="str">
            <v>002503090020000-250309002/1</v>
          </cell>
          <cell r="B3885" t="str">
            <v>250309002/1</v>
          </cell>
          <cell r="C3885">
            <v>3</v>
          </cell>
          <cell r="D3885" t="str">
            <v>1，25双羟维生素D测定(免疫学法)</v>
          </cell>
        </row>
        <row r="3886">
          <cell r="A3886" t="str">
            <v>002503090020000-250309002/2</v>
          </cell>
          <cell r="B3886" t="str">
            <v>250309002/2</v>
          </cell>
          <cell r="C3886">
            <v>3</v>
          </cell>
          <cell r="D3886" t="str">
            <v>1，25双羟维生素D测定(色谱法)</v>
          </cell>
        </row>
        <row r="3887">
          <cell r="A3887" t="str">
            <v>002503090030000-250309003</v>
          </cell>
          <cell r="B3887" t="str">
            <v>250309003</v>
          </cell>
          <cell r="C3887">
            <v>3</v>
          </cell>
          <cell r="D3887" t="str">
            <v>叶酸测定</v>
          </cell>
        </row>
        <row r="3888">
          <cell r="A3888" t="str">
            <v>002503090030000-250309003/1</v>
          </cell>
          <cell r="B3888" t="str">
            <v>250309003/1</v>
          </cell>
          <cell r="C3888">
            <v>3</v>
          </cell>
          <cell r="D3888" t="str">
            <v>叶酸测定(免疫学法)</v>
          </cell>
        </row>
        <row r="3889">
          <cell r="A3889" t="str">
            <v>002503090030000-250309003/2</v>
          </cell>
          <cell r="B3889" t="str">
            <v>250309003/2</v>
          </cell>
          <cell r="C3889">
            <v>3</v>
          </cell>
          <cell r="D3889" t="str">
            <v>叶酸测定(色谱法)</v>
          </cell>
        </row>
        <row r="3890">
          <cell r="A3890" t="str">
            <v>002503090060000-250309006/1</v>
          </cell>
          <cell r="B3890" t="str">
            <v>250309006/1</v>
          </cell>
          <cell r="C3890">
            <v>3</v>
          </cell>
          <cell r="D3890" t="str">
            <v>各类滥用药物筛查(免疫学法)</v>
          </cell>
        </row>
        <row r="3891">
          <cell r="A3891" t="str">
            <v>002503090060000-250309006/2</v>
          </cell>
          <cell r="B3891" t="str">
            <v>250309006/2</v>
          </cell>
          <cell r="C3891">
            <v>3</v>
          </cell>
          <cell r="D3891" t="str">
            <v>各类滥用药物筛查(色谱法)</v>
          </cell>
        </row>
        <row r="3892">
          <cell r="A3892" t="str">
            <v>002503090070000-250309007/1</v>
          </cell>
          <cell r="B3892" t="str">
            <v>250309007/1</v>
          </cell>
          <cell r="C3892">
            <v>3</v>
          </cell>
          <cell r="D3892" t="str">
            <v>血清各类氨基酸测定(免疫学法)</v>
          </cell>
        </row>
        <row r="3893">
          <cell r="A3893" t="str">
            <v>002503090070000-250309007/2</v>
          </cell>
          <cell r="B3893" t="str">
            <v>250309007/2</v>
          </cell>
          <cell r="C3893">
            <v>3</v>
          </cell>
          <cell r="D3893" t="str">
            <v>血清各类氨基酸测定(色谱法)</v>
          </cell>
        </row>
        <row r="3894">
          <cell r="A3894" t="str">
            <v>002503090080000-250309008/1</v>
          </cell>
          <cell r="B3894" t="str">
            <v>250309008/1</v>
          </cell>
          <cell r="C3894">
            <v>3</v>
          </cell>
          <cell r="D3894" t="str">
            <v>血清乙醇测定(免疫学法)</v>
          </cell>
        </row>
        <row r="3895">
          <cell r="A3895" t="str">
            <v>002503090080000-250309008/2</v>
          </cell>
          <cell r="B3895" t="str">
            <v>250309008/2</v>
          </cell>
          <cell r="C3895">
            <v>3</v>
          </cell>
          <cell r="D3895" t="str">
            <v>血清乙醇测定(色谱法)</v>
          </cell>
        </row>
        <row r="3896">
          <cell r="A3896" t="str">
            <v>002503090100000-250309010/1</v>
          </cell>
          <cell r="B3896" t="str">
            <v>250309010/1</v>
          </cell>
          <cell r="C3896">
            <v>3</v>
          </cell>
          <cell r="D3896" t="str">
            <v>中枢神经特异蛋白(S100β)测定(免疫学法)</v>
          </cell>
        </row>
        <row r="3897">
          <cell r="A3897" t="str">
            <v>002503090100000-250309010/2</v>
          </cell>
          <cell r="B3897" t="str">
            <v>250309010/2</v>
          </cell>
          <cell r="C3897">
            <v>3</v>
          </cell>
          <cell r="D3897" t="str">
            <v>中枢神经特异蛋白(S100β)测定(色谱法)</v>
          </cell>
        </row>
        <row r="3898">
          <cell r="A3898" t="str">
            <v>S000000</v>
          </cell>
          <cell r="B3898" t="str">
            <v>250310025</v>
          </cell>
          <cell r="C3898">
            <v>3</v>
          </cell>
          <cell r="D3898" t="str">
            <v>尿香草苦杏仁酸(VMA)测定（外送）</v>
          </cell>
        </row>
        <row r="3899">
          <cell r="A3899" t="str">
            <v>003205000020000-320500002</v>
          </cell>
          <cell r="B3899" t="str">
            <v>320500002</v>
          </cell>
          <cell r="C3899">
            <v>3</v>
          </cell>
          <cell r="D3899" t="str">
            <v>经皮冠状动脉腔内成形术(PTCA)</v>
          </cell>
        </row>
        <row r="3900">
          <cell r="A3900" t="str">
            <v>003205000020001-320500002d</v>
          </cell>
          <cell r="B3900" t="str">
            <v>320500002d</v>
          </cell>
          <cell r="C3900">
            <v>3</v>
          </cell>
          <cell r="D3900" t="str">
            <v>经皮冠状动脉腔内成形术(PTCA)(每增加一根血管加收)</v>
          </cell>
        </row>
        <row r="3901">
          <cell r="A3901" t="str">
            <v>S000000</v>
          </cell>
          <cell r="B3901" t="str">
            <v>250310029</v>
          </cell>
          <cell r="C3901">
            <v>3</v>
          </cell>
          <cell r="D3901" t="str">
            <v>促红细胞生成素测定（外送）</v>
          </cell>
        </row>
        <row r="3902">
          <cell r="A3902" t="str">
            <v>003205000030001-320500003d</v>
          </cell>
          <cell r="B3902" t="str">
            <v>320500003d</v>
          </cell>
          <cell r="C3902">
            <v>3</v>
          </cell>
          <cell r="D3902" t="str">
            <v>经皮冠状动脉内支架置入术(STENT)(每增加一根血管加收)</v>
          </cell>
        </row>
        <row r="3903">
          <cell r="A3903" t="str">
            <v>003205000070000-320500007</v>
          </cell>
          <cell r="B3903" t="str">
            <v>320500007</v>
          </cell>
          <cell r="C3903">
            <v>3</v>
          </cell>
          <cell r="D3903" t="str">
            <v>冠脉血管内超声检查术(IVUS)</v>
          </cell>
        </row>
        <row r="3904">
          <cell r="A3904" t="str">
            <v>002504010260000-250401026</v>
          </cell>
          <cell r="B3904" t="str">
            <v>250401026</v>
          </cell>
          <cell r="C3904">
            <v>3</v>
          </cell>
          <cell r="D3904" t="str">
            <v>纤维结合蛋白测定(Fn)</v>
          </cell>
        </row>
        <row r="3905">
          <cell r="A3905" t="str">
            <v>002504010270000-250401027</v>
          </cell>
          <cell r="B3905" t="str">
            <v>250401027</v>
          </cell>
          <cell r="C3905">
            <v>3</v>
          </cell>
          <cell r="D3905" t="str">
            <v>轻链KAPPA、LAMBDA定量(K-LC，λ-LC)</v>
          </cell>
        </row>
        <row r="3906">
          <cell r="A3906" t="str">
            <v>002504010310000-250401031/2</v>
          </cell>
          <cell r="B3906" t="str">
            <v>250401031/2</v>
          </cell>
          <cell r="C3906">
            <v>3</v>
          </cell>
          <cell r="D3906" t="str">
            <v>血细胞簇分化抗原(CD)系列检测(免疫荧光法)</v>
          </cell>
        </row>
        <row r="3907">
          <cell r="A3907" t="str">
            <v>002504010330000-250401033-2</v>
          </cell>
          <cell r="B3907" t="str">
            <v>250401033-2</v>
          </cell>
          <cell r="C3907">
            <v>3</v>
          </cell>
          <cell r="D3907" t="str">
            <v>免疫球蛋白亚类定量测定(IgG亚类)</v>
          </cell>
        </row>
        <row r="3908">
          <cell r="A3908" t="str">
            <v>002504010410000-L250404029-a</v>
          </cell>
          <cell r="B3908" t="str">
            <v>L250404029-a</v>
          </cell>
          <cell r="C3908">
            <v>3</v>
          </cell>
          <cell r="D3908" t="str">
            <v>血管内皮细胞生长因子测定(VEGF)</v>
          </cell>
        </row>
        <row r="3909">
          <cell r="A3909" t="str">
            <v>002504020190000-250402019</v>
          </cell>
          <cell r="B3909" t="str">
            <v>250402019</v>
          </cell>
          <cell r="C3909">
            <v>3</v>
          </cell>
          <cell r="D3909" t="str">
            <v>抗肾小球基底膜抗体测定</v>
          </cell>
        </row>
        <row r="3910">
          <cell r="A3910" t="str">
            <v>002504020220000-250402022</v>
          </cell>
          <cell r="B3910" t="str">
            <v>250402022</v>
          </cell>
          <cell r="C3910">
            <v>3</v>
          </cell>
          <cell r="D3910" t="str">
            <v>抗卵巢抗体测定</v>
          </cell>
        </row>
        <row r="3911">
          <cell r="A3911" t="str">
            <v>002504020230000-250402023</v>
          </cell>
          <cell r="B3911" t="str">
            <v>250402023</v>
          </cell>
          <cell r="C3911">
            <v>3</v>
          </cell>
          <cell r="D3911" t="str">
            <v>抗子宫内膜抗体测定(EMAb)</v>
          </cell>
        </row>
        <row r="3912">
          <cell r="A3912" t="str">
            <v>S000000</v>
          </cell>
          <cell r="B3912" t="str">
            <v>250402026</v>
          </cell>
          <cell r="C3912">
            <v>3</v>
          </cell>
          <cell r="D3912" t="str">
            <v>抗胰岛素抗体测定（外送）</v>
          </cell>
        </row>
        <row r="3913">
          <cell r="A3913" t="str">
            <v>002504020350000-250402035</v>
          </cell>
          <cell r="B3913" t="str">
            <v>250402035</v>
          </cell>
          <cell r="C3913">
            <v>3</v>
          </cell>
          <cell r="D3913" t="str">
            <v>类风湿因子(RF)测定</v>
          </cell>
        </row>
        <row r="3914">
          <cell r="A3914" t="str">
            <v>002504020360000-250402036</v>
          </cell>
          <cell r="B3914" t="str">
            <v>250402036</v>
          </cell>
          <cell r="C3914">
            <v>3</v>
          </cell>
          <cell r="D3914" t="str">
            <v>抗增殖细胞核抗原抗体(抗PCNA)测定</v>
          </cell>
        </row>
        <row r="3915">
          <cell r="A3915" t="str">
            <v>S000000</v>
          </cell>
          <cell r="B3915" t="str">
            <v>250402038</v>
          </cell>
          <cell r="C3915">
            <v>3</v>
          </cell>
          <cell r="D3915" t="str">
            <v>抗角蛋白抗体(AKA)测定（外送）</v>
          </cell>
        </row>
        <row r="3916">
          <cell r="A3916" t="str">
            <v>S000000</v>
          </cell>
          <cell r="B3916" t="str">
            <v>250402040</v>
          </cell>
          <cell r="C3916">
            <v>3</v>
          </cell>
          <cell r="D3916" t="str">
            <v>抗肝肾微粒体抗体(LKM)测定（外送）</v>
          </cell>
        </row>
        <row r="3917">
          <cell r="A3917" t="str">
            <v>003206000030000-320600003</v>
          </cell>
          <cell r="B3917" t="str">
            <v>320600003</v>
          </cell>
          <cell r="C3917">
            <v>3</v>
          </cell>
          <cell r="D3917" t="str">
            <v>经皮穿刺脑血管腔内球囊成形术</v>
          </cell>
        </row>
        <row r="3918">
          <cell r="A3918" t="str">
            <v>002504020440000-250402044</v>
          </cell>
          <cell r="B3918" t="str">
            <v>250402044</v>
          </cell>
          <cell r="C3918">
            <v>3</v>
          </cell>
          <cell r="D3918" t="str">
            <v>抗核小体抗体测定(AnuA)</v>
          </cell>
        </row>
        <row r="3919">
          <cell r="A3919" t="str">
            <v>002504030090000-250403009</v>
          </cell>
          <cell r="B3919" t="str">
            <v>250403009</v>
          </cell>
          <cell r="C3919">
            <v>3</v>
          </cell>
          <cell r="D3919" t="str">
            <v>乙型肝炎核心抗体测定(Anti-HBc)</v>
          </cell>
        </row>
        <row r="3920">
          <cell r="A3920" t="str">
            <v>002504030090000-250403010-1</v>
          </cell>
          <cell r="B3920" t="str">
            <v>250403010-1</v>
          </cell>
          <cell r="C3920">
            <v>3</v>
          </cell>
          <cell r="D3920" t="str">
            <v>乙型肝炎核心IgG抗体测定</v>
          </cell>
        </row>
        <row r="3921">
          <cell r="A3921" t="str">
            <v>003401000040000-340100004</v>
          </cell>
          <cell r="B3921" t="str">
            <v>340100004</v>
          </cell>
          <cell r="C3921">
            <v>3</v>
          </cell>
          <cell r="D3921" t="str">
            <v>紫外线治疗</v>
          </cell>
        </row>
        <row r="3922">
          <cell r="A3922" t="str">
            <v>002504030430000-250403043</v>
          </cell>
          <cell r="B3922" t="str">
            <v>250403043</v>
          </cell>
          <cell r="C3922">
            <v>3</v>
          </cell>
          <cell r="D3922" t="str">
            <v>抗链球菌溶血素O测定(ASO)</v>
          </cell>
        </row>
        <row r="3923">
          <cell r="A3923" t="str">
            <v>002504030520000-250403052</v>
          </cell>
          <cell r="B3923" t="str">
            <v>250403052</v>
          </cell>
          <cell r="C3923">
            <v>3</v>
          </cell>
          <cell r="D3923" t="str">
            <v>立克次体血清学试验</v>
          </cell>
        </row>
        <row r="3924">
          <cell r="A3924" t="str">
            <v>002504030540000-250403054</v>
          </cell>
          <cell r="B3924" t="str">
            <v>250403054</v>
          </cell>
          <cell r="C3924">
            <v>3</v>
          </cell>
          <cell r="D3924" t="str">
            <v>快速血浆反应素试验(RPR)</v>
          </cell>
        </row>
        <row r="3925">
          <cell r="A3925" t="str">
            <v>002504030600000-250403060</v>
          </cell>
          <cell r="B3925" t="str">
            <v>250403060</v>
          </cell>
          <cell r="C3925">
            <v>3</v>
          </cell>
          <cell r="D3925" t="str">
            <v>新型隐球菌荚膜抗原测定</v>
          </cell>
        </row>
        <row r="3926">
          <cell r="A3926" t="str">
            <v>002504030650000-250403065</v>
          </cell>
          <cell r="B3926" t="str">
            <v>250403065</v>
          </cell>
          <cell r="C3926">
            <v>3</v>
          </cell>
          <cell r="D3926" t="str">
            <v>各类病原体DNA测定</v>
          </cell>
        </row>
        <row r="3927">
          <cell r="A3927" t="str">
            <v>002504030660000-250403066</v>
          </cell>
          <cell r="B3927" t="str">
            <v>250403066</v>
          </cell>
          <cell r="C3927">
            <v>3</v>
          </cell>
          <cell r="D3927" t="str">
            <v>人乳头瘤病毒(HPV)核酸检测</v>
          </cell>
        </row>
        <row r="3928">
          <cell r="A3928" t="str">
            <v>003401000070000-340100007</v>
          </cell>
          <cell r="B3928" t="str">
            <v>340100007</v>
          </cell>
          <cell r="C3928">
            <v>3</v>
          </cell>
          <cell r="D3928" t="str">
            <v>电诊断</v>
          </cell>
        </row>
        <row r="3929">
          <cell r="A3929" t="str">
            <v>002505010010000-250501001</v>
          </cell>
          <cell r="B3929" t="str">
            <v>250501001</v>
          </cell>
          <cell r="C3929">
            <v>3</v>
          </cell>
          <cell r="D3929" t="str">
            <v>一般细菌涂片检查</v>
          </cell>
        </row>
        <row r="3930">
          <cell r="A3930" t="str">
            <v>002505010020000-250501002</v>
          </cell>
          <cell r="B3930" t="str">
            <v>250501002</v>
          </cell>
          <cell r="C3930">
            <v>3</v>
          </cell>
          <cell r="D3930" t="str">
            <v>结核菌涂片检查</v>
          </cell>
        </row>
        <row r="3931">
          <cell r="A3931" t="str">
            <v>002505010030000-250501003</v>
          </cell>
          <cell r="B3931" t="str">
            <v>250501003</v>
          </cell>
          <cell r="C3931">
            <v>3</v>
          </cell>
          <cell r="D3931" t="str">
            <v>浓缩集菌抗酸菌检测</v>
          </cell>
        </row>
        <row r="3932">
          <cell r="A3932" t="str">
            <v>002505010080000-250501008</v>
          </cell>
          <cell r="B3932" t="str">
            <v>250501008</v>
          </cell>
          <cell r="C3932">
            <v>3</v>
          </cell>
          <cell r="D3932" t="str">
            <v>耐甲氧西林葡萄球菌检测(MRSA、MRS)</v>
          </cell>
        </row>
        <row r="3933">
          <cell r="A3933" t="str">
            <v>002505010260000-250501026</v>
          </cell>
          <cell r="B3933" t="str">
            <v>250501026</v>
          </cell>
          <cell r="C3933">
            <v>3</v>
          </cell>
          <cell r="D3933" t="str">
            <v>真菌涂片检查</v>
          </cell>
        </row>
        <row r="3934">
          <cell r="A3934" t="str">
            <v>002505010280000-250501028</v>
          </cell>
          <cell r="B3934" t="str">
            <v>250501028</v>
          </cell>
          <cell r="C3934">
            <v>3</v>
          </cell>
          <cell r="D3934" t="str">
            <v>念珠菌镜检</v>
          </cell>
        </row>
        <row r="3935">
          <cell r="A3935" t="str">
            <v>002505030090000-250503009</v>
          </cell>
          <cell r="B3935" t="str">
            <v>250503009</v>
          </cell>
          <cell r="C3935">
            <v>3</v>
          </cell>
          <cell r="D3935" t="str">
            <v>超广谱β－内酰胺酶试验</v>
          </cell>
        </row>
        <row r="3936">
          <cell r="A3936" t="str">
            <v>002506010010000-250601001</v>
          </cell>
          <cell r="B3936" t="str">
            <v>250601001</v>
          </cell>
          <cell r="C3936">
            <v>3</v>
          </cell>
          <cell r="D3936" t="str">
            <v>粪寄生虫镜检</v>
          </cell>
        </row>
        <row r="3937">
          <cell r="A3937" t="str">
            <v>002506010050000-250601005</v>
          </cell>
          <cell r="B3937" t="str">
            <v>250601005</v>
          </cell>
          <cell r="C3937">
            <v>3</v>
          </cell>
          <cell r="D3937" t="str">
            <v>血液虐原虫检查</v>
          </cell>
        </row>
        <row r="3938">
          <cell r="A3938" t="str">
            <v>002506010060000-250601006</v>
          </cell>
          <cell r="B3938" t="str">
            <v>250601006</v>
          </cell>
          <cell r="C3938">
            <v>3</v>
          </cell>
          <cell r="D3938" t="str">
            <v>血液微丝蚴检查</v>
          </cell>
        </row>
        <row r="3939">
          <cell r="A3939" t="str">
            <v>002506010090000-250601009</v>
          </cell>
          <cell r="B3939" t="str">
            <v>250601009</v>
          </cell>
          <cell r="C3939">
            <v>3</v>
          </cell>
          <cell r="D3939" t="str">
            <v>血液弓形虫检查</v>
          </cell>
        </row>
        <row r="3940">
          <cell r="A3940" t="str">
            <v>002507000010000-250700001</v>
          </cell>
          <cell r="B3940" t="str">
            <v>250700001</v>
          </cell>
          <cell r="C3940">
            <v>3</v>
          </cell>
          <cell r="D3940" t="str">
            <v>外周血细胞染色体检查</v>
          </cell>
        </row>
        <row r="3941">
          <cell r="A3941" t="str">
            <v>003401000100000-340100010</v>
          </cell>
          <cell r="B3941" t="str">
            <v>340100010</v>
          </cell>
          <cell r="C3941">
            <v>3</v>
          </cell>
          <cell r="D3941" t="str">
            <v>中频脉冲电治疗</v>
          </cell>
        </row>
        <row r="3942">
          <cell r="A3942" t="str">
            <v>002507000150000-250700015</v>
          </cell>
          <cell r="B3942" t="str">
            <v>250700015</v>
          </cell>
          <cell r="C3942">
            <v>3</v>
          </cell>
          <cell r="D3942" t="str">
            <v>苯丙氨酸测定(PKU)</v>
          </cell>
        </row>
        <row r="3943">
          <cell r="A3943" t="str">
            <v>002507000190300-2708000010</v>
          </cell>
          <cell r="B3943" t="str">
            <v>2708000010</v>
          </cell>
          <cell r="C3943">
            <v>3</v>
          </cell>
          <cell r="D3943" t="str">
            <v>化学药物用药指导的基因检测</v>
          </cell>
        </row>
        <row r="3944">
          <cell r="A3944" t="str">
            <v>002600000010000-260000001</v>
          </cell>
          <cell r="B3944" t="str">
            <v>260000001</v>
          </cell>
          <cell r="C3944">
            <v>3</v>
          </cell>
          <cell r="D3944" t="str">
            <v>ABO红细胞定型</v>
          </cell>
        </row>
        <row r="3945">
          <cell r="A3945" t="str">
            <v>002600000020000-260000025</v>
          </cell>
          <cell r="B3945" t="str">
            <v>260000025</v>
          </cell>
          <cell r="C3945">
            <v>3</v>
          </cell>
          <cell r="D3945" t="str">
            <v>微柱凝胶新生儿血型卡</v>
          </cell>
        </row>
        <row r="3946">
          <cell r="A3946" t="str">
            <v>002600000220200-260000022/2</v>
          </cell>
          <cell r="B3946" t="str">
            <v>260000022/2</v>
          </cell>
          <cell r="C3946">
            <v>3</v>
          </cell>
          <cell r="D3946" t="str">
            <v>人组织相容性抗原I类(HLA－I)分型(基因配型)</v>
          </cell>
        </row>
        <row r="3947">
          <cell r="A3947" t="str">
            <v>002600000220300-260000022-1/1</v>
          </cell>
          <cell r="B3947" t="str">
            <v>260000022-1/1</v>
          </cell>
          <cell r="C3947">
            <v>3</v>
          </cell>
          <cell r="D3947" t="str">
            <v>人组织可溶性抗原I类(HLA－I)分型(血清学配型)</v>
          </cell>
        </row>
        <row r="3948">
          <cell r="A3948" t="str">
            <v>002600000220300-260000022/1</v>
          </cell>
          <cell r="B3948" t="str">
            <v>260000022/1</v>
          </cell>
          <cell r="C3948">
            <v>3</v>
          </cell>
          <cell r="D3948" t="str">
            <v>人组织相容性抗原I类(HLA－I)分型(血清学配型)</v>
          </cell>
        </row>
        <row r="3949">
          <cell r="A3949" t="str">
            <v>002701000010001-270100001/1</v>
          </cell>
          <cell r="B3949" t="str">
            <v>270100001/1</v>
          </cell>
          <cell r="C3949">
            <v>3</v>
          </cell>
          <cell r="D3949" t="str">
            <v>尸检病理诊断(传染病和特异性感染病尸体加收)</v>
          </cell>
        </row>
        <row r="3950">
          <cell r="A3950" t="str">
            <v>002703000040000-270300004</v>
          </cell>
          <cell r="B3950" t="str">
            <v>270300004</v>
          </cell>
          <cell r="C3950">
            <v>3</v>
          </cell>
          <cell r="D3950" t="str">
            <v>骨髓组织活检检查与诊断</v>
          </cell>
        </row>
        <row r="3951">
          <cell r="A3951" t="str">
            <v>002703000050000-270300005-1/1</v>
          </cell>
          <cell r="B3951" t="str">
            <v>270300005-1/1</v>
          </cell>
          <cell r="C3951">
            <v>3</v>
          </cell>
          <cell r="D3951" t="str">
            <v>中手术标本检查与诊断(每增加一个蜡块加收)</v>
          </cell>
        </row>
        <row r="3952">
          <cell r="A3952" t="str">
            <v>002703000050000-270300005/1</v>
          </cell>
          <cell r="B3952" t="str">
            <v>270300005/1</v>
          </cell>
          <cell r="C3952">
            <v>3</v>
          </cell>
          <cell r="D3952" t="str">
            <v>大手术标本检查与诊断(每增加一个蜡块加收)</v>
          </cell>
        </row>
        <row r="3953">
          <cell r="A3953" t="str">
            <v>002703000060000-270300006</v>
          </cell>
          <cell r="B3953" t="str">
            <v>270300006</v>
          </cell>
          <cell r="C3953">
            <v>3</v>
          </cell>
          <cell r="D3953" t="str">
            <v>截肢标本病理检查与诊断</v>
          </cell>
        </row>
        <row r="3954">
          <cell r="A3954" t="str">
            <v>003401000180000-340100018</v>
          </cell>
          <cell r="B3954" t="str">
            <v>340100018</v>
          </cell>
          <cell r="C3954">
            <v>3</v>
          </cell>
          <cell r="D3954" t="str">
            <v>电子生物反馈疗法</v>
          </cell>
        </row>
        <row r="3955">
          <cell r="A3955" t="str">
            <v>002703000070000-270300007</v>
          </cell>
          <cell r="B3955" t="str">
            <v>270300007</v>
          </cell>
          <cell r="C3955">
            <v>3</v>
          </cell>
          <cell r="D3955" t="str">
            <v>牙齿及骨骼磨片诊断(不脱钙)</v>
          </cell>
        </row>
        <row r="3956">
          <cell r="A3956" t="str">
            <v>002703000080000-270300008</v>
          </cell>
          <cell r="B3956" t="str">
            <v>270300008</v>
          </cell>
          <cell r="C3956">
            <v>3</v>
          </cell>
          <cell r="D3956" t="str">
            <v>牙齿及骨骼磨片诊断(脱钙)</v>
          </cell>
        </row>
        <row r="3957">
          <cell r="A3957" t="str">
            <v>002703000090000-270300009-1</v>
          </cell>
          <cell r="B3957" t="str">
            <v>270300009-1</v>
          </cell>
          <cell r="C3957">
            <v>3</v>
          </cell>
          <cell r="D3957" t="str">
            <v>其他骨骼标本诊断</v>
          </cell>
        </row>
        <row r="3958">
          <cell r="A3958" t="str">
            <v>002703000090000-270300009-1/1</v>
          </cell>
          <cell r="B3958" t="str">
            <v>270300009-1/1</v>
          </cell>
          <cell r="C3958">
            <v>3</v>
          </cell>
          <cell r="D3958" t="str">
            <v>其他骨骼标本诊断(每增加一个蜡块加收)</v>
          </cell>
        </row>
        <row r="3959">
          <cell r="A3959" t="str">
            <v>003401000230000-340100023</v>
          </cell>
          <cell r="B3959" t="str">
            <v>340100023</v>
          </cell>
          <cell r="C3959">
            <v>3</v>
          </cell>
          <cell r="D3959" t="str">
            <v>牵引</v>
          </cell>
        </row>
        <row r="3960">
          <cell r="A3960" t="str">
            <v>002708000050000-270800005</v>
          </cell>
          <cell r="B3960" t="str">
            <v>270800005</v>
          </cell>
          <cell r="C3960">
            <v>3</v>
          </cell>
          <cell r="D3960" t="str">
            <v>病理大体标本摄影</v>
          </cell>
        </row>
        <row r="3961">
          <cell r="A3961" t="str">
            <v>002708000060000-270800006</v>
          </cell>
          <cell r="B3961" t="str">
            <v>270800006</v>
          </cell>
          <cell r="C3961">
            <v>3</v>
          </cell>
          <cell r="D3961" t="str">
            <v>显微摄影术</v>
          </cell>
        </row>
        <row r="3962">
          <cell r="A3962" t="str">
            <v>002708000070000-270800007</v>
          </cell>
          <cell r="B3962" t="str">
            <v>270800007</v>
          </cell>
          <cell r="C3962">
            <v>3</v>
          </cell>
          <cell r="D3962" t="str">
            <v>疑难病理会诊</v>
          </cell>
        </row>
        <row r="3963">
          <cell r="A3963" t="str">
            <v>002708000070000-270800007c</v>
          </cell>
          <cell r="B3963" t="str">
            <v>270800007c</v>
          </cell>
          <cell r="C3963">
            <v>3</v>
          </cell>
          <cell r="D3963" t="str">
            <v>疑难病理会诊(6岁及以下)</v>
          </cell>
        </row>
        <row r="3964">
          <cell r="A3964" t="str">
            <v>003101000100000-310100010/1</v>
          </cell>
          <cell r="B3964" t="str">
            <v>310100010/1</v>
          </cell>
          <cell r="C3964">
            <v>3</v>
          </cell>
          <cell r="D3964" t="str">
            <v>运动诱发电位(术中监测)</v>
          </cell>
        </row>
        <row r="3965">
          <cell r="A3965" t="str">
            <v>003402000240000-340200024</v>
          </cell>
          <cell r="B3965" t="str">
            <v>340200024</v>
          </cell>
          <cell r="C3965">
            <v>3</v>
          </cell>
          <cell r="D3965" t="str">
            <v>平衡训练</v>
          </cell>
        </row>
        <row r="3966">
          <cell r="A3966" t="str">
            <v>003101000110001-310100011-2/1</v>
          </cell>
          <cell r="B3966" t="str">
            <v>310100011-2/1</v>
          </cell>
          <cell r="C3966">
            <v>3</v>
          </cell>
          <cell r="D3966" t="str">
            <v>事件相关电位(体感刺激P300)(增加N400检查时加收)</v>
          </cell>
        </row>
        <row r="3967">
          <cell r="A3967" t="str">
            <v>003101000110001-310100011-3/1</v>
          </cell>
          <cell r="B3967" t="str">
            <v>310100011-3/1</v>
          </cell>
          <cell r="C3967">
            <v>3</v>
          </cell>
          <cell r="D3967" t="str">
            <v>事件相关电位(听觉P300)(增加N400检查时加收)</v>
          </cell>
        </row>
        <row r="3968">
          <cell r="A3968" t="str">
            <v>003101000110001-310100011/1</v>
          </cell>
          <cell r="B3968" t="str">
            <v>310100011/1</v>
          </cell>
          <cell r="C3968">
            <v>3</v>
          </cell>
          <cell r="D3968" t="str">
            <v>事件相关电位(增加N400检查时加收)</v>
          </cell>
        </row>
        <row r="3969">
          <cell r="A3969" t="str">
            <v>003101000120000-310100012</v>
          </cell>
          <cell r="B3969" t="str">
            <v>310100012</v>
          </cell>
          <cell r="C3969">
            <v>3</v>
          </cell>
          <cell r="D3969" t="str">
            <v>脑干听觉诱发电位</v>
          </cell>
        </row>
        <row r="3970">
          <cell r="A3970" t="str">
            <v>003102050040100-310205004-1</v>
          </cell>
          <cell r="B3970" t="str">
            <v>310205004-1</v>
          </cell>
          <cell r="C3970">
            <v>3</v>
          </cell>
          <cell r="D3970" t="str">
            <v>C肽释放试验</v>
          </cell>
        </row>
        <row r="3971">
          <cell r="A3971" t="str">
            <v>003102050050000-310205005</v>
          </cell>
          <cell r="B3971" t="str">
            <v>310205005</v>
          </cell>
          <cell r="C3971">
            <v>3</v>
          </cell>
          <cell r="D3971" t="str">
            <v>胰高血糖素试验</v>
          </cell>
        </row>
        <row r="3972">
          <cell r="A3972" t="str">
            <v>003102050060000-310205006</v>
          </cell>
          <cell r="B3972" t="str">
            <v>310205006</v>
          </cell>
          <cell r="C3972">
            <v>3</v>
          </cell>
          <cell r="D3972" t="str">
            <v>甲苯磺丁脲(D860)试验</v>
          </cell>
        </row>
        <row r="3973">
          <cell r="A3973" t="str">
            <v>003102050070000-310205007</v>
          </cell>
          <cell r="B3973" t="str">
            <v>310205007</v>
          </cell>
          <cell r="C3973">
            <v>3</v>
          </cell>
          <cell r="D3973" t="str">
            <v>饥饿试验</v>
          </cell>
        </row>
        <row r="3974">
          <cell r="A3974" t="str">
            <v>003102060020200-310206002-2</v>
          </cell>
          <cell r="B3974" t="str">
            <v>310206002-2</v>
          </cell>
          <cell r="C3974">
            <v>3</v>
          </cell>
          <cell r="D3974" t="str">
            <v>促肾上腺皮质激素(ACTH)兴奋试验(肌注法)</v>
          </cell>
        </row>
        <row r="3975">
          <cell r="A3975" t="str">
            <v>003102060030000-310206003</v>
          </cell>
          <cell r="B3975" t="str">
            <v>310206003</v>
          </cell>
          <cell r="C3975">
            <v>3</v>
          </cell>
          <cell r="D3975" t="str">
            <v>过夜地塞米松抑制试验</v>
          </cell>
        </row>
        <row r="3976">
          <cell r="A3976" t="str">
            <v>004200000020000-420000002c</v>
          </cell>
          <cell r="B3976" t="str">
            <v>420000002c</v>
          </cell>
          <cell r="C3976">
            <v>3</v>
          </cell>
          <cell r="D3976" t="str">
            <v>骨折橇拨复位术(6岁及以下)</v>
          </cell>
        </row>
        <row r="3977">
          <cell r="A3977" t="str">
            <v>003102060040100-310206004-1</v>
          </cell>
          <cell r="B3977" t="str">
            <v>310206004-1</v>
          </cell>
          <cell r="C3977">
            <v>3</v>
          </cell>
          <cell r="D3977" t="str">
            <v>地塞米松抑制试验(小剂量)</v>
          </cell>
        </row>
        <row r="3978">
          <cell r="A3978" t="str">
            <v>004200000030000-420000003c</v>
          </cell>
          <cell r="B3978" t="str">
            <v>420000003c</v>
          </cell>
          <cell r="C3978">
            <v>3</v>
          </cell>
          <cell r="D3978" t="str">
            <v>骨折经皮钳夹复位术(6岁及以下)</v>
          </cell>
        </row>
        <row r="3979">
          <cell r="A3979" t="str">
            <v>003102060050000-310206005</v>
          </cell>
          <cell r="B3979" t="str">
            <v>310206005</v>
          </cell>
          <cell r="C3979">
            <v>3</v>
          </cell>
          <cell r="D3979" t="str">
            <v>皮质素水试验</v>
          </cell>
        </row>
        <row r="3980">
          <cell r="A3980" t="str">
            <v>003102060080000-310206008</v>
          </cell>
          <cell r="B3980" t="str">
            <v>310206008</v>
          </cell>
          <cell r="C3980">
            <v>3</v>
          </cell>
          <cell r="D3980" t="str">
            <v>钾负荷试验</v>
          </cell>
        </row>
        <row r="3981">
          <cell r="A3981" t="str">
            <v>003102060090000-310206009</v>
          </cell>
          <cell r="B3981" t="str">
            <v>310206009</v>
          </cell>
          <cell r="C3981">
            <v>3</v>
          </cell>
          <cell r="D3981" t="str">
            <v>安体舒通试验</v>
          </cell>
        </row>
        <row r="3982">
          <cell r="A3982" t="str">
            <v>003102060100000-310206010</v>
          </cell>
          <cell r="B3982" t="str">
            <v>310206010</v>
          </cell>
          <cell r="C3982">
            <v>3</v>
          </cell>
          <cell r="D3982" t="str">
            <v>赛庚啶试验</v>
          </cell>
        </row>
        <row r="3983">
          <cell r="A3983" t="str">
            <v>003102060110000-310206011</v>
          </cell>
          <cell r="B3983" t="str">
            <v>310206011</v>
          </cell>
          <cell r="C3983">
            <v>3</v>
          </cell>
          <cell r="D3983" t="str">
            <v>氨苯喋啶试验</v>
          </cell>
        </row>
        <row r="3984">
          <cell r="A3984" t="str">
            <v>003102060120000-310206012</v>
          </cell>
          <cell r="B3984" t="str">
            <v>310206012</v>
          </cell>
          <cell r="C3984">
            <v>3</v>
          </cell>
          <cell r="D3984" t="str">
            <v>开搏通试验</v>
          </cell>
        </row>
        <row r="3985">
          <cell r="A3985" t="str">
            <v>003102070010000-310207001</v>
          </cell>
          <cell r="B3985" t="str">
            <v>310207001</v>
          </cell>
          <cell r="C3985">
            <v>3</v>
          </cell>
          <cell r="D3985" t="str">
            <v>苄胺唑啉阻滞试验</v>
          </cell>
        </row>
        <row r="3986">
          <cell r="A3986" t="str">
            <v>003102070060000-310207006</v>
          </cell>
          <cell r="B3986" t="str">
            <v>310207006</v>
          </cell>
          <cell r="C3986">
            <v>3</v>
          </cell>
          <cell r="D3986" t="str">
            <v>酪胺激发试验</v>
          </cell>
        </row>
        <row r="3987">
          <cell r="A3987" t="str">
            <v>003102080010000-120400103</v>
          </cell>
          <cell r="B3987" t="str">
            <v>120400103</v>
          </cell>
          <cell r="C3987">
            <v>3</v>
          </cell>
          <cell r="D3987" t="str">
            <v>胰岛素泵安装术</v>
          </cell>
        </row>
        <row r="3988">
          <cell r="A3988" t="str">
            <v>003102080010000-310208001</v>
          </cell>
          <cell r="B3988" t="str">
            <v>310208001</v>
          </cell>
          <cell r="C3988">
            <v>3</v>
          </cell>
          <cell r="D3988" t="str">
            <v>胰岛素泵持续皮下注射胰岛素</v>
          </cell>
        </row>
        <row r="3989">
          <cell r="A3989" t="str">
            <v>003102080010000-310208001/1</v>
          </cell>
          <cell r="B3989" t="str">
            <v>310208001/1</v>
          </cell>
          <cell r="C3989">
            <v>3</v>
          </cell>
          <cell r="D3989" t="str">
            <v>胰岛素泵持续皮下注射胰岛素(日)</v>
          </cell>
        </row>
        <row r="3990">
          <cell r="A3990" t="str">
            <v>003103000030000-310300003</v>
          </cell>
          <cell r="B3990" t="str">
            <v>310300003</v>
          </cell>
          <cell r="C3990">
            <v>3</v>
          </cell>
          <cell r="D3990" t="str">
            <v>选择性观看检查</v>
          </cell>
        </row>
        <row r="3991">
          <cell r="A3991" t="str">
            <v>003103000040000-310300004</v>
          </cell>
          <cell r="B3991" t="str">
            <v>310300004</v>
          </cell>
          <cell r="C3991">
            <v>3</v>
          </cell>
          <cell r="D3991" t="str">
            <v>视网膜视力检查</v>
          </cell>
        </row>
        <row r="3992">
          <cell r="A3992" t="str">
            <v>003103000050000-310300005</v>
          </cell>
          <cell r="B3992" t="str">
            <v>310300005</v>
          </cell>
          <cell r="C3992">
            <v>3</v>
          </cell>
          <cell r="D3992" t="str">
            <v>视野检查</v>
          </cell>
        </row>
        <row r="3993">
          <cell r="A3993" t="str">
            <v>003103000050000-310300005/3</v>
          </cell>
          <cell r="B3993" t="str">
            <v>310300005/3</v>
          </cell>
          <cell r="C3993">
            <v>3</v>
          </cell>
          <cell r="D3993" t="str">
            <v>双侧视野检查</v>
          </cell>
        </row>
        <row r="3994">
          <cell r="A3994" t="str">
            <v>003103000050100-310300005/2</v>
          </cell>
          <cell r="B3994" t="str">
            <v>310300005/2</v>
          </cell>
          <cell r="C3994">
            <v>3</v>
          </cell>
          <cell r="D3994" t="str">
            <v>视野检查(动态(Goldmann)视野计加收)</v>
          </cell>
        </row>
        <row r="3995">
          <cell r="A3995" t="str">
            <v>003103000050200-310300005/1</v>
          </cell>
          <cell r="B3995" t="str">
            <v>310300005/1</v>
          </cell>
          <cell r="C3995">
            <v>3</v>
          </cell>
          <cell r="D3995" t="str">
            <v>视野检查(电脑视野计加收)</v>
          </cell>
        </row>
        <row r="3996">
          <cell r="A3996" t="str">
            <v>003103000080000-310300008</v>
          </cell>
          <cell r="B3996" t="str">
            <v>310300008</v>
          </cell>
          <cell r="C3996">
            <v>3</v>
          </cell>
          <cell r="D3996" t="str">
            <v>镜片检测</v>
          </cell>
        </row>
        <row r="3997">
          <cell r="A3997" t="str">
            <v>003103000090000-310300009</v>
          </cell>
          <cell r="B3997" t="str">
            <v>310300009</v>
          </cell>
          <cell r="C3997">
            <v>3</v>
          </cell>
          <cell r="D3997" t="str">
            <v>隐形眼镜配置</v>
          </cell>
        </row>
        <row r="3998">
          <cell r="A3998" t="str">
            <v>003103000150000-310300015</v>
          </cell>
          <cell r="B3998" t="str">
            <v>310300015</v>
          </cell>
          <cell r="C3998">
            <v>3</v>
          </cell>
          <cell r="D3998" t="str">
            <v>线状镜检查</v>
          </cell>
        </row>
        <row r="3999">
          <cell r="A3999" t="str">
            <v>003103000160000-310300016</v>
          </cell>
          <cell r="B3999" t="str">
            <v>310300016</v>
          </cell>
          <cell r="C3999">
            <v>3</v>
          </cell>
          <cell r="D3999" t="str">
            <v>黑氏(Hess)屏检查</v>
          </cell>
        </row>
        <row r="4000">
          <cell r="A4000" t="str">
            <v>004200000080000-420000008c</v>
          </cell>
          <cell r="B4000" t="str">
            <v>420000008c</v>
          </cell>
          <cell r="C4000">
            <v>3</v>
          </cell>
          <cell r="D4000" t="str">
            <v>关节错缝术(6岁及以下)</v>
          </cell>
        </row>
        <row r="4001">
          <cell r="A4001" t="str">
            <v>003103000180000-310300018</v>
          </cell>
          <cell r="B4001" t="str">
            <v>310300018</v>
          </cell>
          <cell r="C4001">
            <v>3</v>
          </cell>
          <cell r="D4001" t="str">
            <v>牵拉试验</v>
          </cell>
        </row>
        <row r="4002">
          <cell r="A4002" t="str">
            <v>004200000090000-420000009c</v>
          </cell>
          <cell r="B4002" t="str">
            <v>420000009c</v>
          </cell>
          <cell r="C4002">
            <v>3</v>
          </cell>
          <cell r="D4002" t="str">
            <v>麻醉下腰椎间盘突出症大手法治疗(6岁及以下)</v>
          </cell>
        </row>
        <row r="4003">
          <cell r="A4003" t="str">
            <v>003103000200000-310300020</v>
          </cell>
          <cell r="B4003" t="str">
            <v>310300020</v>
          </cell>
          <cell r="C4003">
            <v>3</v>
          </cell>
          <cell r="D4003" t="str">
            <v>色觉检查</v>
          </cell>
        </row>
        <row r="4004">
          <cell r="A4004" t="str">
            <v>004200000100000-420000010c</v>
          </cell>
          <cell r="B4004" t="str">
            <v>420000010c</v>
          </cell>
          <cell r="C4004">
            <v>3</v>
          </cell>
          <cell r="D4004" t="str">
            <v>外固定架使用(6岁及以下)</v>
          </cell>
        </row>
        <row r="4005">
          <cell r="A4005" t="str">
            <v>003103000200200-310300020-2</v>
          </cell>
          <cell r="B4005" t="str">
            <v>310300020-2</v>
          </cell>
          <cell r="C4005">
            <v>3</v>
          </cell>
          <cell r="D4005" t="str">
            <v>色觉检查(FM-100Hue测试盒法)</v>
          </cell>
        </row>
        <row r="4006">
          <cell r="A4006" t="str">
            <v>003103000200300-310300020-3</v>
          </cell>
          <cell r="B4006" t="str">
            <v>310300020-3</v>
          </cell>
          <cell r="C4006">
            <v>3</v>
          </cell>
          <cell r="D4006" t="str">
            <v>色觉检查(色觉仪法)</v>
          </cell>
        </row>
        <row r="4007">
          <cell r="A4007" t="str">
            <v>003103000210000-310300021</v>
          </cell>
          <cell r="B4007" t="str">
            <v>310300021</v>
          </cell>
          <cell r="C4007">
            <v>3</v>
          </cell>
          <cell r="D4007" t="str">
            <v>对比敏感度检查</v>
          </cell>
        </row>
        <row r="4008">
          <cell r="A4008" t="str">
            <v>003103000220000-310300022</v>
          </cell>
          <cell r="B4008" t="str">
            <v>310300022</v>
          </cell>
          <cell r="C4008">
            <v>3</v>
          </cell>
          <cell r="D4008" t="str">
            <v>暗适应测定</v>
          </cell>
        </row>
        <row r="4009">
          <cell r="A4009" t="str">
            <v>003103000230000-310300023</v>
          </cell>
          <cell r="B4009" t="str">
            <v>310300023</v>
          </cell>
          <cell r="C4009">
            <v>3</v>
          </cell>
          <cell r="D4009" t="str">
            <v>明适应测定</v>
          </cell>
        </row>
        <row r="4010">
          <cell r="A4010" t="str">
            <v>003103000240000-310300024</v>
          </cell>
          <cell r="B4010" t="str">
            <v>310300024</v>
          </cell>
          <cell r="C4010">
            <v>3</v>
          </cell>
          <cell r="D4010" t="str">
            <v>正切尺检查</v>
          </cell>
        </row>
        <row r="4011">
          <cell r="A4011" t="str">
            <v>003103000250000-310300025</v>
          </cell>
          <cell r="B4011" t="str">
            <v>310300025</v>
          </cell>
          <cell r="C4011">
            <v>3</v>
          </cell>
          <cell r="D4011" t="str">
            <v>注视性质检查</v>
          </cell>
        </row>
        <row r="4012">
          <cell r="A4012" t="str">
            <v>003103000260000-310300026</v>
          </cell>
          <cell r="B4012" t="str">
            <v>310300026</v>
          </cell>
          <cell r="C4012">
            <v>3</v>
          </cell>
          <cell r="D4012" t="str">
            <v>眼象差检查</v>
          </cell>
        </row>
        <row r="4013">
          <cell r="A4013" t="str">
            <v>003103000270000-310300027</v>
          </cell>
          <cell r="B4013" t="str">
            <v>310300027</v>
          </cell>
          <cell r="C4013">
            <v>3</v>
          </cell>
          <cell r="D4013" t="str">
            <v>眼压检查</v>
          </cell>
        </row>
        <row r="4014">
          <cell r="A4014" t="str">
            <v>003103000270100-310300027-1</v>
          </cell>
          <cell r="B4014" t="str">
            <v>310300027-1</v>
          </cell>
          <cell r="C4014">
            <v>3</v>
          </cell>
          <cell r="D4014" t="str">
            <v>眼压检查(Schiotz眼压计法)</v>
          </cell>
        </row>
        <row r="4015">
          <cell r="A4015" t="str">
            <v>003103000270200-310300027-2</v>
          </cell>
          <cell r="B4015" t="str">
            <v>310300027-2</v>
          </cell>
          <cell r="C4015">
            <v>3</v>
          </cell>
          <cell r="D4015" t="str">
            <v>眼压检查(非接触眼压计法)</v>
          </cell>
        </row>
        <row r="4016">
          <cell r="A4016" t="str">
            <v>003103000270300-310300027-3</v>
          </cell>
          <cell r="B4016" t="str">
            <v>310300027-3</v>
          </cell>
          <cell r="C4016">
            <v>3</v>
          </cell>
          <cell r="D4016" t="str">
            <v>眼压检查(电眼压计法)</v>
          </cell>
        </row>
        <row r="4017">
          <cell r="A4017" t="str">
            <v>003103000270400-310300027-4</v>
          </cell>
          <cell r="B4017" t="str">
            <v>310300027-4</v>
          </cell>
          <cell r="C4017">
            <v>3</v>
          </cell>
          <cell r="D4017" t="str">
            <v>眼压检查(压平眼压计法)</v>
          </cell>
        </row>
        <row r="4018">
          <cell r="A4018" t="str">
            <v>003103000300000-310300030</v>
          </cell>
          <cell r="B4018" t="str">
            <v>310300030</v>
          </cell>
          <cell r="C4018">
            <v>3</v>
          </cell>
          <cell r="D4018" t="str">
            <v>眼球突出度测量</v>
          </cell>
        </row>
        <row r="4019">
          <cell r="A4019" t="str">
            <v>003103000300200-310300030-2</v>
          </cell>
          <cell r="B4019" t="str">
            <v>310300030-2</v>
          </cell>
          <cell r="C4019">
            <v>3</v>
          </cell>
          <cell r="D4019" t="str">
            <v>眼球突出度测量(眼球突出计测量法)</v>
          </cell>
        </row>
        <row r="4020">
          <cell r="A4020" t="str">
            <v>003103000310001-310300031/1</v>
          </cell>
          <cell r="B4020" t="str">
            <v>310300031/1</v>
          </cell>
          <cell r="C4020">
            <v>3</v>
          </cell>
          <cell r="D4020" t="str">
            <v>青光眼视网膜神经纤维层计算机图象分析(增加定量分析)</v>
          </cell>
        </row>
        <row r="4021">
          <cell r="A4021" t="str">
            <v>003103000320000-310300032</v>
          </cell>
          <cell r="B4021" t="str">
            <v>310300032</v>
          </cell>
          <cell r="C4021">
            <v>3</v>
          </cell>
          <cell r="D4021" t="str">
            <v>低视力助视器试验</v>
          </cell>
        </row>
        <row r="4022">
          <cell r="A4022" t="str">
            <v>003103000340000-310300034</v>
          </cell>
          <cell r="B4022" t="str">
            <v>310300034</v>
          </cell>
          <cell r="C4022">
            <v>3</v>
          </cell>
          <cell r="D4022" t="str">
            <v>泪膜破裂时间测定</v>
          </cell>
        </row>
        <row r="4023">
          <cell r="A4023" t="str">
            <v>003103000350000-310300035</v>
          </cell>
          <cell r="B4023" t="str">
            <v>310300035</v>
          </cell>
          <cell r="C4023">
            <v>3</v>
          </cell>
          <cell r="D4023" t="str">
            <v>泪液分泌功能测定</v>
          </cell>
        </row>
        <row r="4024">
          <cell r="A4024" t="str">
            <v>003103000360000-310300036</v>
          </cell>
          <cell r="B4024" t="str">
            <v>310300036</v>
          </cell>
          <cell r="C4024">
            <v>3</v>
          </cell>
          <cell r="D4024" t="str">
            <v>泪道冲洗</v>
          </cell>
        </row>
        <row r="4025">
          <cell r="A4025" t="str">
            <v>003103000370000-310300037</v>
          </cell>
          <cell r="B4025" t="str">
            <v>310300037</v>
          </cell>
          <cell r="C4025">
            <v>3</v>
          </cell>
          <cell r="D4025" t="str">
            <v>青光眼诱导试验</v>
          </cell>
        </row>
        <row r="4026">
          <cell r="A4026" t="str">
            <v>003103000400000-310300040</v>
          </cell>
          <cell r="B4026" t="str">
            <v>310300040</v>
          </cell>
          <cell r="C4026">
            <v>3</v>
          </cell>
          <cell r="D4026" t="str">
            <v>角膜地形图检查</v>
          </cell>
        </row>
        <row r="4027">
          <cell r="A4027" t="str">
            <v>003103000400000-310300040/1</v>
          </cell>
          <cell r="B4027" t="str">
            <v>310300040/1</v>
          </cell>
          <cell r="C4027">
            <v>3</v>
          </cell>
          <cell r="D4027" t="str">
            <v>双侧角膜地形图检查</v>
          </cell>
        </row>
        <row r="4028">
          <cell r="A4028" t="str">
            <v>003103000410000-310300041</v>
          </cell>
          <cell r="B4028" t="str">
            <v>310300041</v>
          </cell>
          <cell r="C4028">
            <v>3</v>
          </cell>
          <cell r="D4028" t="str">
            <v>角膜内皮镜检查</v>
          </cell>
        </row>
        <row r="4029">
          <cell r="A4029" t="str">
            <v>003103000410000-310300041/2</v>
          </cell>
          <cell r="B4029" t="str">
            <v>310300041/2</v>
          </cell>
          <cell r="C4029">
            <v>3</v>
          </cell>
          <cell r="D4029" t="str">
            <v>双侧角膜内皮镜检查</v>
          </cell>
        </row>
        <row r="4030">
          <cell r="A4030" t="str">
            <v>003103000410001-310300041/1</v>
          </cell>
          <cell r="B4030" t="str">
            <v>310300041/1</v>
          </cell>
          <cell r="C4030">
            <v>3</v>
          </cell>
          <cell r="D4030" t="str">
            <v>角膜内皮镜检查(录相记录加收)</v>
          </cell>
        </row>
        <row r="4031">
          <cell r="A4031" t="str">
            <v>003103000420000-310300042</v>
          </cell>
          <cell r="B4031" t="str">
            <v>310300042</v>
          </cell>
          <cell r="C4031">
            <v>3</v>
          </cell>
          <cell r="D4031" t="str">
            <v>角膜厚度检查</v>
          </cell>
        </row>
        <row r="4032">
          <cell r="A4032" t="str">
            <v>003103000420100-310300042-1</v>
          </cell>
          <cell r="B4032" t="str">
            <v>310300042-1</v>
          </cell>
          <cell r="C4032">
            <v>3</v>
          </cell>
          <cell r="D4032" t="str">
            <v>角膜厚度检查(裂隙灯法)</v>
          </cell>
        </row>
        <row r="4033">
          <cell r="A4033" t="str">
            <v>003103000420200-310300042-2</v>
          </cell>
          <cell r="B4033" t="str">
            <v>310300042-2</v>
          </cell>
          <cell r="C4033">
            <v>3</v>
          </cell>
          <cell r="D4033" t="str">
            <v>角膜厚度检查(超声法)</v>
          </cell>
        </row>
        <row r="4034">
          <cell r="A4034" t="str">
            <v>003103000440000-310300044</v>
          </cell>
          <cell r="B4034" t="str">
            <v>310300044</v>
          </cell>
          <cell r="C4034">
            <v>3</v>
          </cell>
          <cell r="D4034" t="str">
            <v>巩膜透照检查</v>
          </cell>
        </row>
        <row r="4035">
          <cell r="A4035" t="str">
            <v>003103000450000-310300045</v>
          </cell>
          <cell r="B4035" t="str">
            <v>310300045</v>
          </cell>
          <cell r="C4035">
            <v>3</v>
          </cell>
          <cell r="D4035" t="str">
            <v>人工晶体度数测量</v>
          </cell>
        </row>
        <row r="4036">
          <cell r="A4036" t="str">
            <v>003103000460000-310300110</v>
          </cell>
          <cell r="B4036" t="str">
            <v>310300110</v>
          </cell>
          <cell r="C4036">
            <v>3</v>
          </cell>
          <cell r="D4036" t="str">
            <v>眼前节形态测定</v>
          </cell>
        </row>
        <row r="4037">
          <cell r="A4037" t="str">
            <v>003103000470000-310300047</v>
          </cell>
          <cell r="B4037" t="str">
            <v>310300047</v>
          </cell>
          <cell r="C4037">
            <v>3</v>
          </cell>
          <cell r="D4037" t="str">
            <v>房水荧光测定</v>
          </cell>
        </row>
        <row r="4038">
          <cell r="A4038" t="str">
            <v>003103000510000-310300051</v>
          </cell>
          <cell r="B4038" t="str">
            <v>310300051</v>
          </cell>
          <cell r="C4038">
            <v>3</v>
          </cell>
          <cell r="D4038" t="str">
            <v>眼位照相</v>
          </cell>
        </row>
        <row r="4039">
          <cell r="A4039" t="str">
            <v>003103000520000-310300052</v>
          </cell>
          <cell r="B4039" t="str">
            <v>310300052</v>
          </cell>
          <cell r="C4039">
            <v>3</v>
          </cell>
          <cell r="D4039" t="str">
            <v>眼前段照相</v>
          </cell>
        </row>
        <row r="4040">
          <cell r="A4040" t="str">
            <v>004300000200000-430000020c</v>
          </cell>
          <cell r="B4040" t="str">
            <v>430000020c</v>
          </cell>
          <cell r="C4040">
            <v>3</v>
          </cell>
          <cell r="D4040" t="str">
            <v>磁热疗法(6岁及以下)</v>
          </cell>
        </row>
        <row r="4041">
          <cell r="A4041" t="str">
            <v>003103000540000-310300054</v>
          </cell>
          <cell r="B4041" t="str">
            <v>310300054</v>
          </cell>
          <cell r="C4041">
            <v>3</v>
          </cell>
          <cell r="D4041" t="str">
            <v>眼底血管造影</v>
          </cell>
        </row>
        <row r="4042">
          <cell r="A4042" t="str">
            <v>003103000540000-310300054/1</v>
          </cell>
          <cell r="B4042" t="str">
            <v>310300054/1</v>
          </cell>
          <cell r="C4042">
            <v>3</v>
          </cell>
          <cell r="D4042" t="str">
            <v>双侧眼底血管造影</v>
          </cell>
        </row>
        <row r="4043">
          <cell r="A4043" t="str">
            <v>003103000540100-310300054-1</v>
          </cell>
          <cell r="B4043" t="str">
            <v>310300054-1</v>
          </cell>
          <cell r="C4043">
            <v>3</v>
          </cell>
          <cell r="D4043" t="str">
            <v>眼底荧光血管造影(FFA)</v>
          </cell>
        </row>
        <row r="4044">
          <cell r="A4044" t="str">
            <v>003103000540100-310300054-1/1</v>
          </cell>
          <cell r="B4044" t="str">
            <v>310300054-1/1</v>
          </cell>
          <cell r="C4044">
            <v>3</v>
          </cell>
          <cell r="D4044" t="str">
            <v>双侧眼底荧光血管造影(FFA)</v>
          </cell>
        </row>
        <row r="4045">
          <cell r="A4045" t="str">
            <v>003103000540200-310300054-2</v>
          </cell>
          <cell r="B4045" t="str">
            <v>310300054-2</v>
          </cell>
          <cell r="C4045">
            <v>3</v>
          </cell>
          <cell r="D4045" t="str">
            <v>眼底靛青绿血管造影(ICGA)</v>
          </cell>
        </row>
        <row r="4046">
          <cell r="A4046" t="str">
            <v>003103000540200-310300054-2/1</v>
          </cell>
          <cell r="B4046" t="str">
            <v>310300054-2/1</v>
          </cell>
          <cell r="C4046">
            <v>3</v>
          </cell>
          <cell r="D4046" t="str">
            <v>双侧眼底靛青绿血管造影(ICGA)</v>
          </cell>
        </row>
        <row r="4047">
          <cell r="A4047" t="str">
            <v>003103000600000-310300060</v>
          </cell>
          <cell r="B4047" t="str">
            <v>310300060</v>
          </cell>
          <cell r="C4047">
            <v>3</v>
          </cell>
          <cell r="D4047" t="str">
            <v>眼血流图</v>
          </cell>
        </row>
        <row r="4048">
          <cell r="A4048" t="str">
            <v>003103000600000-310300060/1</v>
          </cell>
          <cell r="B4048" t="str">
            <v>310300060/1</v>
          </cell>
          <cell r="C4048">
            <v>3</v>
          </cell>
          <cell r="D4048" t="str">
            <v>双侧眼血流图</v>
          </cell>
        </row>
        <row r="4049">
          <cell r="A4049" t="str">
            <v>003103000610000-310300061</v>
          </cell>
          <cell r="B4049" t="str">
            <v>310300061</v>
          </cell>
          <cell r="C4049">
            <v>3</v>
          </cell>
          <cell r="D4049" t="str">
            <v>视网膜动脉压测定</v>
          </cell>
        </row>
        <row r="4050">
          <cell r="A4050" t="str">
            <v>003103000620000-310300062</v>
          </cell>
          <cell r="B4050" t="str">
            <v>310300062</v>
          </cell>
          <cell r="C4050">
            <v>3</v>
          </cell>
          <cell r="D4050" t="str">
            <v>临界融合频率检查</v>
          </cell>
        </row>
        <row r="4051">
          <cell r="A4051" t="str">
            <v>003103000650000-310300065</v>
          </cell>
          <cell r="B4051" t="str">
            <v>310300065</v>
          </cell>
          <cell r="C4051">
            <v>3</v>
          </cell>
          <cell r="D4051" t="str">
            <v>视网膜电流图(ERG)</v>
          </cell>
        </row>
        <row r="4052">
          <cell r="A4052" t="str">
            <v>003103000650000-310300065/1</v>
          </cell>
          <cell r="B4052" t="str">
            <v>310300065/1</v>
          </cell>
          <cell r="C4052">
            <v>3</v>
          </cell>
          <cell r="D4052" t="str">
            <v>双侧视网膜电流图(ERG)</v>
          </cell>
        </row>
        <row r="4053">
          <cell r="A4053" t="str">
            <v>003103000650100-310300065-1</v>
          </cell>
          <cell r="B4053" t="str">
            <v>310300065-1</v>
          </cell>
          <cell r="C4053">
            <v>3</v>
          </cell>
          <cell r="D4053" t="str">
            <v>视网膜电流图(ERG)(图形视网膜电图(P-ERG))</v>
          </cell>
        </row>
        <row r="4054">
          <cell r="A4054" t="str">
            <v>003103000650100-310300065-1/1</v>
          </cell>
          <cell r="B4054" t="str">
            <v>310300065-1/1</v>
          </cell>
          <cell r="C4054">
            <v>3</v>
          </cell>
          <cell r="D4054" t="str">
            <v>双侧视网膜电流图(ERG)(图形视网膜电图(P-ERG))</v>
          </cell>
        </row>
        <row r="4055">
          <cell r="A4055" t="str">
            <v>003103000650200-310300065-2</v>
          </cell>
          <cell r="B4055" t="str">
            <v>310300065-2</v>
          </cell>
          <cell r="C4055">
            <v>3</v>
          </cell>
          <cell r="D4055" t="str">
            <v>视网膜电流图(ERG)(多焦视网膜电图(m-ERG))</v>
          </cell>
        </row>
        <row r="4056">
          <cell r="A4056" t="str">
            <v>003103000650200-310300065-2/1</v>
          </cell>
          <cell r="B4056" t="str">
            <v>310300065-2/1</v>
          </cell>
          <cell r="C4056">
            <v>3</v>
          </cell>
          <cell r="D4056" t="str">
            <v>双侧视网膜电流图(ERG)(多焦视网膜电图(m-ERG))</v>
          </cell>
        </row>
        <row r="4057">
          <cell r="A4057" t="str">
            <v>003103000660000-310300066</v>
          </cell>
          <cell r="B4057" t="str">
            <v>310300066</v>
          </cell>
          <cell r="C4057">
            <v>3</v>
          </cell>
          <cell r="D4057" t="str">
            <v>视网膜地形图</v>
          </cell>
        </row>
        <row r="4058">
          <cell r="A4058" t="str">
            <v>003103000660000-310300066/1</v>
          </cell>
          <cell r="B4058" t="str">
            <v>310300066/1</v>
          </cell>
          <cell r="C4058">
            <v>3</v>
          </cell>
          <cell r="D4058" t="str">
            <v>双侧视网膜地形图</v>
          </cell>
        </row>
        <row r="4059">
          <cell r="A4059" t="str">
            <v>003103000670000-310300067</v>
          </cell>
          <cell r="B4059" t="str">
            <v>310300067</v>
          </cell>
          <cell r="C4059">
            <v>3</v>
          </cell>
          <cell r="D4059" t="str">
            <v>眼电图(EOG)</v>
          </cell>
        </row>
        <row r="4060">
          <cell r="A4060" t="str">
            <v>003103000670000-310300067/1</v>
          </cell>
          <cell r="B4060" t="str">
            <v>310300067/1</v>
          </cell>
          <cell r="C4060">
            <v>3</v>
          </cell>
          <cell r="D4060" t="str">
            <v>双侧眼电图(EOG)</v>
          </cell>
        </row>
        <row r="4061">
          <cell r="A4061" t="str">
            <v>003103000760000-310300076/1</v>
          </cell>
          <cell r="B4061" t="str">
            <v>310300076/1</v>
          </cell>
          <cell r="C4061">
            <v>3</v>
          </cell>
          <cell r="D4061" t="str">
            <v>双侧角膜刮片检查</v>
          </cell>
        </row>
        <row r="4062">
          <cell r="A4062" t="str">
            <v>003103000770000-310300077</v>
          </cell>
          <cell r="B4062" t="str">
            <v>310300077</v>
          </cell>
          <cell r="C4062">
            <v>3</v>
          </cell>
          <cell r="D4062" t="str">
            <v>结膜囊取材检查</v>
          </cell>
        </row>
        <row r="4063">
          <cell r="A4063" t="str">
            <v>003103000780000-310300078</v>
          </cell>
          <cell r="B4063" t="str">
            <v>310300078</v>
          </cell>
          <cell r="C4063">
            <v>3</v>
          </cell>
          <cell r="D4063" t="str">
            <v>准分子激光屈光性角膜矫正术(PRK)</v>
          </cell>
        </row>
        <row r="4064">
          <cell r="A4064" t="str">
            <v>003103000780100-310300078-1</v>
          </cell>
          <cell r="B4064" t="str">
            <v>310300078-1</v>
          </cell>
          <cell r="C4064">
            <v>3</v>
          </cell>
          <cell r="D4064" t="str">
            <v>准分子激光治疗性角膜矫正术(PTK)</v>
          </cell>
        </row>
        <row r="4065">
          <cell r="A4065" t="str">
            <v>003103000790000-310300079</v>
          </cell>
          <cell r="B4065" t="str">
            <v>310300079</v>
          </cell>
          <cell r="C4065">
            <v>3</v>
          </cell>
          <cell r="D4065" t="str">
            <v>激光原位角膜磨镶术(LASIK)</v>
          </cell>
        </row>
        <row r="4066">
          <cell r="A4066" t="str">
            <v>003103000800000-310300080</v>
          </cell>
          <cell r="B4066" t="str">
            <v>310300080</v>
          </cell>
          <cell r="C4066">
            <v>3</v>
          </cell>
          <cell r="D4066" t="str">
            <v>视网膜激光光凝术</v>
          </cell>
        </row>
        <row r="4067">
          <cell r="A4067" t="str">
            <v>003103000800000-310300080/1</v>
          </cell>
          <cell r="B4067" t="str">
            <v>310300080/1</v>
          </cell>
          <cell r="C4067">
            <v>3</v>
          </cell>
          <cell r="D4067" t="str">
            <v>双侧视网膜激光光凝术</v>
          </cell>
        </row>
        <row r="4068">
          <cell r="A4068" t="str">
            <v>003103000810000-310300081</v>
          </cell>
          <cell r="B4068" t="str">
            <v>310300081</v>
          </cell>
          <cell r="C4068">
            <v>3</v>
          </cell>
          <cell r="D4068" t="str">
            <v>激光治疗眼前节病</v>
          </cell>
        </row>
        <row r="4069">
          <cell r="A4069" t="str">
            <v>003103000810000-310300081/2</v>
          </cell>
          <cell r="B4069" t="str">
            <v>310300081/2</v>
          </cell>
          <cell r="C4069">
            <v>3</v>
          </cell>
          <cell r="D4069" t="str">
            <v>双侧激光治疗眼前节病</v>
          </cell>
        </row>
        <row r="4070">
          <cell r="A4070" t="str">
            <v>003103000810001-310300081-1/1</v>
          </cell>
          <cell r="B4070" t="str">
            <v>310300081-1/1</v>
          </cell>
          <cell r="C4070">
            <v>3</v>
          </cell>
          <cell r="D4070" t="str">
            <v>激光治疗青光眼(多波长激光加收)</v>
          </cell>
        </row>
        <row r="4071">
          <cell r="A4071" t="str">
            <v>003103000810001-310300081-2/1</v>
          </cell>
          <cell r="B4071" t="str">
            <v>310300081-2/1</v>
          </cell>
          <cell r="C4071">
            <v>3</v>
          </cell>
          <cell r="D4071" t="str">
            <v>激光晶状体囊膜切开(多波长激光加收)</v>
          </cell>
        </row>
        <row r="4072">
          <cell r="A4072" t="str">
            <v>003103000810001-310300081-3/1</v>
          </cell>
          <cell r="B4072" t="str">
            <v>310300081-3/1</v>
          </cell>
          <cell r="C4072">
            <v>3</v>
          </cell>
          <cell r="D4072" t="str">
            <v>激光虹膜囊肿切除(多波长激光加收)</v>
          </cell>
        </row>
        <row r="4073">
          <cell r="A4073" t="str">
            <v>003103000810001-310300081/1</v>
          </cell>
          <cell r="B4073" t="str">
            <v>310300081/1</v>
          </cell>
          <cell r="C4073">
            <v>3</v>
          </cell>
          <cell r="D4073" t="str">
            <v>激光治疗眼前节病(多波长激光加收)</v>
          </cell>
        </row>
        <row r="4074">
          <cell r="A4074" t="str">
            <v>003103000810100-310300081-1</v>
          </cell>
          <cell r="B4074" t="str">
            <v>310300081-1</v>
          </cell>
          <cell r="C4074">
            <v>3</v>
          </cell>
          <cell r="D4074" t="str">
            <v>激光治疗青光眼</v>
          </cell>
        </row>
        <row r="4075">
          <cell r="A4075" t="str">
            <v>003103000810100-310300081-1/2</v>
          </cell>
          <cell r="B4075" t="str">
            <v>310300081-1/2</v>
          </cell>
          <cell r="C4075">
            <v>3</v>
          </cell>
          <cell r="D4075" t="str">
            <v>双侧激光治疗青光眼</v>
          </cell>
        </row>
        <row r="4076">
          <cell r="A4076" t="str">
            <v>003103000810200-310300081-2</v>
          </cell>
          <cell r="B4076" t="str">
            <v>310300081-2</v>
          </cell>
          <cell r="C4076">
            <v>3</v>
          </cell>
          <cell r="D4076" t="str">
            <v>激光晶状体囊膜切开</v>
          </cell>
        </row>
        <row r="4077">
          <cell r="A4077" t="str">
            <v>003103000810200-310300081-2/2</v>
          </cell>
          <cell r="B4077" t="str">
            <v>310300081-2/2</v>
          </cell>
          <cell r="C4077">
            <v>3</v>
          </cell>
          <cell r="D4077" t="str">
            <v>双侧激光晶状体囊膜切开</v>
          </cell>
        </row>
        <row r="4078">
          <cell r="A4078" t="str">
            <v>003103000810300-310300081-3</v>
          </cell>
          <cell r="B4078" t="str">
            <v>310300081-3</v>
          </cell>
          <cell r="C4078">
            <v>3</v>
          </cell>
          <cell r="D4078" t="str">
            <v>激光虹膜囊肿切除</v>
          </cell>
        </row>
        <row r="4079">
          <cell r="A4079" t="str">
            <v>003103000810300-310300081-3/2</v>
          </cell>
          <cell r="B4079" t="str">
            <v>310300081-3/2</v>
          </cell>
          <cell r="C4079">
            <v>3</v>
          </cell>
          <cell r="D4079" t="str">
            <v>双侧激光虹膜囊肿切除</v>
          </cell>
        </row>
        <row r="4080">
          <cell r="A4080" t="str">
            <v>003103000820000-310300082</v>
          </cell>
          <cell r="B4080" t="str">
            <v>310300082</v>
          </cell>
          <cell r="C4080">
            <v>3</v>
          </cell>
          <cell r="D4080" t="str">
            <v>铒激光眼科手术</v>
          </cell>
        </row>
        <row r="4081">
          <cell r="A4081" t="str">
            <v>003103000820100-310300082-1</v>
          </cell>
          <cell r="B4081" t="str">
            <v>310300082-1</v>
          </cell>
          <cell r="C4081">
            <v>3</v>
          </cell>
          <cell r="D4081" t="str">
            <v>铒激光眼科手术(治疗白内障)</v>
          </cell>
        </row>
        <row r="4082">
          <cell r="A4082" t="str">
            <v>003103000820200-310300082-2</v>
          </cell>
          <cell r="B4082" t="str">
            <v>310300082-2</v>
          </cell>
          <cell r="C4082">
            <v>3</v>
          </cell>
          <cell r="D4082" t="str">
            <v>铒激光眼科手术(晶体囊膜切开)</v>
          </cell>
        </row>
        <row r="4083">
          <cell r="A4083" t="str">
            <v>003103000820300-310300082-3</v>
          </cell>
          <cell r="B4083" t="str">
            <v>310300082-3</v>
          </cell>
          <cell r="C4083">
            <v>3</v>
          </cell>
          <cell r="D4083" t="str">
            <v>铒激光眼科手术(晶体摘除)</v>
          </cell>
        </row>
        <row r="4084">
          <cell r="A4084" t="str">
            <v>003103000830000-310300083</v>
          </cell>
          <cell r="B4084" t="str">
            <v>310300083</v>
          </cell>
          <cell r="C4084">
            <v>3</v>
          </cell>
          <cell r="D4084" t="str">
            <v>钬激光巩膜切除手术</v>
          </cell>
        </row>
        <row r="4085">
          <cell r="A4085" t="str">
            <v>003103000830000-310300083/1</v>
          </cell>
          <cell r="B4085" t="str">
            <v>310300083/1</v>
          </cell>
          <cell r="C4085">
            <v>3</v>
          </cell>
          <cell r="D4085" t="str">
            <v>双侧钬激光巩膜切除手术</v>
          </cell>
        </row>
        <row r="4086">
          <cell r="A4086" t="str">
            <v>003103000840000-310300084</v>
          </cell>
          <cell r="B4086" t="str">
            <v>310300084</v>
          </cell>
          <cell r="C4086">
            <v>3</v>
          </cell>
          <cell r="D4086" t="str">
            <v>低功率氦-氖激光治疗</v>
          </cell>
        </row>
        <row r="4087">
          <cell r="A4087" t="str">
            <v>003103000840000-310300084/1</v>
          </cell>
          <cell r="B4087" t="str">
            <v>310300084/1</v>
          </cell>
          <cell r="C4087">
            <v>3</v>
          </cell>
          <cell r="D4087" t="str">
            <v>双侧低功率氦-氖激光治疗</v>
          </cell>
        </row>
        <row r="4088">
          <cell r="A4088" t="str">
            <v>003103000840100-310300084-1</v>
          </cell>
          <cell r="B4088" t="str">
            <v>310300084-1</v>
          </cell>
          <cell r="C4088">
            <v>3</v>
          </cell>
          <cell r="D4088" t="str">
            <v>低功率氦-氖激光治疗(温热激光)</v>
          </cell>
        </row>
        <row r="4089">
          <cell r="A4089" t="str">
            <v>003103000840100-310300084-1/1</v>
          </cell>
          <cell r="B4089" t="str">
            <v>310300084-1/1</v>
          </cell>
          <cell r="C4089">
            <v>3</v>
          </cell>
          <cell r="D4089" t="str">
            <v>双侧低功率氦-氖激光治疗(温热激光)</v>
          </cell>
        </row>
        <row r="4090">
          <cell r="A4090" t="str">
            <v>003103000850000-310300085</v>
          </cell>
          <cell r="B4090" t="str">
            <v>310300085</v>
          </cell>
          <cell r="C4090">
            <v>3</v>
          </cell>
          <cell r="D4090" t="str">
            <v>电解倒睫</v>
          </cell>
        </row>
        <row r="4091">
          <cell r="A4091" t="str">
            <v>003103000850000-310300085/1</v>
          </cell>
          <cell r="B4091" t="str">
            <v>310300085/1</v>
          </cell>
          <cell r="C4091">
            <v>3</v>
          </cell>
          <cell r="D4091" t="str">
            <v>双侧电解倒睫</v>
          </cell>
        </row>
        <row r="4092">
          <cell r="A4092" t="str">
            <v>003103000850100-310300085-1</v>
          </cell>
          <cell r="B4092" t="str">
            <v>310300085-1</v>
          </cell>
          <cell r="C4092">
            <v>3</v>
          </cell>
          <cell r="D4092" t="str">
            <v>电解倒睫(拔倒睫)</v>
          </cell>
        </row>
        <row r="4093">
          <cell r="A4093" t="str">
            <v>003103000870000-310300087/1</v>
          </cell>
          <cell r="B4093" t="str">
            <v>310300087/1</v>
          </cell>
          <cell r="C4093">
            <v>3</v>
          </cell>
          <cell r="D4093" t="str">
            <v>双侧睑板腺按摩</v>
          </cell>
        </row>
        <row r="4094">
          <cell r="A4094" t="str">
            <v>003103000880000-310300089-1</v>
          </cell>
          <cell r="B4094" t="str">
            <v>310300089-1</v>
          </cell>
          <cell r="C4094">
            <v>3</v>
          </cell>
          <cell r="D4094" t="str">
            <v>淋病结膜囊冲洗</v>
          </cell>
        </row>
        <row r="4095">
          <cell r="A4095" t="str">
            <v>003103000890000-310300089</v>
          </cell>
          <cell r="B4095" t="str">
            <v>310300089</v>
          </cell>
          <cell r="C4095">
            <v>3</v>
          </cell>
          <cell r="D4095" t="str">
            <v>睑结膜伪膜去除冲洗</v>
          </cell>
        </row>
        <row r="4096">
          <cell r="A4096" t="str">
            <v>003103000890000-310300089-1/1</v>
          </cell>
          <cell r="B4096" t="str">
            <v>310300089-1/1</v>
          </cell>
          <cell r="C4096">
            <v>3</v>
          </cell>
          <cell r="D4096" t="str">
            <v>双侧淋病结膜囊冲洗</v>
          </cell>
        </row>
        <row r="4097">
          <cell r="A4097" t="str">
            <v>003103000890000-310300089-2</v>
          </cell>
          <cell r="B4097" t="str">
            <v>310300089-2</v>
          </cell>
          <cell r="C4097">
            <v>3</v>
          </cell>
          <cell r="D4097" t="str">
            <v>睑结膜化学伤冲洗</v>
          </cell>
        </row>
        <row r="4098">
          <cell r="A4098" t="str">
            <v>003103000950100-310300095-1/1</v>
          </cell>
          <cell r="B4098" t="str">
            <v>310300095-1/1</v>
          </cell>
          <cell r="C4098">
            <v>3</v>
          </cell>
          <cell r="D4098" t="str">
            <v>双侧球周半球后注射</v>
          </cell>
        </row>
        <row r="4099">
          <cell r="A4099" t="str">
            <v>003103000950200-310300095-2</v>
          </cell>
          <cell r="B4099" t="str">
            <v>310300095-2</v>
          </cell>
          <cell r="C4099">
            <v>3</v>
          </cell>
          <cell r="D4099" t="str">
            <v>球旁注射</v>
          </cell>
        </row>
        <row r="4100">
          <cell r="A4100" t="str">
            <v>004600000010000-460000001</v>
          </cell>
          <cell r="B4100" t="str">
            <v>460000001</v>
          </cell>
          <cell r="C4100">
            <v>3</v>
          </cell>
          <cell r="D4100" t="str">
            <v>直肠脱出复位治疗</v>
          </cell>
        </row>
        <row r="4101">
          <cell r="A4101" t="str">
            <v>003103000960000-310300096</v>
          </cell>
          <cell r="B4101" t="str">
            <v>310300096</v>
          </cell>
          <cell r="C4101">
            <v>3</v>
          </cell>
          <cell r="D4101" t="str">
            <v>眶上神经封闭</v>
          </cell>
        </row>
        <row r="4102">
          <cell r="A4102" t="str">
            <v>003103000970100-310300097-1</v>
          </cell>
          <cell r="B4102" t="str">
            <v>310300097-1</v>
          </cell>
          <cell r="C4102">
            <v>3</v>
          </cell>
          <cell r="D4102" t="str">
            <v>肉毒杆菌素眼外肌注射(治疗眼睑痉挛)</v>
          </cell>
        </row>
        <row r="4103">
          <cell r="A4103" t="str">
            <v>004600000050000-460000005</v>
          </cell>
          <cell r="B4103" t="str">
            <v>460000005</v>
          </cell>
          <cell r="C4103">
            <v>3</v>
          </cell>
          <cell r="D4103" t="str">
            <v>血栓性外痔切除术</v>
          </cell>
        </row>
        <row r="4104">
          <cell r="A4104" t="str">
            <v>004600000050000-460000005c</v>
          </cell>
          <cell r="B4104" t="str">
            <v>460000005c</v>
          </cell>
          <cell r="C4104">
            <v>3</v>
          </cell>
          <cell r="D4104" t="str">
            <v>血栓性外痔切除术(6岁及以下)</v>
          </cell>
        </row>
        <row r="4105">
          <cell r="A4105" t="str">
            <v>003103000980000-310300098/1</v>
          </cell>
          <cell r="B4105" t="str">
            <v>310300098/1</v>
          </cell>
          <cell r="C4105">
            <v>3</v>
          </cell>
          <cell r="D4105" t="str">
            <v>双侧协调器治疗</v>
          </cell>
        </row>
        <row r="4106">
          <cell r="A4106" t="str">
            <v>003103000980000-340200053/MACZY002</v>
          </cell>
          <cell r="B4106" t="str">
            <v>340200053/MACZY002</v>
          </cell>
          <cell r="C4106">
            <v>3</v>
          </cell>
          <cell r="D4106" t="str">
            <v>运动协调性检查</v>
          </cell>
        </row>
        <row r="4107">
          <cell r="A4107" t="str">
            <v>003103000990000-310300099</v>
          </cell>
          <cell r="B4107" t="str">
            <v>310300099</v>
          </cell>
          <cell r="C4107">
            <v>3</v>
          </cell>
          <cell r="D4107" t="str">
            <v>后象治疗</v>
          </cell>
        </row>
        <row r="4108">
          <cell r="A4108" t="str">
            <v>003103000990000-310300099/1</v>
          </cell>
          <cell r="B4108" t="str">
            <v>310300099/1</v>
          </cell>
          <cell r="C4108">
            <v>3</v>
          </cell>
          <cell r="D4108" t="str">
            <v>双侧后象治疗</v>
          </cell>
        </row>
        <row r="4109">
          <cell r="A4109" t="str">
            <v>003103001020000-310300102</v>
          </cell>
          <cell r="B4109" t="str">
            <v>310300102</v>
          </cell>
          <cell r="C4109">
            <v>3</v>
          </cell>
          <cell r="D4109" t="str">
            <v>角膜异物剔除术</v>
          </cell>
        </row>
        <row r="4110">
          <cell r="A4110" t="str">
            <v>004600000070000-460000007c</v>
          </cell>
          <cell r="B4110" t="str">
            <v>460000007c</v>
          </cell>
          <cell r="C4110">
            <v>3</v>
          </cell>
          <cell r="D4110" t="str">
            <v>混合痔外剥内扎术(6岁及以下)</v>
          </cell>
        </row>
        <row r="4111">
          <cell r="A4111" t="str">
            <v>003103001040000-310300104</v>
          </cell>
          <cell r="B4111" t="str">
            <v>310300104</v>
          </cell>
          <cell r="C4111">
            <v>3</v>
          </cell>
          <cell r="D4111" t="str">
            <v>眼部冷冻治疗</v>
          </cell>
        </row>
        <row r="4112">
          <cell r="A4112" t="str">
            <v>004600000080000-460000008c</v>
          </cell>
          <cell r="B4112" t="str">
            <v>460000008c</v>
          </cell>
          <cell r="C4112">
            <v>3</v>
          </cell>
          <cell r="D4112" t="str">
            <v>肛周脓肿一次性根治术(6岁及以下)</v>
          </cell>
        </row>
        <row r="4113">
          <cell r="A4113" t="str">
            <v>003103001040100-310300104-1</v>
          </cell>
          <cell r="B4113" t="str">
            <v>310300104-1</v>
          </cell>
          <cell r="C4113">
            <v>3</v>
          </cell>
          <cell r="D4113" t="str">
            <v>眼部冷冻治疗(炎性肉芽肿)</v>
          </cell>
        </row>
        <row r="4114">
          <cell r="A4114" t="str">
            <v>003103001040200-310300104-2</v>
          </cell>
          <cell r="B4114" t="str">
            <v>310300104-2</v>
          </cell>
          <cell r="C4114">
            <v>3</v>
          </cell>
          <cell r="D4114" t="str">
            <v>眼部冷冻治疗(血管瘤)</v>
          </cell>
        </row>
        <row r="4115">
          <cell r="A4115" t="str">
            <v>003103001040200-310300104-2/1</v>
          </cell>
          <cell r="B4115" t="str">
            <v>310300104-2/1</v>
          </cell>
          <cell r="C4115">
            <v>3</v>
          </cell>
          <cell r="D4115" t="str">
            <v>双侧眼部冷冻治疗(血管瘤)</v>
          </cell>
        </row>
        <row r="4116">
          <cell r="A4116" t="str">
            <v>003103001040300-310300104-3</v>
          </cell>
          <cell r="B4116" t="str">
            <v>310300104-3</v>
          </cell>
          <cell r="C4116">
            <v>3</v>
          </cell>
          <cell r="D4116" t="str">
            <v>眼部冷冻治疗(青光眼)</v>
          </cell>
        </row>
        <row r="4117">
          <cell r="A4117" t="str">
            <v>003103001040300-310300104-3/1</v>
          </cell>
          <cell r="B4117" t="str">
            <v>310300104-3/1</v>
          </cell>
          <cell r="C4117">
            <v>3</v>
          </cell>
          <cell r="D4117" t="str">
            <v>双侧眼部冷冻治疗(青光眼)</v>
          </cell>
        </row>
        <row r="4118">
          <cell r="A4118" t="str">
            <v>003103001040400-310300104-4</v>
          </cell>
          <cell r="B4118" t="str">
            <v>310300104-4</v>
          </cell>
          <cell r="C4118">
            <v>3</v>
          </cell>
          <cell r="D4118" t="str">
            <v>眼部冷冻治疗(角膜溃疡)</v>
          </cell>
        </row>
        <row r="4119">
          <cell r="A4119" t="str">
            <v>003103001040400-310300104-4/1</v>
          </cell>
          <cell r="B4119" t="str">
            <v>310300104-4/1</v>
          </cell>
          <cell r="C4119">
            <v>3</v>
          </cell>
          <cell r="D4119" t="str">
            <v>双侧眼部冷冻治疗(角膜溃疡)</v>
          </cell>
        </row>
        <row r="4120">
          <cell r="A4120" t="str">
            <v>003103001050000-310300105</v>
          </cell>
          <cell r="B4120" t="str">
            <v>310300105</v>
          </cell>
          <cell r="C4120">
            <v>3</v>
          </cell>
          <cell r="D4120" t="str">
            <v>泪小点扩张</v>
          </cell>
        </row>
        <row r="4121">
          <cell r="A4121" t="str">
            <v>003103001050000-310300105/1</v>
          </cell>
          <cell r="B4121" t="str">
            <v>310300105/1</v>
          </cell>
          <cell r="C4121">
            <v>3</v>
          </cell>
          <cell r="D4121" t="str">
            <v>双侧泪小点扩张</v>
          </cell>
        </row>
        <row r="4122">
          <cell r="A4122" t="str">
            <v>003103001070000-310300107</v>
          </cell>
          <cell r="B4122" t="str">
            <v>310300107</v>
          </cell>
          <cell r="C4122">
            <v>3</v>
          </cell>
          <cell r="D4122" t="str">
            <v>双眼单视功能训练</v>
          </cell>
        </row>
        <row r="4123">
          <cell r="A4123" t="str">
            <v>003103001080000-310300108</v>
          </cell>
          <cell r="B4123" t="str">
            <v>310300108</v>
          </cell>
          <cell r="C4123">
            <v>3</v>
          </cell>
          <cell r="D4123" t="str">
            <v>弱视训练</v>
          </cell>
        </row>
        <row r="4124">
          <cell r="A4124" t="str">
            <v>003104010020000-310401002</v>
          </cell>
          <cell r="B4124" t="str">
            <v>310401002</v>
          </cell>
          <cell r="C4124">
            <v>3</v>
          </cell>
          <cell r="D4124" t="str">
            <v>纯音听阈测定</v>
          </cell>
        </row>
        <row r="4125">
          <cell r="A4125" t="str">
            <v>003104010030000-310401003</v>
          </cell>
          <cell r="B4125" t="str">
            <v>310401003</v>
          </cell>
          <cell r="C4125">
            <v>3</v>
          </cell>
          <cell r="D4125" t="str">
            <v>自描听力检查</v>
          </cell>
        </row>
        <row r="4126">
          <cell r="A4126" t="str">
            <v>003104010040000-310401004</v>
          </cell>
          <cell r="B4126" t="str">
            <v>310401004</v>
          </cell>
          <cell r="C4126">
            <v>3</v>
          </cell>
          <cell r="D4126" t="str">
            <v>纯音短增量敏感指数试验</v>
          </cell>
        </row>
        <row r="4127">
          <cell r="A4127" t="str">
            <v>003104010050000-310401005</v>
          </cell>
          <cell r="B4127" t="str">
            <v>310401005</v>
          </cell>
          <cell r="C4127">
            <v>3</v>
          </cell>
          <cell r="D4127" t="str">
            <v>纯音衰减试验</v>
          </cell>
        </row>
        <row r="4128">
          <cell r="A4128" t="str">
            <v>003104010060000-310401006</v>
          </cell>
          <cell r="B4128" t="str">
            <v>310401006</v>
          </cell>
          <cell r="C4128">
            <v>3</v>
          </cell>
          <cell r="D4128" t="str">
            <v>双耳交替响度平衡试验</v>
          </cell>
        </row>
        <row r="4129">
          <cell r="A4129" t="str">
            <v>003104010070000-310401007</v>
          </cell>
          <cell r="B4129" t="str">
            <v>310401007</v>
          </cell>
          <cell r="C4129">
            <v>3</v>
          </cell>
          <cell r="D4129" t="str">
            <v>响度不适与舒适阈检测</v>
          </cell>
        </row>
        <row r="4130">
          <cell r="A4130" t="str">
            <v>003104010080000-310401008</v>
          </cell>
          <cell r="B4130" t="str">
            <v>310401008</v>
          </cell>
          <cell r="C4130">
            <v>3</v>
          </cell>
          <cell r="D4130" t="str">
            <v>调谐曲线</v>
          </cell>
        </row>
        <row r="4131">
          <cell r="A4131" t="str">
            <v>003104010090000-310401009</v>
          </cell>
          <cell r="B4131" t="str">
            <v>310401009</v>
          </cell>
          <cell r="C4131">
            <v>3</v>
          </cell>
          <cell r="D4131" t="str">
            <v>言语测听</v>
          </cell>
        </row>
        <row r="4132">
          <cell r="A4132" t="str">
            <v>004600000160000-460000016c</v>
          </cell>
          <cell r="B4132" t="str">
            <v>460000016c</v>
          </cell>
          <cell r="C4132">
            <v>3</v>
          </cell>
          <cell r="D4132" t="str">
            <v>化脓性肛周大汗腺炎切开清创引流术(6岁及以下)</v>
          </cell>
        </row>
        <row r="4133">
          <cell r="A4133" t="str">
            <v>003104010100001-310401010-1/1</v>
          </cell>
          <cell r="B4133" t="str">
            <v>310401010-1/1</v>
          </cell>
          <cell r="C4133">
            <v>3</v>
          </cell>
          <cell r="D4133" t="str">
            <v>声导抗测听(鼓室图)(多频率加收)</v>
          </cell>
        </row>
        <row r="4134">
          <cell r="A4134" t="str">
            <v>003104010100001-310401010-2/1</v>
          </cell>
          <cell r="B4134" t="str">
            <v>310401010-2/1</v>
          </cell>
          <cell r="C4134">
            <v>3</v>
          </cell>
          <cell r="D4134" t="str">
            <v>声导抗测听(镫骨肌反射试验)(多频率加收)</v>
          </cell>
        </row>
        <row r="4135">
          <cell r="A4135" t="str">
            <v>003104010100001-310401010/1</v>
          </cell>
          <cell r="B4135" t="str">
            <v>310401010/1</v>
          </cell>
          <cell r="C4135">
            <v>3</v>
          </cell>
          <cell r="D4135" t="str">
            <v>声导抗测听(多频率加收)</v>
          </cell>
        </row>
        <row r="4136">
          <cell r="A4136" t="str">
            <v>003104010100100-310401010-1</v>
          </cell>
          <cell r="B4136" t="str">
            <v>310401010-1</v>
          </cell>
          <cell r="C4136">
            <v>3</v>
          </cell>
          <cell r="D4136" t="str">
            <v>声导抗测听(鼓室图)</v>
          </cell>
        </row>
        <row r="4137">
          <cell r="A4137" t="str">
            <v>003104010100200-310401010-2</v>
          </cell>
          <cell r="B4137" t="str">
            <v>310401010-2</v>
          </cell>
          <cell r="C4137">
            <v>3</v>
          </cell>
          <cell r="D4137" t="str">
            <v>声导抗测听(镫骨肌反射试验)</v>
          </cell>
        </row>
        <row r="4138">
          <cell r="A4138" t="str">
            <v>004600000180000-460000018c</v>
          </cell>
          <cell r="B4138" t="str">
            <v>460000018c</v>
          </cell>
          <cell r="C4138">
            <v>3</v>
          </cell>
          <cell r="D4138" t="str">
            <v>肛门直肠周围脓腔搔刮术(6岁及以下)</v>
          </cell>
        </row>
        <row r="4139">
          <cell r="A4139" t="str">
            <v>003104010120000-310401012</v>
          </cell>
          <cell r="B4139" t="str">
            <v>310401012</v>
          </cell>
          <cell r="C4139">
            <v>3</v>
          </cell>
          <cell r="D4139" t="str">
            <v>镫骨肌反射衰减试验</v>
          </cell>
        </row>
        <row r="4140">
          <cell r="A4140" t="str">
            <v>004700000040000-470000004</v>
          </cell>
          <cell r="B4140" t="str">
            <v>470000004</v>
          </cell>
          <cell r="C4140">
            <v>3</v>
          </cell>
          <cell r="D4140" t="str">
            <v>眼结膜囊穴位注射</v>
          </cell>
        </row>
        <row r="4141">
          <cell r="A4141" t="str">
            <v>004700000040000-470000004c</v>
          </cell>
          <cell r="B4141" t="str">
            <v>470000004c</v>
          </cell>
          <cell r="C4141">
            <v>3</v>
          </cell>
          <cell r="D4141" t="str">
            <v>眼结膜囊穴位注射(6岁及以下)</v>
          </cell>
        </row>
        <row r="4142">
          <cell r="A4142" t="str">
            <v>003104010160000-310401016</v>
          </cell>
          <cell r="B4142" t="str">
            <v>310401016</v>
          </cell>
          <cell r="C4142">
            <v>3</v>
          </cell>
          <cell r="D4142" t="str">
            <v>稳态听觉诱发反应</v>
          </cell>
        </row>
        <row r="4143">
          <cell r="A4143" t="str">
            <v>003104010160000-310401016/1</v>
          </cell>
          <cell r="B4143" t="str">
            <v>310401016/1</v>
          </cell>
          <cell r="C4143">
            <v>3</v>
          </cell>
          <cell r="D4143" t="str">
            <v>稳态听觉诱发反应(第四频起加收)</v>
          </cell>
        </row>
        <row r="4144">
          <cell r="A4144" t="str">
            <v>003104010170000-310401017</v>
          </cell>
          <cell r="B4144" t="str">
            <v>310401017</v>
          </cell>
          <cell r="C4144">
            <v>3</v>
          </cell>
          <cell r="D4144" t="str">
            <v>中潜伏期诱发电位</v>
          </cell>
        </row>
        <row r="4145">
          <cell r="A4145" t="str">
            <v>004700000050000-470000005c</v>
          </cell>
          <cell r="B4145" t="str">
            <v>470000005c</v>
          </cell>
          <cell r="C4145">
            <v>3</v>
          </cell>
          <cell r="D4145" t="str">
            <v>小针刀治疗(6岁及以下)</v>
          </cell>
        </row>
        <row r="4146">
          <cell r="A4146" t="str">
            <v>003104010260000-310401026</v>
          </cell>
          <cell r="B4146" t="str">
            <v>310401026</v>
          </cell>
          <cell r="C4146">
            <v>3</v>
          </cell>
          <cell r="D4146" t="str">
            <v>耳鸣检查</v>
          </cell>
        </row>
        <row r="4147">
          <cell r="A4147" t="str">
            <v>003104010260100-310401026-1</v>
          </cell>
          <cell r="B4147" t="str">
            <v>310401026-1</v>
          </cell>
          <cell r="C4147">
            <v>3</v>
          </cell>
          <cell r="D4147" t="str">
            <v>他觉耳鸣检查</v>
          </cell>
        </row>
        <row r="4148">
          <cell r="A4148" t="str">
            <v>003104010290000-310401029</v>
          </cell>
          <cell r="B4148" t="str">
            <v>310401029</v>
          </cell>
          <cell r="C4148">
            <v>3</v>
          </cell>
          <cell r="D4148" t="str">
            <v>电子耳蜗编程</v>
          </cell>
        </row>
        <row r="4149">
          <cell r="A4149" t="str">
            <v>003104010290000-310401029/1</v>
          </cell>
          <cell r="B4149" t="str">
            <v>310401029/1</v>
          </cell>
          <cell r="C4149">
            <v>3</v>
          </cell>
          <cell r="D4149" t="str">
            <v>双侧电子耳蜗编程</v>
          </cell>
        </row>
        <row r="4150">
          <cell r="A4150" t="str">
            <v>003104010320200-310401032-2</v>
          </cell>
          <cell r="B4150" t="str">
            <v>310401032-2</v>
          </cell>
          <cell r="C4150">
            <v>3</v>
          </cell>
          <cell r="D4150" t="str">
            <v>味觉试验(直接法)</v>
          </cell>
        </row>
        <row r="4151">
          <cell r="A4151" t="str">
            <v>003104010330000-310401033</v>
          </cell>
          <cell r="B4151" t="str">
            <v>310401033</v>
          </cell>
          <cell r="C4151">
            <v>3</v>
          </cell>
          <cell r="D4151" t="str">
            <v>溢泪试验</v>
          </cell>
        </row>
        <row r="4152">
          <cell r="A4152" t="str">
            <v>004700000160000-470000016c</v>
          </cell>
          <cell r="B4152" t="str">
            <v>470000016c</v>
          </cell>
          <cell r="C4152">
            <v>3</v>
          </cell>
          <cell r="D4152" t="str">
            <v>足底反射治疗(6岁及以下)</v>
          </cell>
        </row>
        <row r="4153">
          <cell r="A4153" t="str">
            <v>004800000040000-480000004</v>
          </cell>
          <cell r="B4153" t="str">
            <v>480000004</v>
          </cell>
          <cell r="C4153">
            <v>3</v>
          </cell>
          <cell r="D4153" t="str">
            <v>人工煎药</v>
          </cell>
        </row>
        <row r="4154">
          <cell r="A4154" t="str">
            <v>003104010400000-310401040</v>
          </cell>
          <cell r="B4154" t="str">
            <v>310401040</v>
          </cell>
          <cell r="C4154">
            <v>3</v>
          </cell>
          <cell r="D4154" t="str">
            <v>鼓膜穿刺术</v>
          </cell>
        </row>
        <row r="4155">
          <cell r="A4155" t="str">
            <v>003302010550000-330201055b</v>
          </cell>
          <cell r="B4155" t="str">
            <v>330201055b</v>
          </cell>
          <cell r="C4155">
            <v>3</v>
          </cell>
          <cell r="D4155" t="str">
            <v>颅缝骨化症整形术(再次手术加收)</v>
          </cell>
        </row>
        <row r="4156">
          <cell r="A4156" t="str">
            <v>003302010550000-330201055bc</v>
          </cell>
          <cell r="B4156" t="str">
            <v>330201055bc</v>
          </cell>
          <cell r="C4156">
            <v>3</v>
          </cell>
          <cell r="D4156" t="str">
            <v>颅缝骨化症整形术(再次手术加收)(6岁及以下)</v>
          </cell>
        </row>
        <row r="4157">
          <cell r="A4157" t="str">
            <v>003302010550000-330201055c</v>
          </cell>
          <cell r="B4157" t="str">
            <v>330201055c</v>
          </cell>
          <cell r="C4157">
            <v>3</v>
          </cell>
          <cell r="D4157" t="str">
            <v>颅缝骨化症整形术(6岁及以下)</v>
          </cell>
        </row>
        <row r="4158">
          <cell r="A4158" t="str">
            <v>003302010570000-330201057</v>
          </cell>
          <cell r="B4158" t="str">
            <v>330201057</v>
          </cell>
          <cell r="C4158">
            <v>3</v>
          </cell>
          <cell r="D4158" t="str">
            <v>颅缝再造术</v>
          </cell>
        </row>
        <row r="4159">
          <cell r="A4159" t="str">
            <v>003302010570000-330201057a</v>
          </cell>
          <cell r="B4159" t="str">
            <v>330201057a</v>
          </cell>
          <cell r="C4159">
            <v>3</v>
          </cell>
          <cell r="D4159" t="str">
            <v>颅缝再造术(同切口)</v>
          </cell>
        </row>
        <row r="4160">
          <cell r="A4160" t="str">
            <v>003302010570000-330201057ac</v>
          </cell>
          <cell r="B4160" t="str">
            <v>330201057ac</v>
          </cell>
          <cell r="C4160">
            <v>3</v>
          </cell>
          <cell r="D4160" t="str">
            <v>颅缝再造术(同切口)(6岁及以下)</v>
          </cell>
        </row>
        <row r="4161">
          <cell r="A4161" t="str">
            <v>003302010570000-330201057b</v>
          </cell>
          <cell r="B4161" t="str">
            <v>330201057b</v>
          </cell>
          <cell r="C4161">
            <v>3</v>
          </cell>
          <cell r="D4161" t="str">
            <v>颅缝再造术(再次手术加收)</v>
          </cell>
        </row>
        <row r="4162">
          <cell r="A4162" t="str">
            <v>003302010570000-330201057bc</v>
          </cell>
          <cell r="B4162" t="str">
            <v>330201057bc</v>
          </cell>
          <cell r="C4162">
            <v>3</v>
          </cell>
          <cell r="D4162" t="str">
            <v>颅缝再造术(再次手术加收)(6岁及以下)</v>
          </cell>
        </row>
        <row r="4163">
          <cell r="A4163" t="str">
            <v>003302010570000-330201057c</v>
          </cell>
          <cell r="B4163" t="str">
            <v>330201057c</v>
          </cell>
          <cell r="C4163">
            <v>3</v>
          </cell>
          <cell r="D4163" t="str">
            <v>颅缝再造术(6岁及以下)</v>
          </cell>
        </row>
        <row r="4164">
          <cell r="A4164" t="str">
            <v>003302010580000-330201058</v>
          </cell>
          <cell r="B4164" t="str">
            <v>330201058</v>
          </cell>
          <cell r="C4164">
            <v>3</v>
          </cell>
          <cell r="D4164" t="str">
            <v>大网膜颅内移植术</v>
          </cell>
        </row>
        <row r="4165">
          <cell r="A4165" t="str">
            <v>003302010580000-330201058a</v>
          </cell>
          <cell r="B4165" t="str">
            <v>330201058a</v>
          </cell>
          <cell r="C4165">
            <v>3</v>
          </cell>
          <cell r="D4165" t="str">
            <v>大网膜颅内移植术(同切口)</v>
          </cell>
        </row>
        <row r="4166">
          <cell r="A4166" t="str">
            <v>003302010580000-330201058ac</v>
          </cell>
          <cell r="B4166" t="str">
            <v>330201058ac</v>
          </cell>
          <cell r="C4166">
            <v>3</v>
          </cell>
          <cell r="D4166" t="str">
            <v>大网膜颅内移植术(同切口)(6岁及以下)</v>
          </cell>
        </row>
        <row r="4167">
          <cell r="A4167" t="str">
            <v>003302010580000-330201058b</v>
          </cell>
          <cell r="B4167" t="str">
            <v>330201058b</v>
          </cell>
          <cell r="C4167">
            <v>3</v>
          </cell>
          <cell r="D4167" t="str">
            <v>大网膜颅内移植术(再次手术加收)</v>
          </cell>
        </row>
        <row r="4168">
          <cell r="A4168" t="str">
            <v>003302010580000-330201058bc</v>
          </cell>
          <cell r="B4168" t="str">
            <v>330201058bc</v>
          </cell>
          <cell r="C4168">
            <v>3</v>
          </cell>
          <cell r="D4168" t="str">
            <v>大网膜颅内移植术(再次手术加收)(6岁及以下)</v>
          </cell>
        </row>
        <row r="4169">
          <cell r="A4169" t="str">
            <v>003302010580000-330201058c</v>
          </cell>
          <cell r="B4169" t="str">
            <v>330201058c</v>
          </cell>
          <cell r="C4169">
            <v>3</v>
          </cell>
          <cell r="D4169" t="str">
            <v>大网膜颅内移植术(6岁及以下)</v>
          </cell>
        </row>
        <row r="4170">
          <cell r="A4170" t="str">
            <v>003302010600001-330201060-1/1</v>
          </cell>
          <cell r="B4170" t="str">
            <v>330201060-1/1</v>
          </cell>
          <cell r="C4170">
            <v>3</v>
          </cell>
          <cell r="D4170" t="str">
            <v>立体定向脑深部核团毁损术(射频治疗两个以上靶点加收)</v>
          </cell>
        </row>
        <row r="4171">
          <cell r="A4171" t="str">
            <v>003302010600001-330201060-2/1</v>
          </cell>
          <cell r="B4171" t="str">
            <v>330201060-2/1</v>
          </cell>
          <cell r="C4171">
            <v>3</v>
          </cell>
          <cell r="D4171" t="str">
            <v>立体定向脑深部核团毁损术(细胞刀治疗两个以上靶点加收)</v>
          </cell>
        </row>
        <row r="4172">
          <cell r="A4172" t="str">
            <v>003302010600001-330201060/1</v>
          </cell>
          <cell r="B4172" t="str">
            <v>330201060/1</v>
          </cell>
          <cell r="C4172">
            <v>3</v>
          </cell>
          <cell r="D4172" t="str">
            <v>立体定向脑深部核团毁损术(两个以上靶点加收)</v>
          </cell>
        </row>
        <row r="4173">
          <cell r="A4173" t="str">
            <v>003302020010000-330202001</v>
          </cell>
          <cell r="B4173" t="str">
            <v>330202001</v>
          </cell>
          <cell r="C4173">
            <v>3</v>
          </cell>
          <cell r="D4173" t="str">
            <v>三叉神经感觉后根切断术</v>
          </cell>
        </row>
        <row r="4174">
          <cell r="A4174" t="str">
            <v>003302020010000-330202001a</v>
          </cell>
          <cell r="B4174" t="str">
            <v>330202001a</v>
          </cell>
          <cell r="C4174">
            <v>3</v>
          </cell>
          <cell r="D4174" t="str">
            <v>三叉神经感觉后根切断术(同切口)</v>
          </cell>
        </row>
        <row r="4175">
          <cell r="A4175" t="str">
            <v>003302020010000-330202001ac</v>
          </cell>
          <cell r="B4175" t="str">
            <v>330202001ac</v>
          </cell>
          <cell r="C4175">
            <v>3</v>
          </cell>
          <cell r="D4175" t="str">
            <v>三叉神经感觉后根切断术(同切口)(6岁及以下)</v>
          </cell>
        </row>
        <row r="4176">
          <cell r="A4176" t="str">
            <v>003302020010000-330202001b</v>
          </cell>
          <cell r="B4176" t="str">
            <v>330202001b</v>
          </cell>
          <cell r="C4176">
            <v>3</v>
          </cell>
          <cell r="D4176" t="str">
            <v>三叉神经感觉后根切断术(再次手术加收)</v>
          </cell>
        </row>
        <row r="4177">
          <cell r="A4177" t="str">
            <v>003302020010000-330202001bc</v>
          </cell>
          <cell r="B4177" t="str">
            <v>330202001bc</v>
          </cell>
          <cell r="C4177">
            <v>3</v>
          </cell>
          <cell r="D4177" t="str">
            <v>三叉神经感觉后根切断术(再次手术加收)(6岁及以下)</v>
          </cell>
        </row>
        <row r="4178">
          <cell r="A4178" t="str">
            <v>003302020010000-330202001c</v>
          </cell>
          <cell r="B4178" t="str">
            <v>330202001c</v>
          </cell>
          <cell r="C4178">
            <v>3</v>
          </cell>
          <cell r="D4178" t="str">
            <v>三叉神经感觉后根切断术(6岁及以下)</v>
          </cell>
        </row>
        <row r="4179">
          <cell r="A4179" t="str">
            <v>003302020020000-330202002</v>
          </cell>
          <cell r="B4179" t="str">
            <v>330202002</v>
          </cell>
          <cell r="C4179">
            <v>3</v>
          </cell>
          <cell r="D4179" t="str">
            <v>三叉神经周围支切断术</v>
          </cell>
        </row>
        <row r="4180">
          <cell r="A4180" t="str">
            <v>003302020020000-330202002a</v>
          </cell>
          <cell r="B4180" t="str">
            <v>330202002a</v>
          </cell>
          <cell r="C4180">
            <v>3</v>
          </cell>
          <cell r="D4180" t="str">
            <v>三叉神经周围支切断术(同切口)</v>
          </cell>
        </row>
        <row r="4181">
          <cell r="A4181" t="str">
            <v>003302020020000-330202002ac</v>
          </cell>
          <cell r="B4181" t="str">
            <v>330202002ac</v>
          </cell>
          <cell r="C4181">
            <v>3</v>
          </cell>
          <cell r="D4181" t="str">
            <v>三叉神经周围支切断术(同切口)(6岁及以下)</v>
          </cell>
        </row>
        <row r="4182">
          <cell r="A4182" t="str">
            <v>003302020020000-330202002b</v>
          </cell>
          <cell r="B4182" t="str">
            <v>330202002b</v>
          </cell>
          <cell r="C4182">
            <v>3</v>
          </cell>
          <cell r="D4182" t="str">
            <v>三叉神经周围支切断术(再次手术加收)</v>
          </cell>
        </row>
        <row r="4183">
          <cell r="A4183" t="str">
            <v>003302020020000-330202002bc</v>
          </cell>
          <cell r="B4183" t="str">
            <v>330202002bc</v>
          </cell>
          <cell r="C4183">
            <v>3</v>
          </cell>
          <cell r="D4183" t="str">
            <v>三叉神经周围支切断术(再次手术加收)(6岁及以下)</v>
          </cell>
        </row>
        <row r="4184">
          <cell r="A4184" t="str">
            <v>003302020020000-330202002c</v>
          </cell>
          <cell r="B4184" t="str">
            <v>330202002c</v>
          </cell>
          <cell r="C4184">
            <v>3</v>
          </cell>
          <cell r="D4184" t="str">
            <v>三叉神经周围支切断术(6岁及以下)</v>
          </cell>
        </row>
        <row r="4185">
          <cell r="A4185" t="str">
            <v>003302020020100-330202002/1</v>
          </cell>
          <cell r="B4185" t="str">
            <v>330202002/1</v>
          </cell>
          <cell r="C4185">
            <v>3</v>
          </cell>
          <cell r="D4185" t="str">
            <v>三叉神经周围支切断术(酒精封闭加收)</v>
          </cell>
        </row>
        <row r="4186">
          <cell r="A4186" t="str">
            <v>003302020020200-330202002/2</v>
          </cell>
          <cell r="B4186" t="str">
            <v>330202002/2</v>
          </cell>
          <cell r="C4186">
            <v>3</v>
          </cell>
          <cell r="D4186" t="str">
            <v>三叉神经周围支切断术(甘油封闭加收)</v>
          </cell>
        </row>
        <row r="4187">
          <cell r="A4187" t="str">
            <v>003302020020300-330202002/3</v>
          </cell>
          <cell r="B4187" t="str">
            <v>330202002/3</v>
          </cell>
          <cell r="C4187">
            <v>3</v>
          </cell>
          <cell r="D4187" t="str">
            <v>三叉神经周围支切断术(冷冻加收)</v>
          </cell>
        </row>
        <row r="4188">
          <cell r="A4188" t="str">
            <v>003302020020400-330202002/4</v>
          </cell>
          <cell r="B4188" t="str">
            <v>330202002/4</v>
          </cell>
          <cell r="C4188">
            <v>3</v>
          </cell>
          <cell r="D4188" t="str">
            <v>三叉神经周围支切断术(射频加收)</v>
          </cell>
        </row>
        <row r="4189">
          <cell r="A4189" t="str">
            <v>003302020030000-330202003</v>
          </cell>
          <cell r="B4189" t="str">
            <v>330202003</v>
          </cell>
          <cell r="C4189">
            <v>3</v>
          </cell>
          <cell r="D4189" t="str">
            <v>三叉神经撕脱术</v>
          </cell>
        </row>
        <row r="4190">
          <cell r="A4190" t="str">
            <v>003302020030000-330202003a</v>
          </cell>
          <cell r="B4190" t="str">
            <v>330202003a</v>
          </cell>
          <cell r="C4190">
            <v>3</v>
          </cell>
          <cell r="D4190" t="str">
            <v>三叉神经撕脱术(同切口)</v>
          </cell>
        </row>
        <row r="4191">
          <cell r="A4191" t="str">
            <v>003302020030000-330202003ac</v>
          </cell>
          <cell r="B4191" t="str">
            <v>330202003ac</v>
          </cell>
          <cell r="C4191">
            <v>3</v>
          </cell>
          <cell r="D4191" t="str">
            <v>三叉神经撕脱术(同切口)(6岁及以下)</v>
          </cell>
        </row>
        <row r="4192">
          <cell r="A4192" t="str">
            <v>003302020030000-330202003b</v>
          </cell>
          <cell r="B4192" t="str">
            <v>330202003b</v>
          </cell>
          <cell r="C4192">
            <v>3</v>
          </cell>
          <cell r="D4192" t="str">
            <v>三叉神经撕脱术(再次手术加收)</v>
          </cell>
        </row>
        <row r="4193">
          <cell r="A4193" t="str">
            <v>003302020030000-330202003bc</v>
          </cell>
          <cell r="B4193" t="str">
            <v>330202003bc</v>
          </cell>
          <cell r="C4193">
            <v>3</v>
          </cell>
          <cell r="D4193" t="str">
            <v>三叉神经撕脱术(再次手术加收)(6岁及以下)</v>
          </cell>
        </row>
        <row r="4194">
          <cell r="A4194" t="str">
            <v>003302020030000-330202003c</v>
          </cell>
          <cell r="B4194" t="str">
            <v>330202003c</v>
          </cell>
          <cell r="C4194">
            <v>3</v>
          </cell>
          <cell r="D4194" t="str">
            <v>三叉神经撕脱术(6岁及以下)</v>
          </cell>
        </row>
        <row r="4195">
          <cell r="A4195" t="str">
            <v>003302020050000-330202005</v>
          </cell>
          <cell r="B4195" t="str">
            <v>330202005</v>
          </cell>
          <cell r="C4195">
            <v>3</v>
          </cell>
          <cell r="D4195" t="str">
            <v>颞部开颅三叉神经节切断术</v>
          </cell>
        </row>
        <row r="4196">
          <cell r="A4196" t="str">
            <v>003302020050000-330202005a</v>
          </cell>
          <cell r="B4196" t="str">
            <v>330202005a</v>
          </cell>
          <cell r="C4196">
            <v>3</v>
          </cell>
          <cell r="D4196" t="str">
            <v>颞部开颅三叉神经节切断术(同切口)</v>
          </cell>
        </row>
        <row r="4197">
          <cell r="A4197" t="str">
            <v>003302020050000-330202005ac</v>
          </cell>
          <cell r="B4197" t="str">
            <v>330202005ac</v>
          </cell>
          <cell r="C4197">
            <v>3</v>
          </cell>
          <cell r="D4197" t="str">
            <v>颞部开颅三叉神经节切断术(同切口)(6岁及以下)</v>
          </cell>
        </row>
        <row r="4198">
          <cell r="A4198" t="str">
            <v>003302020050000-330202005b</v>
          </cell>
          <cell r="B4198" t="str">
            <v>330202005b</v>
          </cell>
          <cell r="C4198">
            <v>3</v>
          </cell>
          <cell r="D4198" t="str">
            <v>颞部开颅三叉神经节切断术(再次手术加收)</v>
          </cell>
        </row>
        <row r="4199">
          <cell r="A4199" t="str">
            <v>003302020050000-330202005bc</v>
          </cell>
          <cell r="B4199" t="str">
            <v>330202005bc</v>
          </cell>
          <cell r="C4199">
            <v>3</v>
          </cell>
          <cell r="D4199" t="str">
            <v>颞部开颅三叉神经节切断术(再次手术加收)(6岁及以下)</v>
          </cell>
        </row>
        <row r="4200">
          <cell r="A4200" t="str">
            <v>003302020050000-330202005c</v>
          </cell>
          <cell r="B4200" t="str">
            <v>330202005c</v>
          </cell>
          <cell r="C4200">
            <v>3</v>
          </cell>
          <cell r="D4200" t="str">
            <v>颞部开颅三叉神经节切断术(6岁及以下)</v>
          </cell>
        </row>
        <row r="4201">
          <cell r="A4201" t="str">
            <v>003302020060000-330202006</v>
          </cell>
          <cell r="B4201" t="str">
            <v>330202006</v>
          </cell>
          <cell r="C4201">
            <v>3</v>
          </cell>
          <cell r="D4201" t="str">
            <v>迷路后三叉神经切断术</v>
          </cell>
        </row>
        <row r="4202">
          <cell r="A4202" t="str">
            <v>003302020060000-330202006a</v>
          </cell>
          <cell r="B4202" t="str">
            <v>330202006a</v>
          </cell>
          <cell r="C4202">
            <v>3</v>
          </cell>
          <cell r="D4202" t="str">
            <v>迷路后三叉神经切断术(同切口)</v>
          </cell>
        </row>
        <row r="4203">
          <cell r="A4203" t="str">
            <v>003302020060000-330202006ac</v>
          </cell>
          <cell r="B4203" t="str">
            <v>330202006ac</v>
          </cell>
          <cell r="C4203">
            <v>3</v>
          </cell>
          <cell r="D4203" t="str">
            <v>迷路后三叉神经切断术(同切口)(6岁及以下)</v>
          </cell>
        </row>
        <row r="4204">
          <cell r="A4204" t="str">
            <v>003302020060000-330202006b</v>
          </cell>
          <cell r="B4204" t="str">
            <v>330202006b</v>
          </cell>
          <cell r="C4204">
            <v>3</v>
          </cell>
          <cell r="D4204" t="str">
            <v>迷路后三叉神经切断术(再次手术加收)</v>
          </cell>
        </row>
        <row r="4205">
          <cell r="A4205" t="str">
            <v>003302020060000-330202006bc</v>
          </cell>
          <cell r="B4205" t="str">
            <v>330202006bc</v>
          </cell>
          <cell r="C4205">
            <v>3</v>
          </cell>
          <cell r="D4205" t="str">
            <v>迷路后三叉神经切断术(再次手术加收)(6岁及以下)</v>
          </cell>
        </row>
        <row r="4206">
          <cell r="A4206" t="str">
            <v>003302020060000-330202006c</v>
          </cell>
          <cell r="B4206" t="str">
            <v>330202006c</v>
          </cell>
          <cell r="C4206">
            <v>3</v>
          </cell>
          <cell r="D4206" t="str">
            <v>迷路后三叉神经切断术(6岁及以下)</v>
          </cell>
        </row>
        <row r="4207">
          <cell r="A4207" t="str">
            <v>003302020070001-330202007-1/1</v>
          </cell>
          <cell r="B4207" t="str">
            <v>330202007-1/1</v>
          </cell>
          <cell r="C4207">
            <v>3</v>
          </cell>
          <cell r="D4207" t="str">
            <v>三叉神经微血管减压术(经颅内镜加收)</v>
          </cell>
        </row>
        <row r="4208">
          <cell r="A4208" t="str">
            <v>003302020070001-330202007-2/1</v>
          </cell>
          <cell r="B4208" t="str">
            <v>330202007-2/1</v>
          </cell>
          <cell r="C4208">
            <v>3</v>
          </cell>
          <cell r="D4208" t="str">
            <v>面神经微血管减压术(经颅内镜加收)</v>
          </cell>
        </row>
        <row r="4209">
          <cell r="A4209" t="str">
            <v>003302020070001-330202007-3/1</v>
          </cell>
          <cell r="B4209" t="str">
            <v>330202007-3/1</v>
          </cell>
          <cell r="C4209">
            <v>3</v>
          </cell>
          <cell r="D4209" t="str">
            <v>听神经微血管减压术(经颅内镜加收)</v>
          </cell>
        </row>
        <row r="4210">
          <cell r="A4210" t="str">
            <v>003302020070001-330202007-4/1</v>
          </cell>
          <cell r="B4210" t="str">
            <v>330202007-4/1</v>
          </cell>
          <cell r="C4210">
            <v>3</v>
          </cell>
          <cell r="D4210" t="str">
            <v>舌咽神经微血管减压术(经颅内镜加收)</v>
          </cell>
        </row>
        <row r="4211">
          <cell r="A4211" t="str">
            <v>003302020070001-330202007-5/1</v>
          </cell>
          <cell r="B4211" t="str">
            <v>330202007-5/1</v>
          </cell>
          <cell r="C4211">
            <v>3</v>
          </cell>
          <cell r="D4211" t="str">
            <v>迷走神经微血管减压术(经颅内镜加收)</v>
          </cell>
        </row>
        <row r="4212">
          <cell r="A4212" t="str">
            <v>003302020070001-330202007/1</v>
          </cell>
          <cell r="B4212" t="str">
            <v>330202007/1</v>
          </cell>
          <cell r="C4212">
            <v>3</v>
          </cell>
          <cell r="D4212" t="str">
            <v>颅神经微血管减压术(经颅内镜加收)</v>
          </cell>
        </row>
        <row r="4213">
          <cell r="A4213" t="str">
            <v>003302020100000-330202010</v>
          </cell>
          <cell r="B4213" t="str">
            <v>330202010</v>
          </cell>
          <cell r="C4213">
            <v>3</v>
          </cell>
          <cell r="D4213" t="str">
            <v>面神经跨面移植术</v>
          </cell>
        </row>
        <row r="4214">
          <cell r="A4214" t="str">
            <v>003302020100000-330202010a</v>
          </cell>
          <cell r="B4214" t="str">
            <v>330202010a</v>
          </cell>
          <cell r="C4214">
            <v>3</v>
          </cell>
          <cell r="D4214" t="str">
            <v>面神经跨面移植术(同切口)</v>
          </cell>
        </row>
        <row r="4215">
          <cell r="A4215" t="str">
            <v>003302020100000-330202010ac</v>
          </cell>
          <cell r="B4215" t="str">
            <v>330202010ac</v>
          </cell>
          <cell r="C4215">
            <v>3</v>
          </cell>
          <cell r="D4215" t="str">
            <v>面神经跨面移植术(同切口)(6岁及以下)</v>
          </cell>
        </row>
        <row r="4216">
          <cell r="A4216" t="str">
            <v>003302020100000-330202010b</v>
          </cell>
          <cell r="B4216" t="str">
            <v>330202010b</v>
          </cell>
          <cell r="C4216">
            <v>3</v>
          </cell>
          <cell r="D4216" t="str">
            <v>面神经跨面移植术(再次手术加收)</v>
          </cell>
        </row>
        <row r="4217">
          <cell r="A4217" t="str">
            <v>003302020100000-330202010bc</v>
          </cell>
          <cell r="B4217" t="str">
            <v>330202010bc</v>
          </cell>
          <cell r="C4217">
            <v>3</v>
          </cell>
          <cell r="D4217" t="str">
            <v>面神经跨面移植术(再次手术加收)(6岁及以下)</v>
          </cell>
        </row>
        <row r="4218">
          <cell r="A4218" t="str">
            <v>003302020100000-330202010c</v>
          </cell>
          <cell r="B4218" t="str">
            <v>330202010c</v>
          </cell>
          <cell r="C4218">
            <v>3</v>
          </cell>
          <cell r="D4218" t="str">
            <v>面神经跨面移植术(6岁及以下)</v>
          </cell>
        </row>
        <row r="4219">
          <cell r="A4219" t="str">
            <v>003302020120000-330202012</v>
          </cell>
          <cell r="B4219" t="str">
            <v>330202012</v>
          </cell>
          <cell r="C4219">
            <v>3</v>
          </cell>
          <cell r="D4219" t="str">
            <v>经耳面神经梳理术</v>
          </cell>
        </row>
        <row r="4220">
          <cell r="A4220" t="str">
            <v>003302020120000-330202012a</v>
          </cell>
          <cell r="B4220" t="str">
            <v>330202012a</v>
          </cell>
          <cell r="C4220">
            <v>3</v>
          </cell>
          <cell r="D4220" t="str">
            <v>经耳面神经梳理术(同切口)</v>
          </cell>
        </row>
        <row r="4221">
          <cell r="A4221" t="str">
            <v>003302020120000-330202012ac</v>
          </cell>
          <cell r="B4221" t="str">
            <v>330202012ac</v>
          </cell>
          <cell r="C4221">
            <v>3</v>
          </cell>
          <cell r="D4221" t="str">
            <v>经耳面神经梳理术(同切口)(6岁及以下)</v>
          </cell>
        </row>
        <row r="4222">
          <cell r="A4222" t="str">
            <v>003302020120000-330202012b</v>
          </cell>
          <cell r="B4222" t="str">
            <v>330202012b</v>
          </cell>
          <cell r="C4222">
            <v>3</v>
          </cell>
          <cell r="D4222" t="str">
            <v>经耳面神经梳理术(再次手术加收)</v>
          </cell>
        </row>
        <row r="4223">
          <cell r="A4223" t="str">
            <v>003302020120000-330202012bc</v>
          </cell>
          <cell r="B4223" t="str">
            <v>330202012bc</v>
          </cell>
          <cell r="C4223">
            <v>3</v>
          </cell>
          <cell r="D4223" t="str">
            <v>经耳面神经梳理术(再次手术加收)(6岁及以下)</v>
          </cell>
        </row>
        <row r="4224">
          <cell r="A4224" t="str">
            <v>003302020120000-330202012c</v>
          </cell>
          <cell r="B4224" t="str">
            <v>330202012c</v>
          </cell>
          <cell r="C4224">
            <v>3</v>
          </cell>
          <cell r="D4224" t="str">
            <v>经耳面神经梳理术(6岁及以下)</v>
          </cell>
        </row>
        <row r="4225">
          <cell r="A4225" t="str">
            <v>003302020130000-330202013</v>
          </cell>
          <cell r="B4225" t="str">
            <v>330202013</v>
          </cell>
          <cell r="C4225">
            <v>3</v>
          </cell>
          <cell r="D4225" t="str">
            <v>面神经周围神经移植术</v>
          </cell>
        </row>
        <row r="4226">
          <cell r="A4226" t="str">
            <v>003302020130000-330202013a</v>
          </cell>
          <cell r="B4226" t="str">
            <v>330202013a</v>
          </cell>
          <cell r="C4226">
            <v>3</v>
          </cell>
          <cell r="D4226" t="str">
            <v>面神经周围神经移植术(同切口)</v>
          </cell>
        </row>
        <row r="4227">
          <cell r="A4227" t="str">
            <v>003302020130000-330202013ac</v>
          </cell>
          <cell r="B4227" t="str">
            <v>330202013ac</v>
          </cell>
          <cell r="C4227">
            <v>3</v>
          </cell>
          <cell r="D4227" t="str">
            <v>面神经周围神经移植术(同切口)(6岁及以下)</v>
          </cell>
        </row>
        <row r="4228">
          <cell r="A4228" t="str">
            <v>003302020130000-330202013b</v>
          </cell>
          <cell r="B4228" t="str">
            <v>330202013b</v>
          </cell>
          <cell r="C4228">
            <v>3</v>
          </cell>
          <cell r="D4228" t="str">
            <v>面神经周围神经移植术(再次手术加收)</v>
          </cell>
        </row>
        <row r="4229">
          <cell r="A4229" t="str">
            <v>003302020130000-330202013bc</v>
          </cell>
          <cell r="B4229" t="str">
            <v>330202013bc</v>
          </cell>
          <cell r="C4229">
            <v>3</v>
          </cell>
          <cell r="D4229" t="str">
            <v>面神经周围神经移植术(再次手术加收)(6岁及以下)</v>
          </cell>
        </row>
        <row r="4230">
          <cell r="A4230" t="str">
            <v>003302020130000-330202013c</v>
          </cell>
          <cell r="B4230" t="str">
            <v>330202013c</v>
          </cell>
          <cell r="C4230">
            <v>3</v>
          </cell>
          <cell r="D4230" t="str">
            <v>面神经周围神经移植术(6岁及以下)</v>
          </cell>
        </row>
        <row r="4231">
          <cell r="A4231" t="str">
            <v>003302020140000-330202014</v>
          </cell>
          <cell r="B4231" t="str">
            <v>330202014</v>
          </cell>
          <cell r="C4231">
            <v>3</v>
          </cell>
          <cell r="D4231" t="str">
            <v>经迷路前庭神经切断术</v>
          </cell>
        </row>
        <row r="4232">
          <cell r="A4232" t="str">
            <v>003302020140000-330202014a</v>
          </cell>
          <cell r="B4232" t="str">
            <v>330202014a</v>
          </cell>
          <cell r="C4232">
            <v>3</v>
          </cell>
          <cell r="D4232" t="str">
            <v>经迷路前庭神经切断术(同切口)</v>
          </cell>
        </row>
        <row r="4233">
          <cell r="A4233" t="str">
            <v>003302020140000-330202014ac</v>
          </cell>
          <cell r="B4233" t="str">
            <v>330202014ac</v>
          </cell>
          <cell r="C4233">
            <v>3</v>
          </cell>
          <cell r="D4233" t="str">
            <v>经迷路前庭神经切断术(同切口)(6岁及以下)</v>
          </cell>
        </row>
        <row r="4234">
          <cell r="A4234" t="str">
            <v>003302020140000-330202014b</v>
          </cell>
          <cell r="B4234" t="str">
            <v>330202014b</v>
          </cell>
          <cell r="C4234">
            <v>3</v>
          </cell>
          <cell r="D4234" t="str">
            <v>经迷路前庭神经切断术(再次手术加收)</v>
          </cell>
        </row>
        <row r="4235">
          <cell r="A4235" t="str">
            <v>003302020140000-330202014bc</v>
          </cell>
          <cell r="B4235" t="str">
            <v>330202014bc</v>
          </cell>
          <cell r="C4235">
            <v>3</v>
          </cell>
          <cell r="D4235" t="str">
            <v>经迷路前庭神经切断术(再次手术加收)(6岁及以下)</v>
          </cell>
        </row>
        <row r="4236">
          <cell r="A4236" t="str">
            <v>003302020140000-330202014c</v>
          </cell>
          <cell r="B4236" t="str">
            <v>330202014c</v>
          </cell>
          <cell r="C4236">
            <v>3</v>
          </cell>
          <cell r="D4236" t="str">
            <v>经迷路前庭神经切断术(6岁及以下)</v>
          </cell>
        </row>
        <row r="4237">
          <cell r="A4237" t="str">
            <v>003302020150000-330202015</v>
          </cell>
          <cell r="B4237" t="str">
            <v>330202015</v>
          </cell>
          <cell r="C4237">
            <v>3</v>
          </cell>
          <cell r="D4237" t="str">
            <v>迷路后前庭神经切断术</v>
          </cell>
        </row>
        <row r="4238">
          <cell r="A4238" t="str">
            <v>003302020150000-330202015a</v>
          </cell>
          <cell r="B4238" t="str">
            <v>330202015a</v>
          </cell>
          <cell r="C4238">
            <v>3</v>
          </cell>
          <cell r="D4238" t="str">
            <v>迷路后前庭神经切断术(同切口)</v>
          </cell>
        </row>
        <row r="4239">
          <cell r="A4239" t="str">
            <v>003302020150000-330202015ac</v>
          </cell>
          <cell r="B4239" t="str">
            <v>330202015ac</v>
          </cell>
          <cell r="C4239">
            <v>3</v>
          </cell>
          <cell r="D4239" t="str">
            <v>迷路后前庭神经切断术(同切口)(6岁及以下)</v>
          </cell>
        </row>
        <row r="4240">
          <cell r="A4240" t="str">
            <v>003302020150000-330202015b</v>
          </cell>
          <cell r="B4240" t="str">
            <v>330202015b</v>
          </cell>
          <cell r="C4240">
            <v>3</v>
          </cell>
          <cell r="D4240" t="str">
            <v>迷路后前庭神经切断术(再次手术加收)</v>
          </cell>
        </row>
        <row r="4241">
          <cell r="A4241" t="str">
            <v>003302020150000-330202015bc</v>
          </cell>
          <cell r="B4241" t="str">
            <v>330202015bc</v>
          </cell>
          <cell r="C4241">
            <v>3</v>
          </cell>
          <cell r="D4241" t="str">
            <v>迷路后前庭神经切断术(再次手术加收)(6岁及以下)</v>
          </cell>
        </row>
        <row r="4242">
          <cell r="A4242" t="str">
            <v>003302020150000-330202015c</v>
          </cell>
          <cell r="B4242" t="str">
            <v>330202015c</v>
          </cell>
          <cell r="C4242">
            <v>3</v>
          </cell>
          <cell r="D4242" t="str">
            <v>迷路后前庭神经切断术(6岁及以下)</v>
          </cell>
        </row>
        <row r="4243">
          <cell r="A4243" t="str">
            <v>003302020160000-330202016</v>
          </cell>
          <cell r="B4243" t="str">
            <v>330202016</v>
          </cell>
          <cell r="C4243">
            <v>3</v>
          </cell>
          <cell r="D4243" t="str">
            <v>经内镜前庭神经切断术</v>
          </cell>
        </row>
        <row r="4244">
          <cell r="A4244" t="str">
            <v>003302020160000-330202016a</v>
          </cell>
          <cell r="B4244" t="str">
            <v>330202016a</v>
          </cell>
          <cell r="C4244">
            <v>3</v>
          </cell>
          <cell r="D4244" t="str">
            <v>经内镜前庭神经切断术(同切口)</v>
          </cell>
        </row>
        <row r="4245">
          <cell r="A4245" t="str">
            <v>003302020160000-330202016ac</v>
          </cell>
          <cell r="B4245" t="str">
            <v>330202016ac</v>
          </cell>
          <cell r="C4245">
            <v>3</v>
          </cell>
          <cell r="D4245" t="str">
            <v>经内镜前庭神经切断术(同切口)(6岁及以下)</v>
          </cell>
        </row>
        <row r="4246">
          <cell r="A4246" t="str">
            <v>003302020160000-330202016b</v>
          </cell>
          <cell r="B4246" t="str">
            <v>330202016b</v>
          </cell>
          <cell r="C4246">
            <v>3</v>
          </cell>
          <cell r="D4246" t="str">
            <v>经内镜前庭神经切断术(再次手术加收)</v>
          </cell>
        </row>
        <row r="4247">
          <cell r="A4247" t="str">
            <v>003302020160000-330202016bc</v>
          </cell>
          <cell r="B4247" t="str">
            <v>330202016bc</v>
          </cell>
          <cell r="C4247">
            <v>3</v>
          </cell>
          <cell r="D4247" t="str">
            <v>经内镜前庭神经切断术(再次手术加收)(6岁及以下)</v>
          </cell>
        </row>
        <row r="4248">
          <cell r="A4248" t="str">
            <v>003302020160000-330202016c</v>
          </cell>
          <cell r="B4248" t="str">
            <v>330202016c</v>
          </cell>
          <cell r="C4248">
            <v>3</v>
          </cell>
          <cell r="D4248" t="str">
            <v>经内镜前庭神经切断术(6岁及以下)</v>
          </cell>
        </row>
        <row r="4249">
          <cell r="A4249" t="str">
            <v>003302020170000-330202017</v>
          </cell>
          <cell r="B4249" t="str">
            <v>330202017</v>
          </cell>
          <cell r="C4249">
            <v>3</v>
          </cell>
          <cell r="D4249" t="str">
            <v>经乙状窦后进路神经切断术</v>
          </cell>
        </row>
        <row r="4250">
          <cell r="A4250" t="str">
            <v>003302020170000-330202017a</v>
          </cell>
          <cell r="B4250" t="str">
            <v>330202017a</v>
          </cell>
          <cell r="C4250">
            <v>3</v>
          </cell>
          <cell r="D4250" t="str">
            <v>经乙状窦后进路神经切断术(同切口)</v>
          </cell>
        </row>
        <row r="4251">
          <cell r="A4251" t="str">
            <v>003302020170000-330202017ac</v>
          </cell>
          <cell r="B4251" t="str">
            <v>330202017ac</v>
          </cell>
          <cell r="C4251">
            <v>3</v>
          </cell>
          <cell r="D4251" t="str">
            <v>经乙状窦后进路神经切断术(同切口)(6岁及以下)</v>
          </cell>
        </row>
        <row r="4252">
          <cell r="A4252" t="str">
            <v>003302020170000-330202017b</v>
          </cell>
          <cell r="B4252" t="str">
            <v>330202017b</v>
          </cell>
          <cell r="C4252">
            <v>3</v>
          </cell>
          <cell r="D4252" t="str">
            <v>经乙状窦后进路神经切断术(再次手术加收)</v>
          </cell>
        </row>
        <row r="4253">
          <cell r="A4253" t="str">
            <v>003302020170000-330202017bc</v>
          </cell>
          <cell r="B4253" t="str">
            <v>330202017bc</v>
          </cell>
          <cell r="C4253">
            <v>3</v>
          </cell>
          <cell r="D4253" t="str">
            <v>经乙状窦后进路神经切断术(再次手术加收)(6岁及以下)</v>
          </cell>
        </row>
        <row r="4254">
          <cell r="A4254" t="str">
            <v>003302020170000-330202017c</v>
          </cell>
          <cell r="B4254" t="str">
            <v>330202017c</v>
          </cell>
          <cell r="C4254">
            <v>3</v>
          </cell>
          <cell r="D4254" t="str">
            <v>经乙状窦后进路神经切断术(6岁及以下)</v>
          </cell>
        </row>
        <row r="4255">
          <cell r="A4255" t="str">
            <v>003302020170100-330202017-1</v>
          </cell>
          <cell r="B4255" t="str">
            <v>330202017-1</v>
          </cell>
          <cell r="C4255">
            <v>3</v>
          </cell>
          <cell r="D4255" t="str">
            <v>经乙状窦后进路三叉神经切断术</v>
          </cell>
        </row>
        <row r="4256">
          <cell r="A4256" t="str">
            <v>003302020170100-330202017-1a</v>
          </cell>
          <cell r="B4256" t="str">
            <v>330202017-1a</v>
          </cell>
          <cell r="C4256">
            <v>3</v>
          </cell>
          <cell r="D4256" t="str">
            <v>经乙状窦后进路三叉神经切断术(同切口)</v>
          </cell>
        </row>
        <row r="4257">
          <cell r="A4257" t="str">
            <v>003302020170100-330202017-1ac</v>
          </cell>
          <cell r="B4257" t="str">
            <v>330202017-1ac</v>
          </cell>
          <cell r="C4257">
            <v>3</v>
          </cell>
          <cell r="D4257" t="str">
            <v>经乙状窦后进路三叉神经切断术(同切口)(6岁及以下)</v>
          </cell>
        </row>
        <row r="4258">
          <cell r="A4258" t="str">
            <v>003302020170100-330202017-1b</v>
          </cell>
          <cell r="B4258" t="str">
            <v>330202017-1b</v>
          </cell>
          <cell r="C4258">
            <v>3</v>
          </cell>
          <cell r="D4258" t="str">
            <v>经乙状窦后进路三叉神经切断术(再次手术加收)</v>
          </cell>
        </row>
        <row r="4259">
          <cell r="A4259" t="str">
            <v>003302020170100-330202017-1bc</v>
          </cell>
          <cell r="B4259" t="str">
            <v>330202017-1bc</v>
          </cell>
          <cell r="C4259">
            <v>3</v>
          </cell>
          <cell r="D4259" t="str">
            <v>经乙状窦后进路三叉神经切断术(再次手术加收)(6岁及以下)</v>
          </cell>
        </row>
        <row r="4260">
          <cell r="A4260" t="str">
            <v>003302020170100-330202017-1c</v>
          </cell>
          <cell r="B4260" t="str">
            <v>330202017-1c</v>
          </cell>
          <cell r="C4260">
            <v>3</v>
          </cell>
          <cell r="D4260" t="str">
            <v>经乙状窦后进路三叉神经切断术(6岁及以下)</v>
          </cell>
        </row>
        <row r="4261">
          <cell r="A4261" t="str">
            <v>003302020170200-330202017-2</v>
          </cell>
          <cell r="B4261" t="str">
            <v>330202017-2</v>
          </cell>
          <cell r="C4261">
            <v>3</v>
          </cell>
          <cell r="D4261" t="str">
            <v>经乙状窦后进路舌咽神经切断术</v>
          </cell>
        </row>
        <row r="4262">
          <cell r="A4262" t="str">
            <v>003302020170200-330202017-2a</v>
          </cell>
          <cell r="B4262" t="str">
            <v>330202017-2a</v>
          </cell>
          <cell r="C4262">
            <v>3</v>
          </cell>
          <cell r="D4262" t="str">
            <v>经乙状窦后进路舌咽神经切断术(同切口)</v>
          </cell>
        </row>
        <row r="4263">
          <cell r="A4263" t="str">
            <v>003302020170200-330202017-2ac</v>
          </cell>
          <cell r="B4263" t="str">
            <v>330202017-2ac</v>
          </cell>
          <cell r="C4263">
            <v>3</v>
          </cell>
          <cell r="D4263" t="str">
            <v>经乙状窦后进路舌咽神经切断术(同切口)(6岁及以下)</v>
          </cell>
        </row>
        <row r="4264">
          <cell r="A4264" t="str">
            <v>003302020170200-330202017-2b</v>
          </cell>
          <cell r="B4264" t="str">
            <v>330202017-2b</v>
          </cell>
          <cell r="C4264">
            <v>3</v>
          </cell>
          <cell r="D4264" t="str">
            <v>经乙状窦后进路舌咽神经切断术(再次手术加收)</v>
          </cell>
        </row>
        <row r="4265">
          <cell r="A4265" t="str">
            <v>003302020170200-330202017-2bc</v>
          </cell>
          <cell r="B4265" t="str">
            <v>330202017-2bc</v>
          </cell>
          <cell r="C4265">
            <v>3</v>
          </cell>
          <cell r="D4265" t="str">
            <v>经乙状窦后进路舌咽神经切断术(再次手术加收)(6岁及以下)</v>
          </cell>
        </row>
        <row r="4266">
          <cell r="A4266" t="str">
            <v>003302020170200-330202017-2c</v>
          </cell>
          <cell r="B4266" t="str">
            <v>330202017-2c</v>
          </cell>
          <cell r="C4266">
            <v>3</v>
          </cell>
          <cell r="D4266" t="str">
            <v>经乙状窦后进路舌咽神经切断术(6岁及以下)</v>
          </cell>
        </row>
        <row r="4267">
          <cell r="A4267" t="str">
            <v>003302020180000-330202018</v>
          </cell>
          <cell r="B4267" t="str">
            <v>330202018</v>
          </cell>
          <cell r="C4267">
            <v>3</v>
          </cell>
          <cell r="D4267" t="str">
            <v>经颅脑脊液耳漏修补术</v>
          </cell>
        </row>
        <row r="4268">
          <cell r="A4268" t="str">
            <v>003302020180000-330202018a</v>
          </cell>
          <cell r="B4268" t="str">
            <v>330202018a</v>
          </cell>
          <cell r="C4268">
            <v>3</v>
          </cell>
          <cell r="D4268" t="str">
            <v>经颅脑脊液耳漏修补术(同切口)</v>
          </cell>
        </row>
        <row r="4269">
          <cell r="A4269" t="str">
            <v>003302020180000-330202018ac</v>
          </cell>
          <cell r="B4269" t="str">
            <v>330202018ac</v>
          </cell>
          <cell r="C4269">
            <v>3</v>
          </cell>
          <cell r="D4269" t="str">
            <v>经颅脑脊液耳漏修补术(同切口)(6岁及以下)</v>
          </cell>
        </row>
        <row r="4270">
          <cell r="A4270" t="str">
            <v>003302020180000-330202018b</v>
          </cell>
          <cell r="B4270" t="str">
            <v>330202018b</v>
          </cell>
          <cell r="C4270">
            <v>3</v>
          </cell>
          <cell r="D4270" t="str">
            <v>经颅脑脊液耳漏修补术(再次手术加收)</v>
          </cell>
        </row>
        <row r="4271">
          <cell r="A4271" t="str">
            <v>003302020180000-330202018bc</v>
          </cell>
          <cell r="B4271" t="str">
            <v>330202018bc</v>
          </cell>
          <cell r="C4271">
            <v>3</v>
          </cell>
          <cell r="D4271" t="str">
            <v>经颅脑脊液耳漏修补术(再次手术加收)(6岁及以下)</v>
          </cell>
        </row>
        <row r="4272">
          <cell r="A4272" t="str">
            <v>003302020180000-330202018c</v>
          </cell>
          <cell r="B4272" t="str">
            <v>330202018c</v>
          </cell>
          <cell r="C4272">
            <v>3</v>
          </cell>
          <cell r="D4272" t="str">
            <v>经颅脑脊液耳漏修补术(6岁及以下)</v>
          </cell>
        </row>
        <row r="4273">
          <cell r="A4273" t="str">
            <v>003302020190000-L310100041</v>
          </cell>
          <cell r="B4273" t="str">
            <v>L310100041</v>
          </cell>
          <cell r="C4273">
            <v>3</v>
          </cell>
          <cell r="D4273" t="str">
            <v>经皮穿刺三叉神经微球囊压迫扩张术</v>
          </cell>
        </row>
        <row r="4274">
          <cell r="A4274" t="str">
            <v>003302030010001-330203001-1/1</v>
          </cell>
          <cell r="B4274" t="str">
            <v>330203001-1/1</v>
          </cell>
          <cell r="C4274">
            <v>3</v>
          </cell>
          <cell r="D4274" t="str">
            <v>基底动脉瘤夹闭切除术(多夹除一个动脉瘤加收)</v>
          </cell>
        </row>
        <row r="4275">
          <cell r="A4275" t="str">
            <v>003302030010001-330203001-2/1</v>
          </cell>
          <cell r="B4275" t="str">
            <v>330203001-2/1</v>
          </cell>
          <cell r="C4275">
            <v>3</v>
          </cell>
          <cell r="D4275" t="str">
            <v>大脑后动脉瘤夹闭切除术(多夹除一个动脉瘤加收)</v>
          </cell>
        </row>
        <row r="4276">
          <cell r="A4276" t="str">
            <v>003302030010001-330203001/1</v>
          </cell>
          <cell r="B4276" t="str">
            <v>330203001/1</v>
          </cell>
          <cell r="C4276">
            <v>3</v>
          </cell>
          <cell r="D4276" t="str">
            <v>颅内巨大动脉瘤夹闭切除术(多夹除一个动脉瘤加收)</v>
          </cell>
        </row>
        <row r="4277">
          <cell r="A4277" t="str">
            <v>003302030020001-330203002/1</v>
          </cell>
          <cell r="B4277" t="str">
            <v>330203002/1</v>
          </cell>
          <cell r="C4277">
            <v>3</v>
          </cell>
          <cell r="D4277" t="str">
            <v>颅内动脉瘤夹闭术(多夹除一个动脉瘤加收)</v>
          </cell>
        </row>
        <row r="4278">
          <cell r="A4278" t="str">
            <v>003302030040000-330203004</v>
          </cell>
          <cell r="B4278" t="str">
            <v>330203004</v>
          </cell>
          <cell r="C4278">
            <v>3</v>
          </cell>
          <cell r="D4278" t="str">
            <v>颅内巨大动静脉畸形栓塞后切除术</v>
          </cell>
        </row>
        <row r="4279">
          <cell r="A4279" t="str">
            <v>003302030040000-330203004a</v>
          </cell>
          <cell r="B4279" t="str">
            <v>330203004a</v>
          </cell>
          <cell r="C4279">
            <v>3</v>
          </cell>
          <cell r="D4279" t="str">
            <v>颅内巨大动静脉畸形栓塞后切除术(同切口)</v>
          </cell>
        </row>
        <row r="4280">
          <cell r="A4280" t="str">
            <v>003302030040000-330203004b</v>
          </cell>
          <cell r="B4280" t="str">
            <v>330203004b</v>
          </cell>
          <cell r="C4280">
            <v>3</v>
          </cell>
          <cell r="D4280" t="str">
            <v>颅内巨大动静脉畸形栓塞后切除术(再次手术加收)</v>
          </cell>
        </row>
        <row r="4281">
          <cell r="A4281" t="str">
            <v>003302030040100-330203004-1</v>
          </cell>
          <cell r="B4281" t="str">
            <v>330203004-1</v>
          </cell>
          <cell r="C4281">
            <v>3</v>
          </cell>
          <cell r="D4281" t="str">
            <v>脑干周围的小于4cm深部血管畸形栓塞后切除术</v>
          </cell>
        </row>
        <row r="4282">
          <cell r="A4282" t="str">
            <v>003302030040100-330203004-1a</v>
          </cell>
          <cell r="B4282" t="str">
            <v>330203004-1a</v>
          </cell>
          <cell r="C4282">
            <v>3</v>
          </cell>
          <cell r="D4282" t="str">
            <v>脑干周围的小于4cm深部血管畸形栓塞后切除术(同切口)</v>
          </cell>
        </row>
        <row r="4283">
          <cell r="A4283" t="str">
            <v>003302030040100-330203004-1b</v>
          </cell>
          <cell r="B4283" t="str">
            <v>330203004-1b</v>
          </cell>
          <cell r="C4283">
            <v>3</v>
          </cell>
          <cell r="D4283" t="str">
            <v>脑干周围的小于4cm深部血管畸形栓塞后切除术(再次手术加收)</v>
          </cell>
        </row>
        <row r="4284">
          <cell r="A4284" t="str">
            <v>003302030040100-330203004-2</v>
          </cell>
          <cell r="B4284" t="str">
            <v>330203004-2</v>
          </cell>
          <cell r="C4284">
            <v>3</v>
          </cell>
          <cell r="D4284" t="str">
            <v>脑室周围的小于4cm深部血管畸形栓塞后切除术</v>
          </cell>
        </row>
        <row r="4285">
          <cell r="A4285" t="str">
            <v>003302030040100-330203004-2a</v>
          </cell>
          <cell r="B4285" t="str">
            <v>330203004-2a</v>
          </cell>
          <cell r="C4285">
            <v>3</v>
          </cell>
          <cell r="D4285" t="str">
            <v>脑室周围的小于4cm深部血管畸形栓塞后切除术(同切口)</v>
          </cell>
        </row>
        <row r="4286">
          <cell r="A4286" t="str">
            <v>003302030040100-330203004-2b</v>
          </cell>
          <cell r="B4286" t="str">
            <v>330203004-2b</v>
          </cell>
          <cell r="C4286">
            <v>3</v>
          </cell>
          <cell r="D4286" t="str">
            <v>脑室周围的小于4cm深部血管畸形栓塞后切除术(再次手术加收)</v>
          </cell>
        </row>
        <row r="4287">
          <cell r="A4287" t="str">
            <v>003302030060001-330203006/1</v>
          </cell>
          <cell r="B4287" t="str">
            <v>330203006/1</v>
          </cell>
          <cell r="C4287">
            <v>3</v>
          </cell>
          <cell r="D4287" t="str">
            <v>脑动脉瘤动静脉畸形切除术(脑动脉瘤与动静脉畸形不在同一部位加收)</v>
          </cell>
        </row>
        <row r="4288">
          <cell r="A4288" t="str">
            <v>003302030070001-330203007/1</v>
          </cell>
          <cell r="B4288" t="str">
            <v>330203007/1</v>
          </cell>
          <cell r="C4288">
            <v>3</v>
          </cell>
          <cell r="D4288" t="str">
            <v>颈内动脉内膜剥脱术(行动脉成形术加收)</v>
          </cell>
        </row>
        <row r="4289">
          <cell r="A4289" t="str">
            <v>003302030080000-330203008</v>
          </cell>
          <cell r="B4289" t="str">
            <v>330203008</v>
          </cell>
          <cell r="C4289">
            <v>3</v>
          </cell>
          <cell r="D4289" t="str">
            <v>椎动脉内膜剥脱术</v>
          </cell>
        </row>
        <row r="4290">
          <cell r="A4290" t="str">
            <v>003302030080000-330203008a</v>
          </cell>
          <cell r="B4290" t="str">
            <v>330203008a</v>
          </cell>
          <cell r="C4290">
            <v>3</v>
          </cell>
          <cell r="D4290" t="str">
            <v>椎动脉内膜剥脱术(同切口)</v>
          </cell>
        </row>
        <row r="4291">
          <cell r="A4291" t="str">
            <v>003302030080000-330203008ac</v>
          </cell>
          <cell r="B4291" t="str">
            <v>330203008ac</v>
          </cell>
          <cell r="C4291">
            <v>3</v>
          </cell>
          <cell r="D4291" t="str">
            <v>椎动脉内膜剥脱术(同切口)(6岁及以下)</v>
          </cell>
        </row>
        <row r="4292">
          <cell r="A4292" t="str">
            <v>003302030080000-330203008b</v>
          </cell>
          <cell r="B4292" t="str">
            <v>330203008b</v>
          </cell>
          <cell r="C4292">
            <v>3</v>
          </cell>
          <cell r="D4292" t="str">
            <v>椎动脉内膜剥脱术(再次手术加收)</v>
          </cell>
        </row>
        <row r="4293">
          <cell r="A4293" t="str">
            <v>003302030080000-330203008bc</v>
          </cell>
          <cell r="B4293" t="str">
            <v>330203008bc</v>
          </cell>
          <cell r="C4293">
            <v>3</v>
          </cell>
          <cell r="D4293" t="str">
            <v>椎动脉内膜剥脱术(再次手术加收)(6岁及以下)</v>
          </cell>
        </row>
        <row r="4294">
          <cell r="A4294" t="str">
            <v>003302030080000-330203008c</v>
          </cell>
          <cell r="B4294" t="str">
            <v>330203008c</v>
          </cell>
          <cell r="C4294">
            <v>3</v>
          </cell>
          <cell r="D4294" t="str">
            <v>椎动脉内膜剥脱术(6岁及以下)</v>
          </cell>
        </row>
        <row r="4295">
          <cell r="A4295" t="str">
            <v>003302030080001-330203008/1</v>
          </cell>
          <cell r="B4295" t="str">
            <v>330203008/1</v>
          </cell>
          <cell r="C4295">
            <v>3</v>
          </cell>
          <cell r="D4295" t="str">
            <v>椎动脉内膜剥脱术(行动脉成形术加收)</v>
          </cell>
        </row>
        <row r="4296">
          <cell r="A4296" t="str">
            <v>003302030110001-330203011-1/1</v>
          </cell>
          <cell r="B4296" t="str">
            <v>330203011-1/1</v>
          </cell>
          <cell r="C4296">
            <v>3</v>
          </cell>
          <cell r="D4296" t="str">
            <v>颞浅动脉-大脑中动脉吻合术(取大隐静脉加收)</v>
          </cell>
        </row>
        <row r="4297">
          <cell r="A4297" t="str">
            <v>003302030110001-330203011/1</v>
          </cell>
          <cell r="B4297" t="str">
            <v>330203011/1</v>
          </cell>
          <cell r="C4297">
            <v>3</v>
          </cell>
          <cell r="D4297" t="str">
            <v>颈总动脉大脑中动脉吻合术(取大隐静脉加收)</v>
          </cell>
        </row>
        <row r="4298">
          <cell r="A4298" t="str">
            <v>003302030120000-330203012</v>
          </cell>
          <cell r="B4298" t="str">
            <v>330203012</v>
          </cell>
          <cell r="C4298">
            <v>3</v>
          </cell>
          <cell r="D4298" t="str">
            <v>颅外内动脉搭桥术</v>
          </cell>
        </row>
        <row r="4299">
          <cell r="A4299" t="str">
            <v>003302030120000-330203012a</v>
          </cell>
          <cell r="B4299" t="str">
            <v>330203012a</v>
          </cell>
          <cell r="C4299">
            <v>3</v>
          </cell>
          <cell r="D4299" t="str">
            <v>颅外内动脉搭桥术(同切口)</v>
          </cell>
        </row>
        <row r="4300">
          <cell r="A4300" t="str">
            <v>003302030120000-330203012ac</v>
          </cell>
          <cell r="B4300" t="str">
            <v>330203012ac</v>
          </cell>
          <cell r="C4300">
            <v>3</v>
          </cell>
          <cell r="D4300" t="str">
            <v>颅外内动脉搭桥术(同切口)(6岁及以下)</v>
          </cell>
        </row>
        <row r="4301">
          <cell r="A4301" t="str">
            <v>003302030120000-330203012b</v>
          </cell>
          <cell r="B4301" t="str">
            <v>330203012b</v>
          </cell>
          <cell r="C4301">
            <v>3</v>
          </cell>
          <cell r="D4301" t="str">
            <v>颅外内动脉搭桥术(再次手术加收)</v>
          </cell>
        </row>
        <row r="4302">
          <cell r="A4302" t="str">
            <v>003302030120000-330203012bc</v>
          </cell>
          <cell r="B4302" t="str">
            <v>330203012bc</v>
          </cell>
          <cell r="C4302">
            <v>3</v>
          </cell>
          <cell r="D4302" t="str">
            <v>颅外内动脉搭桥术(再次手术加收)(6岁及以下)</v>
          </cell>
        </row>
        <row r="4303">
          <cell r="A4303" t="str">
            <v>003302030120000-330203012c</v>
          </cell>
          <cell r="B4303" t="str">
            <v>330203012c</v>
          </cell>
          <cell r="C4303">
            <v>3</v>
          </cell>
          <cell r="D4303" t="str">
            <v>颅外内动脉搭桥术(6岁及以下)</v>
          </cell>
        </row>
        <row r="4304">
          <cell r="A4304" t="str">
            <v>003302040030000-330204003</v>
          </cell>
          <cell r="B4304" t="str">
            <v>330204003</v>
          </cell>
          <cell r="C4304">
            <v>3</v>
          </cell>
          <cell r="D4304" t="str">
            <v>脊髓丘脑束切断术</v>
          </cell>
        </row>
        <row r="4305">
          <cell r="A4305" t="str">
            <v>003302040030000-330204003a</v>
          </cell>
          <cell r="B4305" t="str">
            <v>330204003a</v>
          </cell>
          <cell r="C4305">
            <v>3</v>
          </cell>
          <cell r="D4305" t="str">
            <v>脊髓丘脑束切断术(同切口)</v>
          </cell>
        </row>
        <row r="4306">
          <cell r="A4306" t="str">
            <v>003302040030000-330204003ac</v>
          </cell>
          <cell r="B4306" t="str">
            <v>330204003ac</v>
          </cell>
          <cell r="C4306">
            <v>3</v>
          </cell>
          <cell r="D4306" t="str">
            <v>脊髓丘脑束切断术(同切口)(6岁及以下)</v>
          </cell>
        </row>
        <row r="4307">
          <cell r="A4307" t="str">
            <v>003302040030000-330204003b</v>
          </cell>
          <cell r="B4307" t="str">
            <v>330204003b</v>
          </cell>
          <cell r="C4307">
            <v>3</v>
          </cell>
          <cell r="D4307" t="str">
            <v>脊髓丘脑束切断术(再次手术加收)</v>
          </cell>
        </row>
        <row r="4308">
          <cell r="A4308" t="str">
            <v>003302040030000-330204003bc</v>
          </cell>
          <cell r="B4308" t="str">
            <v>330204003bc</v>
          </cell>
          <cell r="C4308">
            <v>3</v>
          </cell>
          <cell r="D4308" t="str">
            <v>脊髓丘脑束切断术(再次手术加收)(6岁及以下)</v>
          </cell>
        </row>
        <row r="4309">
          <cell r="A4309" t="str">
            <v>003302040030000-330204003c</v>
          </cell>
          <cell r="B4309" t="str">
            <v>330204003c</v>
          </cell>
          <cell r="C4309">
            <v>3</v>
          </cell>
          <cell r="D4309" t="str">
            <v>脊髓丘脑束切断术(6岁及以下)</v>
          </cell>
        </row>
        <row r="4310">
          <cell r="A4310" t="str">
            <v>003302040050000-330204005</v>
          </cell>
          <cell r="B4310" t="str">
            <v>330204005</v>
          </cell>
          <cell r="C4310">
            <v>3</v>
          </cell>
          <cell r="D4310" t="str">
            <v>脊髓前连合切断术</v>
          </cell>
        </row>
        <row r="4311">
          <cell r="A4311" t="str">
            <v>003302040050000-330204005a</v>
          </cell>
          <cell r="B4311" t="str">
            <v>330204005a</v>
          </cell>
          <cell r="C4311">
            <v>3</v>
          </cell>
          <cell r="D4311" t="str">
            <v>脊髓前连合切断术(同切口)</v>
          </cell>
        </row>
        <row r="4312">
          <cell r="A4312" t="str">
            <v>003302040050000-330204005b</v>
          </cell>
          <cell r="B4312" t="str">
            <v>330204005b</v>
          </cell>
          <cell r="C4312">
            <v>3</v>
          </cell>
          <cell r="D4312" t="str">
            <v>脊髓前连合切断术(再次手术加收)</v>
          </cell>
        </row>
        <row r="4313">
          <cell r="A4313" t="str">
            <v>003302040050100-330204005-1</v>
          </cell>
          <cell r="B4313" t="str">
            <v>330204005-1</v>
          </cell>
          <cell r="C4313">
            <v>3</v>
          </cell>
          <cell r="D4313" t="str">
            <v>选择性脊神经后根切断术</v>
          </cell>
        </row>
        <row r="4314">
          <cell r="A4314" t="str">
            <v>003302040050100-330204005-1a</v>
          </cell>
          <cell r="B4314" t="str">
            <v>330204005-1a</v>
          </cell>
          <cell r="C4314">
            <v>3</v>
          </cell>
          <cell r="D4314" t="str">
            <v>选择性脊神经后根切断术(同切口)</v>
          </cell>
        </row>
        <row r="4315">
          <cell r="A4315" t="str">
            <v>003302040050100-330204005-1b</v>
          </cell>
          <cell r="B4315" t="str">
            <v>330204005-1b</v>
          </cell>
          <cell r="C4315">
            <v>3</v>
          </cell>
          <cell r="D4315" t="str">
            <v>选择性脊神经后根切断术(再次手术加收)</v>
          </cell>
        </row>
        <row r="4316">
          <cell r="A4316" t="str">
            <v>003302040070001-330204007-1/1</v>
          </cell>
          <cell r="B4316" t="str">
            <v>330204007-1/1</v>
          </cell>
          <cell r="C4316">
            <v>3</v>
          </cell>
          <cell r="D4316" t="str">
            <v>脊髓内肿瘤切除术(长度超过5cm以上的肿瘤加收)</v>
          </cell>
        </row>
        <row r="4317">
          <cell r="A4317" t="str">
            <v>003302040090001-330204009-1/1</v>
          </cell>
          <cell r="B4317" t="str">
            <v>330204009-1/1</v>
          </cell>
          <cell r="C4317">
            <v>3</v>
          </cell>
          <cell r="D4317" t="str">
            <v>髓外硬脊膜下肿瘤切除术(长度超过5cm以上的肿瘤加收)</v>
          </cell>
        </row>
        <row r="4318">
          <cell r="A4318" t="str">
            <v>003302040130000-330204013</v>
          </cell>
          <cell r="B4318" t="str">
            <v>330204013</v>
          </cell>
          <cell r="C4318">
            <v>3</v>
          </cell>
          <cell r="D4318" t="str">
            <v>脊髓蛛网膜下腔输尿管分流术</v>
          </cell>
        </row>
        <row r="4319">
          <cell r="A4319" t="str">
            <v>003302040130000-330204013a</v>
          </cell>
          <cell r="B4319" t="str">
            <v>330204013a</v>
          </cell>
          <cell r="C4319">
            <v>3</v>
          </cell>
          <cell r="D4319" t="str">
            <v>脊髓蛛网膜下腔输尿管分流术(同切口)</v>
          </cell>
        </row>
        <row r="4320">
          <cell r="A4320" t="str">
            <v>003302040130000-330204013ac</v>
          </cell>
          <cell r="B4320" t="str">
            <v>330204013ac</v>
          </cell>
          <cell r="C4320">
            <v>3</v>
          </cell>
          <cell r="D4320" t="str">
            <v>脊髓蛛网膜下腔输尿管分流术(同切口)(6岁及以下)</v>
          </cell>
        </row>
        <row r="4321">
          <cell r="A4321" t="str">
            <v>003302040130000-330204013b</v>
          </cell>
          <cell r="B4321" t="str">
            <v>330204013b</v>
          </cell>
          <cell r="C4321">
            <v>3</v>
          </cell>
          <cell r="D4321" t="str">
            <v>脊髓蛛网膜下腔输尿管分流术(再次手术加收)</v>
          </cell>
        </row>
        <row r="4322">
          <cell r="A4322" t="str">
            <v>003302040130000-330204013bc</v>
          </cell>
          <cell r="B4322" t="str">
            <v>330204013bc</v>
          </cell>
          <cell r="C4322">
            <v>3</v>
          </cell>
          <cell r="D4322" t="str">
            <v>脊髓蛛网膜下腔输尿管分流术(再次手术加收)(6岁及以下)</v>
          </cell>
        </row>
        <row r="4323">
          <cell r="A4323" t="str">
            <v>003302040130000-330204013c</v>
          </cell>
          <cell r="B4323" t="str">
            <v>330204013c</v>
          </cell>
          <cell r="C4323">
            <v>3</v>
          </cell>
          <cell r="D4323" t="str">
            <v>脊髓蛛网膜下腔输尿管分流术(6岁及以下)</v>
          </cell>
        </row>
        <row r="4324">
          <cell r="A4324" t="str">
            <v>003302040180000-330204018</v>
          </cell>
          <cell r="B4324" t="str">
            <v>330204018</v>
          </cell>
          <cell r="C4324">
            <v>3</v>
          </cell>
          <cell r="D4324" t="str">
            <v>经皮穿刺骶神经囊肿治疗术</v>
          </cell>
        </row>
        <row r="4325">
          <cell r="A4325" t="str">
            <v>003302040180000-330204018a</v>
          </cell>
          <cell r="B4325" t="str">
            <v>330204018a</v>
          </cell>
          <cell r="C4325">
            <v>3</v>
          </cell>
          <cell r="D4325" t="str">
            <v>经皮穿刺骶神经囊肿治疗术(同切口)</v>
          </cell>
        </row>
        <row r="4326">
          <cell r="A4326" t="str">
            <v>003302040180000-330204018ac</v>
          </cell>
          <cell r="B4326" t="str">
            <v>330204018ac</v>
          </cell>
          <cell r="C4326">
            <v>3</v>
          </cell>
          <cell r="D4326" t="str">
            <v>经皮穿刺骶神经囊肿治疗术(同切口)(6岁及以下)</v>
          </cell>
        </row>
        <row r="4327">
          <cell r="A4327" t="str">
            <v>003302040180000-330204018b</v>
          </cell>
          <cell r="B4327" t="str">
            <v>330204018b</v>
          </cell>
          <cell r="C4327">
            <v>3</v>
          </cell>
          <cell r="D4327" t="str">
            <v>经皮穿刺骶神经囊肿治疗术(再次手术加收)</v>
          </cell>
        </row>
        <row r="4328">
          <cell r="A4328" t="str">
            <v>003302040180000-330204018bc</v>
          </cell>
          <cell r="B4328" t="str">
            <v>330204018bc</v>
          </cell>
          <cell r="C4328">
            <v>3</v>
          </cell>
          <cell r="D4328" t="str">
            <v>经皮穿刺骶神经囊肿治疗术(再次手术加收)(6岁及以下)</v>
          </cell>
        </row>
        <row r="4329">
          <cell r="A4329" t="str">
            <v>003302040180000-330204018c</v>
          </cell>
          <cell r="B4329" t="str">
            <v>330204018c</v>
          </cell>
          <cell r="C4329">
            <v>3</v>
          </cell>
          <cell r="D4329" t="str">
            <v>经皮穿刺骶神经囊肿治疗术(6岁及以下)</v>
          </cell>
        </row>
        <row r="4330">
          <cell r="A4330" t="str">
            <v>003302040190000-330204019</v>
          </cell>
          <cell r="B4330" t="str">
            <v>330204019</v>
          </cell>
          <cell r="C4330">
            <v>3</v>
          </cell>
          <cell r="D4330" t="str">
            <v>马尾神经吻合术</v>
          </cell>
        </row>
        <row r="4331">
          <cell r="A4331" t="str">
            <v>003302040190000-330204019a</v>
          </cell>
          <cell r="B4331" t="str">
            <v>330204019a</v>
          </cell>
          <cell r="C4331">
            <v>3</v>
          </cell>
          <cell r="D4331" t="str">
            <v>马尾神经吻合术(同切口)</v>
          </cell>
        </row>
        <row r="4332">
          <cell r="A4332" t="str">
            <v>003302040190000-330204019ac</v>
          </cell>
          <cell r="B4332" t="str">
            <v>330204019ac</v>
          </cell>
          <cell r="C4332">
            <v>3</v>
          </cell>
          <cell r="D4332" t="str">
            <v>马尾神经吻合术(同切口)(6岁及以下)</v>
          </cell>
        </row>
        <row r="4333">
          <cell r="A4333" t="str">
            <v>003302040190000-330204019b</v>
          </cell>
          <cell r="B4333" t="str">
            <v>330204019b</v>
          </cell>
          <cell r="C4333">
            <v>3</v>
          </cell>
          <cell r="D4333" t="str">
            <v>马尾神经吻合术(再次手术加收)</v>
          </cell>
        </row>
        <row r="4334">
          <cell r="A4334" t="str">
            <v>003302040190000-330204019bc</v>
          </cell>
          <cell r="B4334" t="str">
            <v>330204019bc</v>
          </cell>
          <cell r="C4334">
            <v>3</v>
          </cell>
          <cell r="D4334" t="str">
            <v>马尾神经吻合术(再次手术加收)(6岁及以下)</v>
          </cell>
        </row>
        <row r="4335">
          <cell r="A4335" t="str">
            <v>003302040190000-330204019c</v>
          </cell>
          <cell r="B4335" t="str">
            <v>330204019c</v>
          </cell>
          <cell r="C4335">
            <v>3</v>
          </cell>
          <cell r="D4335" t="str">
            <v>马尾神经吻合术(6岁及以下)</v>
          </cell>
        </row>
        <row r="4336">
          <cell r="A4336" t="str">
            <v>003303000010000-330300001</v>
          </cell>
          <cell r="B4336" t="str">
            <v>330300001</v>
          </cell>
          <cell r="C4336">
            <v>3</v>
          </cell>
          <cell r="D4336" t="str">
            <v>垂体细胞移植术</v>
          </cell>
        </row>
        <row r="4337">
          <cell r="A4337" t="str">
            <v>003303000010000-330300001a</v>
          </cell>
          <cell r="B4337" t="str">
            <v>330300001a</v>
          </cell>
          <cell r="C4337">
            <v>3</v>
          </cell>
          <cell r="D4337" t="str">
            <v>垂体细胞移植术(同切口)</v>
          </cell>
        </row>
        <row r="4338">
          <cell r="A4338" t="str">
            <v>003303000010000-330300001ac</v>
          </cell>
          <cell r="B4338" t="str">
            <v>330300001ac</v>
          </cell>
          <cell r="C4338">
            <v>3</v>
          </cell>
          <cell r="D4338" t="str">
            <v>垂体细胞移植术(同切口)(6岁及以下)</v>
          </cell>
        </row>
        <row r="4339">
          <cell r="A4339" t="str">
            <v>003303000010000-330300001b</v>
          </cell>
          <cell r="B4339" t="str">
            <v>330300001b</v>
          </cell>
          <cell r="C4339">
            <v>3</v>
          </cell>
          <cell r="D4339" t="str">
            <v>垂体细胞移植术(再次手术加收)</v>
          </cell>
        </row>
        <row r="4340">
          <cell r="A4340" t="str">
            <v>003303000010000-330300001bc</v>
          </cell>
          <cell r="B4340" t="str">
            <v>330300001bc</v>
          </cell>
          <cell r="C4340">
            <v>3</v>
          </cell>
          <cell r="D4340" t="str">
            <v>垂体细胞移植术(再次手术加收)(6岁及以下)</v>
          </cell>
        </row>
        <row r="4341">
          <cell r="A4341" t="str">
            <v>003303000010000-330300001c</v>
          </cell>
          <cell r="B4341" t="str">
            <v>330300001c</v>
          </cell>
          <cell r="C4341">
            <v>3</v>
          </cell>
          <cell r="D4341" t="str">
            <v>垂体细胞移植术(6岁及以下)</v>
          </cell>
        </row>
        <row r="4342">
          <cell r="A4342" t="str">
            <v>003303000020000-330300002</v>
          </cell>
          <cell r="B4342" t="str">
            <v>330300002</v>
          </cell>
          <cell r="C4342">
            <v>3</v>
          </cell>
          <cell r="D4342" t="str">
            <v>甲状旁腺腺瘤切除术</v>
          </cell>
        </row>
        <row r="4343">
          <cell r="A4343" t="str">
            <v>003303000020000-330300002a</v>
          </cell>
          <cell r="B4343" t="str">
            <v>330300002a</v>
          </cell>
          <cell r="C4343">
            <v>3</v>
          </cell>
          <cell r="D4343" t="str">
            <v>甲状旁腺腺瘤切除术(同切口)</v>
          </cell>
        </row>
        <row r="4344">
          <cell r="A4344" t="str">
            <v>003303000020000-330300002b</v>
          </cell>
          <cell r="B4344" t="str">
            <v>330300002b</v>
          </cell>
          <cell r="C4344">
            <v>3</v>
          </cell>
          <cell r="D4344" t="str">
            <v>甲状旁腺腺瘤切除术(再次手术加收)</v>
          </cell>
        </row>
        <row r="4345">
          <cell r="A4345" t="str">
            <v>003303000030000-330300003</v>
          </cell>
          <cell r="B4345" t="str">
            <v>330300003</v>
          </cell>
          <cell r="C4345">
            <v>3</v>
          </cell>
          <cell r="D4345" t="str">
            <v>甲状旁腺大部切除术</v>
          </cell>
        </row>
        <row r="4346">
          <cell r="A4346" t="str">
            <v>003303000030000-330300003a</v>
          </cell>
          <cell r="B4346" t="str">
            <v>330300003a</v>
          </cell>
          <cell r="C4346">
            <v>3</v>
          </cell>
          <cell r="D4346" t="str">
            <v>甲状旁腺大部切除术(同切口)</v>
          </cell>
        </row>
        <row r="4347">
          <cell r="A4347" t="str">
            <v>003303000030000-330300003b</v>
          </cell>
          <cell r="B4347" t="str">
            <v>330300003b</v>
          </cell>
          <cell r="C4347">
            <v>3</v>
          </cell>
          <cell r="D4347" t="str">
            <v>甲状旁腺大部切除术(再次手术加收)</v>
          </cell>
        </row>
        <row r="4348">
          <cell r="A4348" t="str">
            <v>003303000040000-330300004</v>
          </cell>
          <cell r="B4348" t="str">
            <v>330300004</v>
          </cell>
          <cell r="C4348">
            <v>3</v>
          </cell>
          <cell r="D4348" t="str">
            <v>甲状旁腺移植术</v>
          </cell>
        </row>
        <row r="4349">
          <cell r="A4349" t="str">
            <v>003303000040000-330300004a</v>
          </cell>
          <cell r="B4349" t="str">
            <v>330300004a</v>
          </cell>
          <cell r="C4349">
            <v>3</v>
          </cell>
          <cell r="D4349" t="str">
            <v>甲状旁腺移植术(同切口)</v>
          </cell>
        </row>
        <row r="4350">
          <cell r="A4350" t="str">
            <v>003303000040000-330300004ac</v>
          </cell>
          <cell r="B4350" t="str">
            <v>330300004ac</v>
          </cell>
          <cell r="C4350">
            <v>3</v>
          </cell>
          <cell r="D4350" t="str">
            <v>甲状旁腺移植术(同切口)(6岁及以下)</v>
          </cell>
        </row>
        <row r="4351">
          <cell r="A4351" t="str">
            <v>003303000040000-330300004b</v>
          </cell>
          <cell r="B4351" t="str">
            <v>330300004b</v>
          </cell>
          <cell r="C4351">
            <v>3</v>
          </cell>
          <cell r="D4351" t="str">
            <v>甲状旁腺移植术(再次手术加收)</v>
          </cell>
        </row>
        <row r="4352">
          <cell r="A4352" t="str">
            <v>003303000040000-330300004bc</v>
          </cell>
          <cell r="B4352" t="str">
            <v>330300004bc</v>
          </cell>
          <cell r="C4352">
            <v>3</v>
          </cell>
          <cell r="D4352" t="str">
            <v>甲状旁腺移植术(再次手术加收)(6岁及以下)</v>
          </cell>
        </row>
        <row r="4353">
          <cell r="A4353" t="str">
            <v>003303000040000-330300004c</v>
          </cell>
          <cell r="B4353" t="str">
            <v>330300004c</v>
          </cell>
          <cell r="C4353">
            <v>3</v>
          </cell>
          <cell r="D4353" t="str">
            <v>甲状旁腺移植术(6岁及以下)</v>
          </cell>
        </row>
        <row r="4354">
          <cell r="A4354" t="str">
            <v>003303000050000-330300005</v>
          </cell>
          <cell r="B4354" t="str">
            <v>330300005</v>
          </cell>
          <cell r="C4354">
            <v>3</v>
          </cell>
          <cell r="D4354" t="str">
            <v>甲状旁腺细胞移植术</v>
          </cell>
        </row>
        <row r="4355">
          <cell r="A4355" t="str">
            <v>003303000050000-330300005a</v>
          </cell>
          <cell r="B4355" t="str">
            <v>330300005a</v>
          </cell>
          <cell r="C4355">
            <v>3</v>
          </cell>
          <cell r="D4355" t="str">
            <v>甲状旁腺细胞移植术(同切口)</v>
          </cell>
        </row>
        <row r="4356">
          <cell r="A4356" t="str">
            <v>003303000050000-330300005ac</v>
          </cell>
          <cell r="B4356" t="str">
            <v>330300005ac</v>
          </cell>
          <cell r="C4356">
            <v>3</v>
          </cell>
          <cell r="D4356" t="str">
            <v>甲状旁腺细胞移植术(同切口)(6岁及以下)</v>
          </cell>
        </row>
        <row r="4357">
          <cell r="A4357" t="str">
            <v>003303000050000-330300005b</v>
          </cell>
          <cell r="B4357" t="str">
            <v>330300005b</v>
          </cell>
          <cell r="C4357">
            <v>3</v>
          </cell>
          <cell r="D4357" t="str">
            <v>甲状旁腺细胞移植术(再次手术加收)</v>
          </cell>
        </row>
        <row r="4358">
          <cell r="A4358" t="str">
            <v>003303000050000-330300005bc</v>
          </cell>
          <cell r="B4358" t="str">
            <v>330300005bc</v>
          </cell>
          <cell r="C4358">
            <v>3</v>
          </cell>
          <cell r="D4358" t="str">
            <v>甲状旁腺细胞移植术(再次手术加收)(6岁及以下)</v>
          </cell>
        </row>
        <row r="4359">
          <cell r="A4359" t="str">
            <v>003303000050000-330300005c</v>
          </cell>
          <cell r="B4359" t="str">
            <v>330300005c</v>
          </cell>
          <cell r="C4359">
            <v>3</v>
          </cell>
          <cell r="D4359" t="str">
            <v>甲状旁腺细胞移植术(6岁及以下)</v>
          </cell>
        </row>
        <row r="4360">
          <cell r="A4360" t="str">
            <v>003303000060000-330300006</v>
          </cell>
          <cell r="B4360" t="str">
            <v>330300006</v>
          </cell>
          <cell r="C4360">
            <v>3</v>
          </cell>
          <cell r="D4360" t="str">
            <v>甲状旁腺癌根治术</v>
          </cell>
        </row>
        <row r="4361">
          <cell r="A4361" t="str">
            <v>003303000060000-330300006a</v>
          </cell>
          <cell r="B4361" t="str">
            <v>330300006a</v>
          </cell>
          <cell r="C4361">
            <v>3</v>
          </cell>
          <cell r="D4361" t="str">
            <v>甲状旁腺癌根治术(同切口)</v>
          </cell>
        </row>
        <row r="4362">
          <cell r="A4362" t="str">
            <v>003303000060000-330300006ac</v>
          </cell>
          <cell r="B4362" t="str">
            <v>330300006ac</v>
          </cell>
          <cell r="C4362">
            <v>3</v>
          </cell>
          <cell r="D4362" t="str">
            <v>甲状旁腺癌根治术(同切口)(6岁及以下)</v>
          </cell>
        </row>
        <row r="4363">
          <cell r="A4363" t="str">
            <v>003303000060000-330300006b</v>
          </cell>
          <cell r="B4363" t="str">
            <v>330300006b</v>
          </cell>
          <cell r="C4363">
            <v>3</v>
          </cell>
          <cell r="D4363" t="str">
            <v>甲状旁腺癌根治术(再次手术加收)</v>
          </cell>
        </row>
        <row r="4364">
          <cell r="A4364" t="str">
            <v>003303000060000-330300006bc</v>
          </cell>
          <cell r="B4364" t="str">
            <v>330300006bc</v>
          </cell>
          <cell r="C4364">
            <v>3</v>
          </cell>
          <cell r="D4364" t="str">
            <v>甲状旁腺癌根治术(再次手术加收)(6岁及以下)</v>
          </cell>
        </row>
        <row r="4365">
          <cell r="A4365" t="str">
            <v>003303000060000-330300006c</v>
          </cell>
          <cell r="B4365" t="str">
            <v>330300006c</v>
          </cell>
          <cell r="C4365">
            <v>3</v>
          </cell>
          <cell r="D4365" t="str">
            <v>甲状旁腺癌根治术(6岁及以下)</v>
          </cell>
        </row>
        <row r="4366">
          <cell r="A4366" t="str">
            <v>003303000070000-330300007</v>
          </cell>
          <cell r="B4366" t="str">
            <v>330300007</v>
          </cell>
          <cell r="C4366">
            <v>3</v>
          </cell>
          <cell r="D4366" t="str">
            <v>甲状腺穿刺活检术</v>
          </cell>
        </row>
        <row r="4367">
          <cell r="A4367" t="str">
            <v>003303000070000-330300007a</v>
          </cell>
          <cell r="B4367" t="str">
            <v>330300007a</v>
          </cell>
          <cell r="C4367">
            <v>3</v>
          </cell>
          <cell r="D4367" t="str">
            <v>甲状腺穿刺活检术(同切口)</v>
          </cell>
        </row>
        <row r="4368">
          <cell r="A4368" t="str">
            <v>003303000070000-330300007ac</v>
          </cell>
          <cell r="B4368" t="str">
            <v>330300007ac</v>
          </cell>
          <cell r="C4368">
            <v>3</v>
          </cell>
          <cell r="D4368" t="str">
            <v>甲状腺穿刺活检术(同切口)(6岁及以下)</v>
          </cell>
        </row>
        <row r="4369">
          <cell r="A4369" t="str">
            <v>003303000070000-330300007b</v>
          </cell>
          <cell r="B4369" t="str">
            <v>330300007b</v>
          </cell>
          <cell r="C4369">
            <v>3</v>
          </cell>
          <cell r="D4369" t="str">
            <v>甲状腺穿刺活检术(再次手术加收)</v>
          </cell>
        </row>
        <row r="4370">
          <cell r="A4370" t="str">
            <v>003303000070000-330300007bc</v>
          </cell>
          <cell r="B4370" t="str">
            <v>330300007bc</v>
          </cell>
          <cell r="C4370">
            <v>3</v>
          </cell>
          <cell r="D4370" t="str">
            <v>甲状腺穿刺活检术(再次手术加收)(6岁及以下)</v>
          </cell>
        </row>
        <row r="4371">
          <cell r="A4371" t="str">
            <v>003303000070000-330300007c</v>
          </cell>
          <cell r="B4371" t="str">
            <v>330300007c</v>
          </cell>
          <cell r="C4371">
            <v>3</v>
          </cell>
          <cell r="D4371" t="str">
            <v>甲状腺穿刺活检术(6岁及以下)</v>
          </cell>
        </row>
        <row r="4372">
          <cell r="A4372" t="str">
            <v>003303000070100-330300007-1</v>
          </cell>
          <cell r="B4372" t="str">
            <v>330300007-1</v>
          </cell>
          <cell r="C4372">
            <v>3</v>
          </cell>
          <cell r="D4372" t="str">
            <v>甲状腺注射</v>
          </cell>
        </row>
        <row r="4373">
          <cell r="A4373" t="str">
            <v>003303000070100-330300007-1a</v>
          </cell>
          <cell r="B4373" t="str">
            <v>330300007-1a</v>
          </cell>
          <cell r="C4373">
            <v>3</v>
          </cell>
          <cell r="D4373" t="str">
            <v>甲状腺注射(同切口)</v>
          </cell>
        </row>
        <row r="4374">
          <cell r="A4374" t="str">
            <v>003303000070100-330300007-1ac</v>
          </cell>
          <cell r="B4374" t="str">
            <v>330300007-1ac</v>
          </cell>
          <cell r="C4374">
            <v>3</v>
          </cell>
          <cell r="D4374" t="str">
            <v>甲状腺注射(同切口)(6岁及以下)</v>
          </cell>
        </row>
        <row r="4375">
          <cell r="A4375" t="str">
            <v>003303000070100-330300007-1b</v>
          </cell>
          <cell r="B4375" t="str">
            <v>330300007-1b</v>
          </cell>
          <cell r="C4375">
            <v>3</v>
          </cell>
          <cell r="D4375" t="str">
            <v>甲状腺注射(再次手术加收)</v>
          </cell>
        </row>
        <row r="4376">
          <cell r="A4376" t="str">
            <v>003303000070100-330300007-1bc</v>
          </cell>
          <cell r="B4376" t="str">
            <v>330300007-1bc</v>
          </cell>
          <cell r="C4376">
            <v>3</v>
          </cell>
          <cell r="D4376" t="str">
            <v>甲状腺注射(再次手术加收)(6岁及以下)</v>
          </cell>
        </row>
        <row r="4377">
          <cell r="A4377" t="str">
            <v>003303000070100-330300007-1c</v>
          </cell>
          <cell r="B4377" t="str">
            <v>330300007-1c</v>
          </cell>
          <cell r="C4377">
            <v>3</v>
          </cell>
          <cell r="D4377" t="str">
            <v>甲状腺注射(6岁及以下)</v>
          </cell>
        </row>
        <row r="4378">
          <cell r="A4378" t="str">
            <v>003303000070200-330300007-2</v>
          </cell>
          <cell r="B4378" t="str">
            <v>330300007-2</v>
          </cell>
          <cell r="C4378">
            <v>3</v>
          </cell>
          <cell r="D4378" t="str">
            <v>甲状腺穿刺抽液术</v>
          </cell>
        </row>
        <row r="4379">
          <cell r="A4379" t="str">
            <v>003303000070200-330300007-2a</v>
          </cell>
          <cell r="B4379" t="str">
            <v>330300007-2a</v>
          </cell>
          <cell r="C4379">
            <v>3</v>
          </cell>
          <cell r="D4379" t="str">
            <v>甲状腺穿刺抽液术(同切口)</v>
          </cell>
        </row>
        <row r="4380">
          <cell r="A4380" t="str">
            <v>003303000070200-330300007-2ac</v>
          </cell>
          <cell r="B4380" t="str">
            <v>330300007-2ac</v>
          </cell>
          <cell r="C4380">
            <v>3</v>
          </cell>
          <cell r="D4380" t="str">
            <v>甲状腺穿刺抽液术(同切口)(6岁及以下)</v>
          </cell>
        </row>
        <row r="4381">
          <cell r="A4381" t="str">
            <v>003303000070200-330300007-2b</v>
          </cell>
          <cell r="B4381" t="str">
            <v>330300007-2b</v>
          </cell>
          <cell r="C4381">
            <v>3</v>
          </cell>
          <cell r="D4381" t="str">
            <v>甲状腺穿刺抽液术(再次手术加收)</v>
          </cell>
        </row>
        <row r="4382">
          <cell r="A4382" t="str">
            <v>003303000070200-330300007-2bc</v>
          </cell>
          <cell r="B4382" t="str">
            <v>330300007-2bc</v>
          </cell>
          <cell r="C4382">
            <v>3</v>
          </cell>
          <cell r="D4382" t="str">
            <v>甲状腺穿刺抽液术(再次手术加收)(6岁及以下)</v>
          </cell>
        </row>
        <row r="4383">
          <cell r="A4383" t="str">
            <v>003303000070200-330300007-2c</v>
          </cell>
          <cell r="B4383" t="str">
            <v>330300007-2c</v>
          </cell>
          <cell r="C4383">
            <v>3</v>
          </cell>
          <cell r="D4383" t="str">
            <v>甲状腺穿刺抽液术(6岁及以下)</v>
          </cell>
        </row>
        <row r="4384">
          <cell r="A4384" t="str">
            <v>003303000080000-330300008</v>
          </cell>
          <cell r="B4384" t="str">
            <v>330300008</v>
          </cell>
          <cell r="C4384">
            <v>3</v>
          </cell>
          <cell r="D4384" t="str">
            <v>甲状腺部分切除术</v>
          </cell>
        </row>
        <row r="4385">
          <cell r="A4385" t="str">
            <v>003303000080000-330300008-3</v>
          </cell>
          <cell r="B4385" t="str">
            <v>330300008-3</v>
          </cell>
          <cell r="C4385">
            <v>3</v>
          </cell>
          <cell r="D4385" t="str">
            <v>甲状腺结节切除术</v>
          </cell>
        </row>
        <row r="4386">
          <cell r="A4386" t="str">
            <v>003303000080000-330300008-3a</v>
          </cell>
          <cell r="B4386" t="str">
            <v>330300008-3a</v>
          </cell>
          <cell r="C4386">
            <v>3</v>
          </cell>
          <cell r="D4386" t="str">
            <v>甲状腺结节切除术(同切口)</v>
          </cell>
        </row>
        <row r="4387">
          <cell r="A4387" t="str">
            <v>003303000080000-330300008-3b</v>
          </cell>
          <cell r="B4387" t="str">
            <v>330300008-3b</v>
          </cell>
          <cell r="C4387">
            <v>3</v>
          </cell>
          <cell r="D4387" t="str">
            <v>甲状腺结节切除术(再次手术加收)</v>
          </cell>
        </row>
        <row r="4388">
          <cell r="A4388" t="str">
            <v>003303000080000-330300008/1</v>
          </cell>
          <cell r="B4388" t="str">
            <v>330300008/1</v>
          </cell>
          <cell r="C4388">
            <v>3</v>
          </cell>
          <cell r="D4388" t="str">
            <v>甲状腺部分切除术(经胸骨后加收)</v>
          </cell>
        </row>
        <row r="4389">
          <cell r="A4389" t="str">
            <v>003303000080000-330300008a</v>
          </cell>
          <cell r="B4389" t="str">
            <v>330300008a</v>
          </cell>
          <cell r="C4389">
            <v>3</v>
          </cell>
          <cell r="D4389" t="str">
            <v>甲状腺部分切除术(同切口)</v>
          </cell>
        </row>
        <row r="4390">
          <cell r="A4390" t="str">
            <v>003303000080000-330300008b</v>
          </cell>
          <cell r="B4390" t="str">
            <v>330300008b</v>
          </cell>
          <cell r="C4390">
            <v>3</v>
          </cell>
          <cell r="D4390" t="str">
            <v>甲状腺部分切除术(再次手术加收)</v>
          </cell>
        </row>
        <row r="4391">
          <cell r="A4391" t="str">
            <v>003303000080100-330300008-1</v>
          </cell>
          <cell r="B4391" t="str">
            <v>330300008-1</v>
          </cell>
          <cell r="C4391">
            <v>3</v>
          </cell>
          <cell r="D4391" t="str">
            <v>甲状腺瘤切除术</v>
          </cell>
        </row>
        <row r="4392">
          <cell r="A4392" t="str">
            <v>003303000080100-330300008-1a</v>
          </cell>
          <cell r="B4392" t="str">
            <v>330300008-1a</v>
          </cell>
          <cell r="C4392">
            <v>3</v>
          </cell>
          <cell r="D4392" t="str">
            <v>甲状腺瘤切除术(同切口)</v>
          </cell>
        </row>
        <row r="4393">
          <cell r="A4393" t="str">
            <v>003303000080100-330300008-1b</v>
          </cell>
          <cell r="B4393" t="str">
            <v>330300008-1b</v>
          </cell>
          <cell r="C4393">
            <v>3</v>
          </cell>
          <cell r="D4393" t="str">
            <v>甲状腺瘤切除术(再次手术加收)</v>
          </cell>
        </row>
        <row r="4394">
          <cell r="A4394" t="str">
            <v>003303000080200-330300008-2</v>
          </cell>
          <cell r="B4394" t="str">
            <v>330300008-2</v>
          </cell>
          <cell r="C4394">
            <v>3</v>
          </cell>
          <cell r="D4394" t="str">
            <v>甲状腺囊肿切除术</v>
          </cell>
        </row>
        <row r="4395">
          <cell r="A4395" t="str">
            <v>003303000080200-330300008-2a</v>
          </cell>
          <cell r="B4395" t="str">
            <v>330300008-2a</v>
          </cell>
          <cell r="C4395">
            <v>3</v>
          </cell>
          <cell r="D4395" t="str">
            <v>甲状腺囊肿切除术(同切口)</v>
          </cell>
        </row>
        <row r="4396">
          <cell r="A4396" t="str">
            <v>003303000080200-330300008-2b</v>
          </cell>
          <cell r="B4396" t="str">
            <v>330300008-2b</v>
          </cell>
          <cell r="C4396">
            <v>3</v>
          </cell>
          <cell r="D4396" t="str">
            <v>甲状腺囊肿切除术(再次手术加收)</v>
          </cell>
        </row>
        <row r="4397">
          <cell r="A4397" t="str">
            <v>003303000080200-330300015-1ac</v>
          </cell>
          <cell r="B4397" t="str">
            <v>330300015-1ac</v>
          </cell>
          <cell r="C4397">
            <v>3</v>
          </cell>
          <cell r="D4397" t="str">
            <v>甲状舌管囊肿切除术(同切口)(6岁及以下)</v>
          </cell>
        </row>
        <row r="4398">
          <cell r="A4398" t="str">
            <v>003303000080200-330300015-1bc</v>
          </cell>
          <cell r="B4398" t="str">
            <v>330300015-1bc</v>
          </cell>
          <cell r="C4398">
            <v>3</v>
          </cell>
          <cell r="D4398" t="str">
            <v>甲状舌管囊肿切除术(再次手术加收)(6岁及以下)</v>
          </cell>
        </row>
        <row r="4399">
          <cell r="A4399" t="str">
            <v>003303000080200-330300015-1c</v>
          </cell>
          <cell r="B4399" t="str">
            <v>330300015-1c</v>
          </cell>
          <cell r="C4399">
            <v>3</v>
          </cell>
          <cell r="D4399" t="str">
            <v>甲状舌管囊肿切除术(6岁及以下)</v>
          </cell>
        </row>
        <row r="4400">
          <cell r="A4400" t="str">
            <v>003303000090000-330300009</v>
          </cell>
          <cell r="B4400" t="str">
            <v>330300009</v>
          </cell>
          <cell r="C4400">
            <v>3</v>
          </cell>
          <cell r="D4400" t="str">
            <v>甲状腺次全切除术</v>
          </cell>
        </row>
        <row r="4401">
          <cell r="A4401" t="str">
            <v>003303000090000-330300009a</v>
          </cell>
          <cell r="B4401" t="str">
            <v>330300009a</v>
          </cell>
          <cell r="C4401">
            <v>3</v>
          </cell>
          <cell r="D4401" t="str">
            <v>甲状腺次全切除术(同切口)</v>
          </cell>
        </row>
        <row r="4402">
          <cell r="A4402" t="str">
            <v>003303000090000-330300009b</v>
          </cell>
          <cell r="B4402" t="str">
            <v>330300009b</v>
          </cell>
          <cell r="C4402">
            <v>3</v>
          </cell>
          <cell r="D4402" t="str">
            <v>甲状腺次全切除术(再次手术加收)</v>
          </cell>
        </row>
        <row r="4403">
          <cell r="A4403" t="str">
            <v>003303000100000-330300010</v>
          </cell>
          <cell r="B4403" t="str">
            <v>330300010</v>
          </cell>
          <cell r="C4403">
            <v>3</v>
          </cell>
          <cell r="D4403" t="str">
            <v>甲状腺全切术</v>
          </cell>
        </row>
        <row r="4404">
          <cell r="A4404" t="str">
            <v>003303000100000-330300010a</v>
          </cell>
          <cell r="B4404" t="str">
            <v>330300010a</v>
          </cell>
          <cell r="C4404">
            <v>3</v>
          </cell>
          <cell r="D4404" t="str">
            <v>甲状腺全切术(同切口)</v>
          </cell>
        </row>
        <row r="4405">
          <cell r="A4405" t="str">
            <v>003303000100000-330300010ac</v>
          </cell>
          <cell r="B4405" t="str">
            <v>330300010ac</v>
          </cell>
          <cell r="C4405">
            <v>3</v>
          </cell>
          <cell r="D4405" t="str">
            <v>甲状腺全切术(同切口)(6岁及以下)</v>
          </cell>
        </row>
        <row r="4406">
          <cell r="A4406" t="str">
            <v>003303000100000-330300010b</v>
          </cell>
          <cell r="B4406" t="str">
            <v>330300010b</v>
          </cell>
          <cell r="C4406">
            <v>3</v>
          </cell>
          <cell r="D4406" t="str">
            <v>甲状腺全切术(再次手术加收)</v>
          </cell>
        </row>
        <row r="4407">
          <cell r="A4407" t="str">
            <v>003303000100000-330300010bc</v>
          </cell>
          <cell r="B4407" t="str">
            <v>330300010bc</v>
          </cell>
          <cell r="C4407">
            <v>3</v>
          </cell>
          <cell r="D4407" t="str">
            <v>甲状腺全切术(再次手术加收)(6岁及以下)</v>
          </cell>
        </row>
        <row r="4408">
          <cell r="A4408" t="str">
            <v>003303000100000-330300010c</v>
          </cell>
          <cell r="B4408" t="str">
            <v>330300010c</v>
          </cell>
          <cell r="C4408">
            <v>3</v>
          </cell>
          <cell r="D4408" t="str">
            <v>甲状腺全切术(6岁及以下)</v>
          </cell>
        </row>
        <row r="4409">
          <cell r="A4409" t="str">
            <v>003303000140000-330300014</v>
          </cell>
          <cell r="B4409" t="str">
            <v>330300014</v>
          </cell>
          <cell r="C4409">
            <v>3</v>
          </cell>
          <cell r="D4409" t="str">
            <v>甲状腺细胞移植术</v>
          </cell>
        </row>
        <row r="4410">
          <cell r="A4410" t="str">
            <v>003303000140000-330300014a</v>
          </cell>
          <cell r="B4410" t="str">
            <v>330300014a</v>
          </cell>
          <cell r="C4410">
            <v>3</v>
          </cell>
          <cell r="D4410" t="str">
            <v>甲状腺细胞移植术(同切口)</v>
          </cell>
        </row>
        <row r="4411">
          <cell r="A4411" t="str">
            <v>003303000140000-330300014ac</v>
          </cell>
          <cell r="B4411" t="str">
            <v>330300014ac</v>
          </cell>
          <cell r="C4411">
            <v>3</v>
          </cell>
          <cell r="D4411" t="str">
            <v>甲状腺细胞移植术(同切口)(6岁及以下)</v>
          </cell>
        </row>
        <row r="4412">
          <cell r="A4412" t="str">
            <v>003303000140000-330300014b</v>
          </cell>
          <cell r="B4412" t="str">
            <v>330300014b</v>
          </cell>
          <cell r="C4412">
            <v>3</v>
          </cell>
          <cell r="D4412" t="str">
            <v>甲状腺细胞移植术(再次手术加收)</v>
          </cell>
        </row>
        <row r="4413">
          <cell r="A4413" t="str">
            <v>003303000140000-330300014bc</v>
          </cell>
          <cell r="B4413" t="str">
            <v>330300014bc</v>
          </cell>
          <cell r="C4413">
            <v>3</v>
          </cell>
          <cell r="D4413" t="str">
            <v>甲状腺细胞移植术(再次手术加收)(6岁及以下)</v>
          </cell>
        </row>
        <row r="4414">
          <cell r="A4414" t="str">
            <v>003303000140000-330300014c</v>
          </cell>
          <cell r="B4414" t="str">
            <v>330300014c</v>
          </cell>
          <cell r="C4414">
            <v>3</v>
          </cell>
          <cell r="D4414" t="str">
            <v>甲状腺细胞移植术(6岁及以下)</v>
          </cell>
        </row>
        <row r="4415">
          <cell r="A4415" t="str">
            <v>003303000150000-330300015</v>
          </cell>
          <cell r="B4415" t="str">
            <v>330300015</v>
          </cell>
          <cell r="C4415">
            <v>3</v>
          </cell>
          <cell r="D4415" t="str">
            <v>甲状舌管瘘切除术</v>
          </cell>
        </row>
        <row r="4416">
          <cell r="A4416" t="str">
            <v>003303000150000-330300015a</v>
          </cell>
          <cell r="B4416" t="str">
            <v>330300015a</v>
          </cell>
          <cell r="C4416">
            <v>3</v>
          </cell>
          <cell r="D4416" t="str">
            <v>甲状舌管瘘切除术(同切口)</v>
          </cell>
        </row>
        <row r="4417">
          <cell r="A4417" t="str">
            <v>003303000150000-330300015ac</v>
          </cell>
          <cell r="B4417" t="str">
            <v>330300015ac</v>
          </cell>
          <cell r="C4417">
            <v>3</v>
          </cell>
          <cell r="D4417" t="str">
            <v>甲状舌管瘘切除术(同切口)(6岁及以下)</v>
          </cell>
        </row>
        <row r="4418">
          <cell r="A4418" t="str">
            <v>003303000150000-330300015b</v>
          </cell>
          <cell r="B4418" t="str">
            <v>330300015b</v>
          </cell>
          <cell r="C4418">
            <v>3</v>
          </cell>
          <cell r="D4418" t="str">
            <v>甲状舌管瘘切除术(再次手术加收)</v>
          </cell>
        </row>
        <row r="4419">
          <cell r="A4419" t="str">
            <v>003303000150000-330300015bc</v>
          </cell>
          <cell r="B4419" t="str">
            <v>330300015bc</v>
          </cell>
          <cell r="C4419">
            <v>3</v>
          </cell>
          <cell r="D4419" t="str">
            <v>甲状舌管瘘切除术(再次手术加收)(6岁及以下)</v>
          </cell>
        </row>
        <row r="4420">
          <cell r="A4420" t="str">
            <v>003303000150000-330300015c</v>
          </cell>
          <cell r="B4420" t="str">
            <v>330300015c</v>
          </cell>
          <cell r="C4420">
            <v>3</v>
          </cell>
          <cell r="D4420" t="str">
            <v>甲状舌管瘘切除术(6岁及以下)</v>
          </cell>
        </row>
        <row r="4421">
          <cell r="A4421" t="str">
            <v>003303000150100-330300015-1</v>
          </cell>
          <cell r="B4421" t="str">
            <v>330300015-1</v>
          </cell>
          <cell r="C4421">
            <v>3</v>
          </cell>
          <cell r="D4421" t="str">
            <v>甲状舌管囊肿切除术</v>
          </cell>
        </row>
        <row r="4422">
          <cell r="A4422" t="str">
            <v>003303000150100-330300015-1a</v>
          </cell>
          <cell r="B4422" t="str">
            <v>330300015-1a</v>
          </cell>
          <cell r="C4422">
            <v>3</v>
          </cell>
          <cell r="D4422" t="str">
            <v>甲状舌管囊肿切除术(同切口)</v>
          </cell>
        </row>
        <row r="4423">
          <cell r="A4423" t="str">
            <v>003303000150100-330300015-1b</v>
          </cell>
          <cell r="B4423" t="str">
            <v>330300015-1b</v>
          </cell>
          <cell r="C4423">
            <v>3</v>
          </cell>
          <cell r="D4423" t="str">
            <v>甲状舌管囊肿切除术(再次手术加收)</v>
          </cell>
        </row>
        <row r="4424">
          <cell r="A4424" t="str">
            <v>003303000160000-330300016</v>
          </cell>
          <cell r="B4424" t="str">
            <v>330300016</v>
          </cell>
          <cell r="C4424">
            <v>3</v>
          </cell>
          <cell r="D4424" t="str">
            <v>胎儿甲状腺移植术</v>
          </cell>
        </row>
        <row r="4425">
          <cell r="A4425" t="str">
            <v>003303000160000-330300016a</v>
          </cell>
          <cell r="B4425" t="str">
            <v>330300016a</v>
          </cell>
          <cell r="C4425">
            <v>3</v>
          </cell>
          <cell r="D4425" t="str">
            <v>胎儿甲状腺移植术(同切口)</v>
          </cell>
        </row>
        <row r="4426">
          <cell r="A4426" t="str">
            <v>003303000160000-330300016ac</v>
          </cell>
          <cell r="B4426" t="str">
            <v>330300016ac</v>
          </cell>
          <cell r="C4426">
            <v>3</v>
          </cell>
          <cell r="D4426" t="str">
            <v>胎儿甲状腺移植术(同切口)(6岁及以下)</v>
          </cell>
        </row>
        <row r="4427">
          <cell r="A4427" t="str">
            <v>003303000160000-330300016b</v>
          </cell>
          <cell r="B4427" t="str">
            <v>330300016b</v>
          </cell>
          <cell r="C4427">
            <v>3</v>
          </cell>
          <cell r="D4427" t="str">
            <v>胎儿甲状腺移植术(再次手术加收)</v>
          </cell>
        </row>
        <row r="4428">
          <cell r="A4428" t="str">
            <v>003303000160000-330300016bc</v>
          </cell>
          <cell r="B4428" t="str">
            <v>330300016bc</v>
          </cell>
          <cell r="C4428">
            <v>3</v>
          </cell>
          <cell r="D4428" t="str">
            <v>胎儿甲状腺移植术(再次手术加收)(6岁及以下)</v>
          </cell>
        </row>
        <row r="4429">
          <cell r="A4429" t="str">
            <v>003303000160000-330300016c</v>
          </cell>
          <cell r="B4429" t="str">
            <v>330300016c</v>
          </cell>
          <cell r="C4429">
            <v>3</v>
          </cell>
          <cell r="D4429" t="str">
            <v>胎儿甲状腺移植术(6岁及以下)</v>
          </cell>
        </row>
        <row r="4430">
          <cell r="A4430" t="str">
            <v>003303000190000-330300019</v>
          </cell>
          <cell r="B4430" t="str">
            <v>330300019</v>
          </cell>
          <cell r="C4430">
            <v>3</v>
          </cell>
          <cell r="D4430" t="str">
            <v>胸腺移植术</v>
          </cell>
        </row>
        <row r="4431">
          <cell r="A4431" t="str">
            <v>003303000190000-330300019a</v>
          </cell>
          <cell r="B4431" t="str">
            <v>330300019a</v>
          </cell>
          <cell r="C4431">
            <v>3</v>
          </cell>
          <cell r="D4431" t="str">
            <v>胸腺移植术(同切口)</v>
          </cell>
        </row>
        <row r="4432">
          <cell r="A4432" t="str">
            <v>003303000190000-330300019ac</v>
          </cell>
          <cell r="B4432" t="str">
            <v>330300019ac</v>
          </cell>
          <cell r="C4432">
            <v>3</v>
          </cell>
          <cell r="D4432" t="str">
            <v>胸腺移植术(同切口)(6岁及以下)</v>
          </cell>
        </row>
        <row r="4433">
          <cell r="A4433" t="str">
            <v>003303000190000-330300019b</v>
          </cell>
          <cell r="B4433" t="str">
            <v>330300019b</v>
          </cell>
          <cell r="C4433">
            <v>3</v>
          </cell>
          <cell r="D4433" t="str">
            <v>胸腺移植术(再次手术加收)</v>
          </cell>
        </row>
        <row r="4434">
          <cell r="A4434" t="str">
            <v>003303000190000-330300019bc</v>
          </cell>
          <cell r="B4434" t="str">
            <v>330300019bc</v>
          </cell>
          <cell r="C4434">
            <v>3</v>
          </cell>
          <cell r="D4434" t="str">
            <v>胸腺移植术(再次手术加收)(6岁及以下)</v>
          </cell>
        </row>
        <row r="4435">
          <cell r="A4435" t="str">
            <v>003303000190000-330300019c</v>
          </cell>
          <cell r="B4435" t="str">
            <v>330300019c</v>
          </cell>
          <cell r="C4435">
            <v>3</v>
          </cell>
          <cell r="D4435" t="str">
            <v>胸腺移植术(6岁及以下)</v>
          </cell>
        </row>
        <row r="4436">
          <cell r="A4436" t="str">
            <v>003303000200000-330300020</v>
          </cell>
          <cell r="B4436" t="str">
            <v>330300020</v>
          </cell>
          <cell r="C4436">
            <v>3</v>
          </cell>
          <cell r="D4436" t="str">
            <v>胸腺细胞移植术</v>
          </cell>
        </row>
        <row r="4437">
          <cell r="A4437" t="str">
            <v>003303000200000-330300020a</v>
          </cell>
          <cell r="B4437" t="str">
            <v>330300020a</v>
          </cell>
          <cell r="C4437">
            <v>3</v>
          </cell>
          <cell r="D4437" t="str">
            <v>胸腺细胞移植术(同切口)</v>
          </cell>
        </row>
        <row r="4438">
          <cell r="A4438" t="str">
            <v>003303000200000-330300020ac</v>
          </cell>
          <cell r="B4438" t="str">
            <v>330300020ac</v>
          </cell>
          <cell r="C4438">
            <v>3</v>
          </cell>
          <cell r="D4438" t="str">
            <v>胸腺细胞移植术(同切口)(6岁及以下)</v>
          </cell>
        </row>
        <row r="4439">
          <cell r="A4439" t="str">
            <v>003303000200000-330300020b</v>
          </cell>
          <cell r="B4439" t="str">
            <v>330300020b</v>
          </cell>
          <cell r="C4439">
            <v>3</v>
          </cell>
          <cell r="D4439" t="str">
            <v>胸腺细胞移植术(再次手术加收)</v>
          </cell>
        </row>
        <row r="4440">
          <cell r="A4440" t="str">
            <v>003303000200000-330300020bc</v>
          </cell>
          <cell r="B4440" t="str">
            <v>330300020bc</v>
          </cell>
          <cell r="C4440">
            <v>3</v>
          </cell>
          <cell r="D4440" t="str">
            <v>胸腺细胞移植术(再次手术加收)(6岁及以下)</v>
          </cell>
        </row>
        <row r="4441">
          <cell r="A4441" t="str">
            <v>003303000200000-330300020c</v>
          </cell>
          <cell r="B4441" t="str">
            <v>330300020c</v>
          </cell>
          <cell r="C4441">
            <v>3</v>
          </cell>
          <cell r="D4441" t="str">
            <v>胸腺细胞移植术(6岁及以下)</v>
          </cell>
        </row>
        <row r="4442">
          <cell r="A4442" t="str">
            <v>003303000210000-330300021</v>
          </cell>
          <cell r="B4442" t="str">
            <v>330300021</v>
          </cell>
          <cell r="C4442">
            <v>3</v>
          </cell>
          <cell r="D4442" t="str">
            <v>肾上腺切除术</v>
          </cell>
        </row>
        <row r="4443">
          <cell r="A4443" t="str">
            <v>003303000210000-330300021a</v>
          </cell>
          <cell r="B4443" t="str">
            <v>330300021a</v>
          </cell>
          <cell r="C4443">
            <v>3</v>
          </cell>
          <cell r="D4443" t="str">
            <v>肾上腺切除术(同切口)</v>
          </cell>
        </row>
        <row r="4444">
          <cell r="A4444" t="str">
            <v>003303000210000-330300021b</v>
          </cell>
          <cell r="B4444" t="str">
            <v>330300021b</v>
          </cell>
          <cell r="C4444">
            <v>3</v>
          </cell>
          <cell r="D4444" t="str">
            <v>肾上腺切除术(再次手术加收)</v>
          </cell>
        </row>
        <row r="4445">
          <cell r="A4445" t="str">
            <v>003303000210200-330300021-1</v>
          </cell>
          <cell r="B4445" t="str">
            <v>330300021-1</v>
          </cell>
          <cell r="C4445">
            <v>3</v>
          </cell>
          <cell r="D4445" t="str">
            <v>肾上腺部分切除术</v>
          </cell>
        </row>
        <row r="4446">
          <cell r="A4446" t="str">
            <v>003303000210200-330300021-1a</v>
          </cell>
          <cell r="B4446" t="str">
            <v>330300021-1a</v>
          </cell>
          <cell r="C4446">
            <v>3</v>
          </cell>
          <cell r="D4446" t="str">
            <v>肾上腺部分切除术(同切口)</v>
          </cell>
        </row>
        <row r="4447">
          <cell r="A4447" t="str">
            <v>003303000210200-330300021-1b</v>
          </cell>
          <cell r="B4447" t="str">
            <v>330300021-1b</v>
          </cell>
          <cell r="C4447">
            <v>3</v>
          </cell>
          <cell r="D4447" t="str">
            <v>肾上腺部分切除术(再次手术加收)</v>
          </cell>
        </row>
        <row r="4448">
          <cell r="A4448" t="str">
            <v>003303000220000-330300022</v>
          </cell>
          <cell r="B4448" t="str">
            <v>330300022</v>
          </cell>
          <cell r="C4448">
            <v>3</v>
          </cell>
          <cell r="D4448" t="str">
            <v>肾上腺嗜铬细胞瘤切除术</v>
          </cell>
        </row>
        <row r="4449">
          <cell r="A4449" t="str">
            <v>003303000220000-330300022-1</v>
          </cell>
          <cell r="B4449" t="str">
            <v>330300022-1</v>
          </cell>
          <cell r="C4449">
            <v>3</v>
          </cell>
          <cell r="D4449" t="str">
            <v>肾上腺癌根治术</v>
          </cell>
        </row>
        <row r="4450">
          <cell r="A4450" t="str">
            <v>003303000220000-330300022-1a</v>
          </cell>
          <cell r="B4450" t="str">
            <v>330300022-1a</v>
          </cell>
          <cell r="C4450">
            <v>3</v>
          </cell>
          <cell r="D4450" t="str">
            <v>肾上腺癌根治术(同切口)</v>
          </cell>
        </row>
        <row r="4451">
          <cell r="A4451" t="str">
            <v>003303000220000-330300022-1ac</v>
          </cell>
          <cell r="B4451" t="str">
            <v>330300022-1ac</v>
          </cell>
          <cell r="C4451">
            <v>3</v>
          </cell>
          <cell r="D4451" t="str">
            <v>肾上腺癌根治术(同切口)(6岁及以下)</v>
          </cell>
        </row>
        <row r="4452">
          <cell r="A4452" t="str">
            <v>003303000220000-330300022-1b</v>
          </cell>
          <cell r="B4452" t="str">
            <v>330300022-1b</v>
          </cell>
          <cell r="C4452">
            <v>3</v>
          </cell>
          <cell r="D4452" t="str">
            <v>肾上腺癌根治术(再次手术加收)</v>
          </cell>
        </row>
        <row r="4453">
          <cell r="A4453" t="str">
            <v>003303000220000-330300022-1bc</v>
          </cell>
          <cell r="B4453" t="str">
            <v>330300022-1bc</v>
          </cell>
          <cell r="C4453">
            <v>3</v>
          </cell>
          <cell r="D4453" t="str">
            <v>肾上腺癌根治术(再次手术加收)(6岁及以下)</v>
          </cell>
        </row>
        <row r="4454">
          <cell r="A4454" t="str">
            <v>003303000220000-330300022-1c</v>
          </cell>
          <cell r="B4454" t="str">
            <v>330300022-1c</v>
          </cell>
          <cell r="C4454">
            <v>3</v>
          </cell>
          <cell r="D4454" t="str">
            <v>肾上腺癌根治术(6岁及以下)</v>
          </cell>
        </row>
        <row r="4455">
          <cell r="A4455" t="str">
            <v>003303000220000-330300022a</v>
          </cell>
          <cell r="B4455" t="str">
            <v>330300022a</v>
          </cell>
          <cell r="C4455">
            <v>3</v>
          </cell>
          <cell r="D4455" t="str">
            <v>肾上腺嗜铬细胞瘤切除术(同切口)</v>
          </cell>
        </row>
        <row r="4456">
          <cell r="A4456" t="str">
            <v>003303000220000-330300022ac</v>
          </cell>
          <cell r="B4456" t="str">
            <v>330300022ac</v>
          </cell>
          <cell r="C4456">
            <v>3</v>
          </cell>
          <cell r="D4456" t="str">
            <v>肾上腺嗜铬细胞瘤切除术(同切口)(6岁及以下)</v>
          </cell>
        </row>
        <row r="4457">
          <cell r="A4457" t="str">
            <v>003303000220000-330300022b</v>
          </cell>
          <cell r="B4457" t="str">
            <v>330300022b</v>
          </cell>
          <cell r="C4457">
            <v>3</v>
          </cell>
          <cell r="D4457" t="str">
            <v>肾上腺嗜铬细胞瘤切除术(再次手术加收)</v>
          </cell>
        </row>
        <row r="4458">
          <cell r="A4458" t="str">
            <v>003303000220000-330300022bc</v>
          </cell>
          <cell r="B4458" t="str">
            <v>330300022bc</v>
          </cell>
          <cell r="C4458">
            <v>3</v>
          </cell>
          <cell r="D4458" t="str">
            <v>肾上腺嗜铬细胞瘤切除术(再次手术加收)(6岁及以下)</v>
          </cell>
        </row>
        <row r="4459">
          <cell r="A4459" t="str">
            <v>003303000220000-330300022c</v>
          </cell>
          <cell r="B4459" t="str">
            <v>330300022c</v>
          </cell>
          <cell r="C4459">
            <v>3</v>
          </cell>
          <cell r="D4459" t="str">
            <v>肾上腺嗜铬细胞瘤切除术(6岁及以下)</v>
          </cell>
        </row>
        <row r="4460">
          <cell r="A4460" t="str">
            <v>003303000230000-330300023</v>
          </cell>
          <cell r="B4460" t="str">
            <v>330300023</v>
          </cell>
          <cell r="C4460">
            <v>3</v>
          </cell>
          <cell r="D4460" t="str">
            <v>恶性嗜铬细胞瘤根治术</v>
          </cell>
        </row>
        <row r="4461">
          <cell r="A4461" t="str">
            <v>003303000230000-330300023a</v>
          </cell>
          <cell r="B4461" t="str">
            <v>330300023a</v>
          </cell>
          <cell r="C4461">
            <v>3</v>
          </cell>
          <cell r="D4461" t="str">
            <v>恶性嗜铬细胞瘤根治术(同切口)</v>
          </cell>
        </row>
        <row r="4462">
          <cell r="A4462" t="str">
            <v>003303000230000-330300023ac</v>
          </cell>
          <cell r="B4462" t="str">
            <v>330300023ac</v>
          </cell>
          <cell r="C4462">
            <v>3</v>
          </cell>
          <cell r="D4462" t="str">
            <v>恶性嗜铬细胞瘤根治术(同切口)(6岁及以下)</v>
          </cell>
        </row>
        <row r="4463">
          <cell r="A4463" t="str">
            <v>003303000230000-330300023b</v>
          </cell>
          <cell r="B4463" t="str">
            <v>330300023b</v>
          </cell>
          <cell r="C4463">
            <v>3</v>
          </cell>
          <cell r="D4463" t="str">
            <v>恶性嗜铬细胞瘤根治术(再次手术加收)</v>
          </cell>
        </row>
        <row r="4464">
          <cell r="A4464" t="str">
            <v>003303000230000-330300023bc</v>
          </cell>
          <cell r="B4464" t="str">
            <v>330300023bc</v>
          </cell>
          <cell r="C4464">
            <v>3</v>
          </cell>
          <cell r="D4464" t="str">
            <v>恶性嗜铬细胞瘤根治术(再次手术加收)(6岁及以下)</v>
          </cell>
        </row>
        <row r="4465">
          <cell r="A4465" t="str">
            <v>003303000230000-330300023c</v>
          </cell>
          <cell r="B4465" t="str">
            <v>330300023c</v>
          </cell>
          <cell r="C4465">
            <v>3</v>
          </cell>
          <cell r="D4465" t="str">
            <v>恶性嗜铬细胞瘤根治术(6岁及以下)</v>
          </cell>
        </row>
        <row r="4466">
          <cell r="A4466" t="str">
            <v>003303000230100-330300023-1</v>
          </cell>
          <cell r="B4466" t="str">
            <v>330300023-1</v>
          </cell>
          <cell r="C4466">
            <v>3</v>
          </cell>
          <cell r="D4466" t="str">
            <v>异位嗜铬细胞瘤根治术</v>
          </cell>
        </row>
        <row r="4467">
          <cell r="A4467" t="str">
            <v>003303000230100-330300023-1a</v>
          </cell>
          <cell r="B4467" t="str">
            <v>330300023-1a</v>
          </cell>
          <cell r="C4467">
            <v>3</v>
          </cell>
          <cell r="D4467" t="str">
            <v>异位嗜铬细胞瘤根治术(同切口)</v>
          </cell>
        </row>
        <row r="4468">
          <cell r="A4468" t="str">
            <v>003303000230100-330300023-1ac</v>
          </cell>
          <cell r="B4468" t="str">
            <v>330300023-1ac</v>
          </cell>
          <cell r="C4468">
            <v>3</v>
          </cell>
          <cell r="D4468" t="str">
            <v>异位嗜铬细胞瘤根治术(同切口)(6岁及以下)</v>
          </cell>
        </row>
        <row r="4469">
          <cell r="A4469" t="str">
            <v>003303000230100-330300023-1b</v>
          </cell>
          <cell r="B4469" t="str">
            <v>330300023-1b</v>
          </cell>
          <cell r="C4469">
            <v>3</v>
          </cell>
          <cell r="D4469" t="str">
            <v>异位嗜铬细胞瘤根治术(再次手术加收)</v>
          </cell>
        </row>
        <row r="4470">
          <cell r="A4470" t="str">
            <v>003303000230100-330300023-1bc</v>
          </cell>
          <cell r="B4470" t="str">
            <v>330300023-1bc</v>
          </cell>
          <cell r="C4470">
            <v>3</v>
          </cell>
          <cell r="D4470" t="str">
            <v>异位嗜铬细胞瘤根治术(再次手术加收)(6岁及以下)</v>
          </cell>
        </row>
        <row r="4471">
          <cell r="A4471" t="str">
            <v>003303000230100-330300023-1c</v>
          </cell>
          <cell r="B4471" t="str">
            <v>330300023-1c</v>
          </cell>
          <cell r="C4471">
            <v>3</v>
          </cell>
          <cell r="D4471" t="str">
            <v>异位嗜铬细胞瘤根治术(6岁及以下)</v>
          </cell>
        </row>
        <row r="4472">
          <cell r="A4472" t="str">
            <v>003303000240000-330300024</v>
          </cell>
          <cell r="B4472" t="str">
            <v>330300024</v>
          </cell>
          <cell r="C4472">
            <v>3</v>
          </cell>
          <cell r="D4472" t="str">
            <v>微囊化牛肾上腺嗜铬细胞(BCC)移植术</v>
          </cell>
        </row>
        <row r="4473">
          <cell r="A4473" t="str">
            <v>003303000240000-330300024a</v>
          </cell>
          <cell r="B4473" t="str">
            <v>330300024a</v>
          </cell>
          <cell r="C4473">
            <v>3</v>
          </cell>
          <cell r="D4473" t="str">
            <v>微囊化牛肾上腺嗜铬细胞(BCC)移植术(同切口)</v>
          </cell>
        </row>
        <row r="4474">
          <cell r="A4474" t="str">
            <v>003303000240000-330300024ac</v>
          </cell>
          <cell r="B4474" t="str">
            <v>330300024ac</v>
          </cell>
          <cell r="C4474">
            <v>3</v>
          </cell>
          <cell r="D4474" t="str">
            <v>微囊化牛肾上腺嗜铬细胞(BCC)移植术(同切口)(6岁及以下)</v>
          </cell>
        </row>
        <row r="4475">
          <cell r="A4475" t="str">
            <v>003303000240000-330300024b</v>
          </cell>
          <cell r="B4475" t="str">
            <v>330300024b</v>
          </cell>
          <cell r="C4475">
            <v>3</v>
          </cell>
          <cell r="D4475" t="str">
            <v>微囊化牛肾上腺嗜铬细胞(BCC)移植术(再次手术加收)</v>
          </cell>
        </row>
        <row r="4476">
          <cell r="A4476" t="str">
            <v>003303000240000-330300024bc</v>
          </cell>
          <cell r="B4476" t="str">
            <v>330300024bc</v>
          </cell>
          <cell r="C4476">
            <v>3</v>
          </cell>
          <cell r="D4476" t="str">
            <v>微囊化牛肾上腺嗜铬细胞(BCC)移植术(再次手术加收)(6岁及以下)</v>
          </cell>
        </row>
        <row r="4477">
          <cell r="A4477" t="str">
            <v>003303000240000-330300024c</v>
          </cell>
          <cell r="B4477" t="str">
            <v>330300024c</v>
          </cell>
          <cell r="C4477">
            <v>3</v>
          </cell>
          <cell r="D4477" t="str">
            <v>微囊化牛肾上腺嗜铬细胞(BCC)移植术(6岁及以下)</v>
          </cell>
        </row>
        <row r="4478">
          <cell r="A4478" t="str">
            <v>003303000250000-330300025</v>
          </cell>
          <cell r="B4478" t="str">
            <v>330300025</v>
          </cell>
          <cell r="C4478">
            <v>3</v>
          </cell>
          <cell r="D4478" t="str">
            <v>肾上腺移植术</v>
          </cell>
        </row>
        <row r="4479">
          <cell r="A4479" t="str">
            <v>003303000250000-330300025a</v>
          </cell>
          <cell r="B4479" t="str">
            <v>330300025a</v>
          </cell>
          <cell r="C4479">
            <v>3</v>
          </cell>
          <cell r="D4479" t="str">
            <v>肾上腺移植术(同切口)</v>
          </cell>
        </row>
        <row r="4480">
          <cell r="A4480" t="str">
            <v>003303000250000-330300025ac</v>
          </cell>
          <cell r="B4480" t="str">
            <v>330300025ac</v>
          </cell>
          <cell r="C4480">
            <v>3</v>
          </cell>
          <cell r="D4480" t="str">
            <v>肾上腺移植术(同切口)(6岁及以下)</v>
          </cell>
        </row>
        <row r="4481">
          <cell r="A4481" t="str">
            <v>003303000250000-330300025b</v>
          </cell>
          <cell r="B4481" t="str">
            <v>330300025b</v>
          </cell>
          <cell r="C4481">
            <v>3</v>
          </cell>
          <cell r="D4481" t="str">
            <v>肾上腺移植术(再次手术加收)</v>
          </cell>
        </row>
        <row r="4482">
          <cell r="A4482" t="str">
            <v>003303000250000-330300025bc</v>
          </cell>
          <cell r="B4482" t="str">
            <v>330300025bc</v>
          </cell>
          <cell r="C4482">
            <v>3</v>
          </cell>
          <cell r="D4482" t="str">
            <v>肾上腺移植术(再次手术加收)(6岁及以下)</v>
          </cell>
        </row>
        <row r="4483">
          <cell r="A4483" t="str">
            <v>003303000250000-330300025c</v>
          </cell>
          <cell r="B4483" t="str">
            <v>330300025c</v>
          </cell>
          <cell r="C4483">
            <v>3</v>
          </cell>
          <cell r="D4483" t="str">
            <v>肾上腺移植术(6岁及以下)</v>
          </cell>
        </row>
        <row r="4484">
          <cell r="A4484" t="str">
            <v>003304010010001-330401001/1</v>
          </cell>
          <cell r="B4484" t="str">
            <v>330401001/1</v>
          </cell>
          <cell r="C4484">
            <v>3</v>
          </cell>
          <cell r="D4484" t="str">
            <v>眼睑肿物切除术(需植皮时加收)</v>
          </cell>
        </row>
        <row r="4485">
          <cell r="A4485" t="str">
            <v>003304010030000-330401003</v>
          </cell>
          <cell r="B4485" t="str">
            <v>330401003</v>
          </cell>
          <cell r="C4485">
            <v>3</v>
          </cell>
          <cell r="D4485" t="str">
            <v>内眦韧带断裂修复术</v>
          </cell>
        </row>
        <row r="4486">
          <cell r="A4486" t="str">
            <v>003304010030000-330401003a</v>
          </cell>
          <cell r="B4486" t="str">
            <v>330401003a</v>
          </cell>
          <cell r="C4486">
            <v>3</v>
          </cell>
          <cell r="D4486" t="str">
            <v>内眦韧带断裂修复术(同切口)</v>
          </cell>
        </row>
        <row r="4487">
          <cell r="A4487" t="str">
            <v>003304010030000-330401003b</v>
          </cell>
          <cell r="B4487" t="str">
            <v>330401003b</v>
          </cell>
          <cell r="C4487">
            <v>3</v>
          </cell>
          <cell r="D4487" t="str">
            <v>内眦韧带断裂修复术(再次手术加收)</v>
          </cell>
        </row>
        <row r="4488">
          <cell r="A4488" t="str">
            <v>003304010040000-330401004</v>
          </cell>
          <cell r="B4488" t="str">
            <v>330401004</v>
          </cell>
          <cell r="C4488">
            <v>3</v>
          </cell>
          <cell r="D4488" t="str">
            <v>上睑下垂矫正术</v>
          </cell>
        </row>
        <row r="4489">
          <cell r="A4489" t="str">
            <v>003304010040000-330401004a</v>
          </cell>
          <cell r="B4489" t="str">
            <v>330401004a</v>
          </cell>
          <cell r="C4489">
            <v>3</v>
          </cell>
          <cell r="D4489" t="str">
            <v>上睑下垂矫正术(同切口)</v>
          </cell>
        </row>
        <row r="4490">
          <cell r="A4490" t="str">
            <v>003304010040000-330401004b</v>
          </cell>
          <cell r="B4490" t="str">
            <v>330401004b</v>
          </cell>
          <cell r="C4490">
            <v>3</v>
          </cell>
          <cell r="D4490" t="str">
            <v>上睑下垂矫正术(再次手术加收)</v>
          </cell>
        </row>
        <row r="4491">
          <cell r="A4491" t="str">
            <v>003304010040001-330401004/1</v>
          </cell>
          <cell r="B4491" t="str">
            <v>330401004/1</v>
          </cell>
          <cell r="C4491">
            <v>3</v>
          </cell>
          <cell r="D4491" t="str">
            <v>上睑下垂矫正术(需肌瓣移植时加收)</v>
          </cell>
        </row>
        <row r="4492">
          <cell r="A4492" t="str">
            <v>003304010050000-330401005</v>
          </cell>
          <cell r="B4492" t="str">
            <v>330401005</v>
          </cell>
          <cell r="C4492">
            <v>3</v>
          </cell>
          <cell r="D4492" t="str">
            <v>睑下垂矫正联合眦整形术</v>
          </cell>
        </row>
        <row r="4493">
          <cell r="A4493" t="str">
            <v>003304010050000-330401005a</v>
          </cell>
          <cell r="B4493" t="str">
            <v>330401005a</v>
          </cell>
          <cell r="C4493">
            <v>3</v>
          </cell>
          <cell r="D4493" t="str">
            <v>睑下垂矫正联合眦整形术(同切口)</v>
          </cell>
        </row>
        <row r="4494">
          <cell r="A4494" t="str">
            <v>003304010050000-330401005b</v>
          </cell>
          <cell r="B4494" t="str">
            <v>330401005b</v>
          </cell>
          <cell r="C4494">
            <v>3</v>
          </cell>
          <cell r="D4494" t="str">
            <v>睑下垂矫正联合眦整形术(再次手术加收)</v>
          </cell>
        </row>
        <row r="4495">
          <cell r="A4495" t="str">
            <v>003304010060000-330401006</v>
          </cell>
          <cell r="B4495" t="str">
            <v>330401006</v>
          </cell>
          <cell r="C4495">
            <v>3</v>
          </cell>
          <cell r="D4495" t="str">
            <v>睑退缩矫正术</v>
          </cell>
        </row>
        <row r="4496">
          <cell r="A4496" t="str">
            <v>003304010070000-330401007</v>
          </cell>
          <cell r="B4496" t="str">
            <v>330401007</v>
          </cell>
          <cell r="C4496">
            <v>3</v>
          </cell>
          <cell r="D4496" t="str">
            <v>睑内翻矫正术</v>
          </cell>
        </row>
        <row r="4497">
          <cell r="A4497" t="str">
            <v>003304010070000-330401007a</v>
          </cell>
          <cell r="B4497" t="str">
            <v>330401007a</v>
          </cell>
          <cell r="C4497">
            <v>3</v>
          </cell>
          <cell r="D4497" t="str">
            <v>睑内翻矫正术(同切口)</v>
          </cell>
        </row>
        <row r="4498">
          <cell r="A4498" t="str">
            <v>003304010070000-330401007b</v>
          </cell>
          <cell r="B4498" t="str">
            <v>330401007b</v>
          </cell>
          <cell r="C4498">
            <v>3</v>
          </cell>
          <cell r="D4498" t="str">
            <v>睑内翻矫正术(再次手术加收)</v>
          </cell>
        </row>
        <row r="4499">
          <cell r="A4499" t="str">
            <v>003304010080001-330401008/1</v>
          </cell>
          <cell r="B4499" t="str">
            <v>330401008/1</v>
          </cell>
          <cell r="C4499">
            <v>3</v>
          </cell>
          <cell r="D4499" t="str">
            <v>睑外翻矫正术(需植皮时加收)</v>
          </cell>
        </row>
        <row r="4500">
          <cell r="A4500" t="str">
            <v>003304010090000-330401009</v>
          </cell>
          <cell r="B4500" t="str">
            <v>330401009</v>
          </cell>
          <cell r="C4500">
            <v>3</v>
          </cell>
          <cell r="D4500" t="str">
            <v>睑裂缝合术</v>
          </cell>
        </row>
        <row r="4501">
          <cell r="A4501" t="str">
            <v>003304010090000-330401009a</v>
          </cell>
          <cell r="B4501" t="str">
            <v>330401009a</v>
          </cell>
          <cell r="C4501">
            <v>3</v>
          </cell>
          <cell r="D4501" t="str">
            <v>睑裂缝合术(同切口)</v>
          </cell>
        </row>
        <row r="4502">
          <cell r="A4502" t="str">
            <v>003304010090000-330401009b</v>
          </cell>
          <cell r="B4502" t="str">
            <v>330401009b</v>
          </cell>
          <cell r="C4502">
            <v>3</v>
          </cell>
          <cell r="D4502" t="str">
            <v>睑裂缝合术(再次手术加收)</v>
          </cell>
        </row>
        <row r="4503">
          <cell r="A4503" t="str">
            <v>003304010100000-330401010</v>
          </cell>
          <cell r="B4503" t="str">
            <v>330401010</v>
          </cell>
          <cell r="C4503">
            <v>3</v>
          </cell>
          <cell r="D4503" t="str">
            <v>游离植皮睑成形术</v>
          </cell>
        </row>
        <row r="4504">
          <cell r="A4504" t="str">
            <v>003304010110000-330401011</v>
          </cell>
          <cell r="B4504" t="str">
            <v>330401011</v>
          </cell>
          <cell r="C4504">
            <v>3</v>
          </cell>
          <cell r="D4504" t="str">
            <v>内眦赘皮矫治术</v>
          </cell>
        </row>
        <row r="4505">
          <cell r="A4505" t="str">
            <v>003304010110000-330401011/1</v>
          </cell>
          <cell r="B4505" t="str">
            <v>330401011/1</v>
          </cell>
          <cell r="C4505">
            <v>3</v>
          </cell>
          <cell r="D4505" t="str">
            <v>内眦赘皮矫治术(泪腺悬吊加收)</v>
          </cell>
        </row>
        <row r="4506">
          <cell r="A4506" t="str">
            <v>003304010120000-330401012</v>
          </cell>
          <cell r="B4506" t="str">
            <v>330401012</v>
          </cell>
          <cell r="C4506">
            <v>3</v>
          </cell>
          <cell r="D4506" t="str">
            <v>重睑成形术</v>
          </cell>
        </row>
        <row r="4507">
          <cell r="A4507" t="str">
            <v>003304010130000-330401013</v>
          </cell>
          <cell r="B4507" t="str">
            <v>330401013</v>
          </cell>
          <cell r="C4507">
            <v>3</v>
          </cell>
          <cell r="D4507" t="str">
            <v>激光重睑整形术</v>
          </cell>
        </row>
        <row r="4508">
          <cell r="A4508" t="str">
            <v>003304010140000-330401014</v>
          </cell>
          <cell r="B4508" t="str">
            <v>330401014</v>
          </cell>
          <cell r="C4508">
            <v>3</v>
          </cell>
          <cell r="D4508" t="str">
            <v>双行睫矫正术</v>
          </cell>
        </row>
        <row r="4509">
          <cell r="A4509" t="str">
            <v>003304010140000-330401014a</v>
          </cell>
          <cell r="B4509" t="str">
            <v>330401014a</v>
          </cell>
          <cell r="C4509">
            <v>3</v>
          </cell>
          <cell r="D4509" t="str">
            <v>双行睫矫正术(同切口)</v>
          </cell>
        </row>
        <row r="4510">
          <cell r="A4510" t="str">
            <v>003304010140000-330401014b</v>
          </cell>
          <cell r="B4510" t="str">
            <v>330401014b</v>
          </cell>
          <cell r="C4510">
            <v>3</v>
          </cell>
          <cell r="D4510" t="str">
            <v>双行睫矫正术(再次手术加收)</v>
          </cell>
        </row>
        <row r="4511">
          <cell r="A4511" t="str">
            <v>003304010150000-330401015</v>
          </cell>
          <cell r="B4511" t="str">
            <v>330401015</v>
          </cell>
          <cell r="C4511">
            <v>3</v>
          </cell>
          <cell r="D4511" t="str">
            <v>眼袋整形术</v>
          </cell>
        </row>
        <row r="4512">
          <cell r="A4512" t="str">
            <v>003304010150001-330401015/1</v>
          </cell>
          <cell r="B4512" t="str">
            <v>330401015/1</v>
          </cell>
          <cell r="C4512">
            <v>3</v>
          </cell>
          <cell r="D4512" t="str">
            <v>眼袋整形术(泪腺悬吊加收)</v>
          </cell>
        </row>
        <row r="4513">
          <cell r="A4513" t="str">
            <v>003304010160000-330401016</v>
          </cell>
          <cell r="B4513" t="str">
            <v>330401016</v>
          </cell>
          <cell r="C4513">
            <v>3</v>
          </cell>
          <cell r="D4513" t="str">
            <v>内外眦成形术</v>
          </cell>
        </row>
        <row r="4514">
          <cell r="A4514" t="str">
            <v>003304010170000-330401017</v>
          </cell>
          <cell r="B4514" t="str">
            <v>330401017</v>
          </cell>
          <cell r="C4514">
            <v>3</v>
          </cell>
          <cell r="D4514" t="str">
            <v>睑凹陷畸形矫正术</v>
          </cell>
        </row>
        <row r="4515">
          <cell r="A4515" t="str">
            <v>003304010180000-330401018</v>
          </cell>
          <cell r="B4515" t="str">
            <v>330401018</v>
          </cell>
          <cell r="C4515">
            <v>3</v>
          </cell>
          <cell r="D4515" t="str">
            <v>睑缘粘连术</v>
          </cell>
        </row>
        <row r="4516">
          <cell r="A4516" t="str">
            <v>003304010180000-330401018a</v>
          </cell>
          <cell r="B4516" t="str">
            <v>330401018a</v>
          </cell>
          <cell r="C4516">
            <v>3</v>
          </cell>
          <cell r="D4516" t="str">
            <v>睑缘粘连术(同切口)</v>
          </cell>
        </row>
        <row r="4517">
          <cell r="A4517" t="str">
            <v>003304010180000-330401018b</v>
          </cell>
          <cell r="B4517" t="str">
            <v>330401018b</v>
          </cell>
          <cell r="C4517">
            <v>3</v>
          </cell>
          <cell r="D4517" t="str">
            <v>睑缘粘连术(再次手术加收)</v>
          </cell>
        </row>
        <row r="4518">
          <cell r="A4518" t="str">
            <v>003304020020000-330402002</v>
          </cell>
          <cell r="B4518" t="str">
            <v>330402002</v>
          </cell>
          <cell r="C4518">
            <v>3</v>
          </cell>
          <cell r="D4518" t="str">
            <v>泪小点外翻矫正术</v>
          </cell>
        </row>
        <row r="4519">
          <cell r="A4519" t="str">
            <v>003304020020000-330402002a</v>
          </cell>
          <cell r="B4519" t="str">
            <v>330402002a</v>
          </cell>
          <cell r="C4519">
            <v>3</v>
          </cell>
          <cell r="D4519" t="str">
            <v>泪小点外翻矫正术(同切口)</v>
          </cell>
        </row>
        <row r="4520">
          <cell r="A4520" t="str">
            <v>003304020020000-330402002b</v>
          </cell>
          <cell r="B4520" t="str">
            <v>330402002b</v>
          </cell>
          <cell r="C4520">
            <v>3</v>
          </cell>
          <cell r="D4520" t="str">
            <v>泪小点外翻矫正术(再次手术加收)</v>
          </cell>
        </row>
        <row r="4521">
          <cell r="A4521" t="str">
            <v>003304020020100-330402002-1</v>
          </cell>
          <cell r="B4521" t="str">
            <v>330402002-1</v>
          </cell>
          <cell r="C4521">
            <v>3</v>
          </cell>
          <cell r="D4521" t="str">
            <v>泪腺脱垂矫正术</v>
          </cell>
        </row>
        <row r="4522">
          <cell r="A4522" t="str">
            <v>003304020020100-330402002-1a</v>
          </cell>
          <cell r="B4522" t="str">
            <v>330402002-1a</v>
          </cell>
          <cell r="C4522">
            <v>3</v>
          </cell>
          <cell r="D4522" t="str">
            <v>泪腺脱垂矫正术(同切口)</v>
          </cell>
        </row>
        <row r="4523">
          <cell r="A4523" t="str">
            <v>003304020020100-330402002-1b</v>
          </cell>
          <cell r="B4523" t="str">
            <v>330402002-1b</v>
          </cell>
          <cell r="C4523">
            <v>3</v>
          </cell>
          <cell r="D4523" t="str">
            <v>泪腺脱垂矫正术(再次手术加收)</v>
          </cell>
        </row>
        <row r="4524">
          <cell r="A4524" t="str">
            <v>003304020030000-330402003</v>
          </cell>
          <cell r="B4524" t="str">
            <v>330402003</v>
          </cell>
          <cell r="C4524">
            <v>3</v>
          </cell>
          <cell r="D4524" t="str">
            <v>泪小管吻合术</v>
          </cell>
        </row>
        <row r="4525">
          <cell r="A4525" t="str">
            <v>003304020030000-330402003a</v>
          </cell>
          <cell r="B4525" t="str">
            <v>330402003a</v>
          </cell>
          <cell r="C4525">
            <v>3</v>
          </cell>
          <cell r="D4525" t="str">
            <v>泪小管吻合术(同切口)</v>
          </cell>
        </row>
        <row r="4526">
          <cell r="A4526" t="str">
            <v>003304020030000-330402003b</v>
          </cell>
          <cell r="B4526" t="str">
            <v>330402003b</v>
          </cell>
          <cell r="C4526">
            <v>3</v>
          </cell>
          <cell r="D4526" t="str">
            <v>泪小管吻合术(再次手术加收)</v>
          </cell>
        </row>
        <row r="4527">
          <cell r="A4527" t="str">
            <v>003304020040000-330402004</v>
          </cell>
          <cell r="B4527" t="str">
            <v>330402004</v>
          </cell>
          <cell r="C4527">
            <v>3</v>
          </cell>
          <cell r="D4527" t="str">
            <v>泪囊摘除术</v>
          </cell>
        </row>
        <row r="4528">
          <cell r="A4528" t="str">
            <v>003304020040000-330402004a</v>
          </cell>
          <cell r="B4528" t="str">
            <v>330402004a</v>
          </cell>
          <cell r="C4528">
            <v>3</v>
          </cell>
          <cell r="D4528" t="str">
            <v>泪囊摘除术(同切口)</v>
          </cell>
        </row>
        <row r="4529">
          <cell r="A4529" t="str">
            <v>003304020040000-330402004b</v>
          </cell>
          <cell r="B4529" t="str">
            <v>330402004b</v>
          </cell>
          <cell r="C4529">
            <v>3</v>
          </cell>
          <cell r="D4529" t="str">
            <v>泪囊摘除术(再次手术加收)</v>
          </cell>
        </row>
        <row r="4530">
          <cell r="A4530" t="str">
            <v>003304020040100-330402004-1</v>
          </cell>
          <cell r="B4530" t="str">
            <v>330402004-1</v>
          </cell>
          <cell r="C4530">
            <v>3</v>
          </cell>
          <cell r="D4530" t="str">
            <v>泪囊瘘管摘除术</v>
          </cell>
        </row>
        <row r="4531">
          <cell r="A4531" t="str">
            <v>003304020040100-330402004-1a</v>
          </cell>
          <cell r="B4531" t="str">
            <v>330402004-1a</v>
          </cell>
          <cell r="C4531">
            <v>3</v>
          </cell>
          <cell r="D4531" t="str">
            <v>泪囊瘘管摘除术(同切口)</v>
          </cell>
        </row>
        <row r="4532">
          <cell r="A4532" t="str">
            <v>003304020040100-330402004-1b</v>
          </cell>
          <cell r="B4532" t="str">
            <v>330402004-1b</v>
          </cell>
          <cell r="C4532">
            <v>3</v>
          </cell>
          <cell r="D4532" t="str">
            <v>泪囊瘘管摘除术(再次手术加收)</v>
          </cell>
        </row>
        <row r="4533">
          <cell r="A4533" t="str">
            <v>003304020050000-330402005</v>
          </cell>
          <cell r="B4533" t="str">
            <v>330402005</v>
          </cell>
          <cell r="C4533">
            <v>3</v>
          </cell>
          <cell r="D4533" t="str">
            <v>睑部泪腺摘除术</v>
          </cell>
        </row>
        <row r="4534">
          <cell r="A4534" t="str">
            <v>003304020050000-330402005a</v>
          </cell>
          <cell r="B4534" t="str">
            <v>330402005a</v>
          </cell>
          <cell r="C4534">
            <v>3</v>
          </cell>
          <cell r="D4534" t="str">
            <v>睑部泪腺摘除术(同切口)</v>
          </cell>
        </row>
        <row r="4535">
          <cell r="A4535" t="str">
            <v>003304020050000-330402005b</v>
          </cell>
          <cell r="B4535" t="str">
            <v>330402005b</v>
          </cell>
          <cell r="C4535">
            <v>3</v>
          </cell>
          <cell r="D4535" t="str">
            <v>睑部泪腺摘除术(再次手术加收)</v>
          </cell>
        </row>
        <row r="4536">
          <cell r="A4536" t="str">
            <v>003304020050100-330402005-1</v>
          </cell>
          <cell r="B4536" t="str">
            <v>330402005-1</v>
          </cell>
          <cell r="C4536">
            <v>3</v>
          </cell>
          <cell r="D4536" t="str">
            <v>泪腺部分切除术</v>
          </cell>
        </row>
        <row r="4537">
          <cell r="A4537" t="str">
            <v>003304020050100-330402005-1a</v>
          </cell>
          <cell r="B4537" t="str">
            <v>330402005-1a</v>
          </cell>
          <cell r="C4537">
            <v>3</v>
          </cell>
          <cell r="D4537" t="str">
            <v>泪腺部分切除术(同切口)</v>
          </cell>
        </row>
        <row r="4538">
          <cell r="A4538" t="str">
            <v>003304020050100-330402005-1b</v>
          </cell>
          <cell r="B4538" t="str">
            <v>330402005-1b</v>
          </cell>
          <cell r="C4538">
            <v>3</v>
          </cell>
          <cell r="D4538" t="str">
            <v>泪腺部分切除术(再次手术加收)</v>
          </cell>
        </row>
        <row r="4539">
          <cell r="A4539" t="str">
            <v>003304020050200-330402005-2</v>
          </cell>
          <cell r="B4539" t="str">
            <v>330402005-2</v>
          </cell>
          <cell r="C4539">
            <v>3</v>
          </cell>
          <cell r="D4539" t="str">
            <v>泪腺肿瘤摘除术</v>
          </cell>
        </row>
        <row r="4540">
          <cell r="A4540" t="str">
            <v>003304020050200-330402005-2a</v>
          </cell>
          <cell r="B4540" t="str">
            <v>330402005-2a</v>
          </cell>
          <cell r="C4540">
            <v>3</v>
          </cell>
          <cell r="D4540" t="str">
            <v>泪腺肿瘤摘除术(同切口)</v>
          </cell>
        </row>
        <row r="4541">
          <cell r="A4541" t="str">
            <v>003304020050200-330402005-2b</v>
          </cell>
          <cell r="B4541" t="str">
            <v>330402005-2b</v>
          </cell>
          <cell r="C4541">
            <v>3</v>
          </cell>
          <cell r="D4541" t="str">
            <v>泪腺肿瘤摘除术(再次手术加收)</v>
          </cell>
        </row>
        <row r="4542">
          <cell r="A4542" t="str">
            <v>003304020070000-330402007</v>
          </cell>
          <cell r="B4542" t="str">
            <v>330402007</v>
          </cell>
          <cell r="C4542">
            <v>3</v>
          </cell>
          <cell r="D4542" t="str">
            <v>鼻腔泪囊吻合术</v>
          </cell>
        </row>
        <row r="4543">
          <cell r="A4543" t="str">
            <v>003304020070000-330402007a</v>
          </cell>
          <cell r="B4543" t="str">
            <v>330402007a</v>
          </cell>
          <cell r="C4543">
            <v>3</v>
          </cell>
          <cell r="D4543" t="str">
            <v>鼻腔泪囊吻合术(同切口)</v>
          </cell>
        </row>
        <row r="4544">
          <cell r="A4544" t="str">
            <v>003304020070000-330402007b</v>
          </cell>
          <cell r="B4544" t="str">
            <v>330402007b</v>
          </cell>
          <cell r="C4544">
            <v>3</v>
          </cell>
          <cell r="D4544" t="str">
            <v>鼻腔泪囊吻合术(再次手术加收)</v>
          </cell>
        </row>
        <row r="4545">
          <cell r="A4545" t="str">
            <v>003304020070001-330402007/1</v>
          </cell>
          <cell r="B4545" t="str">
            <v>330402007/1</v>
          </cell>
          <cell r="C4545">
            <v>3</v>
          </cell>
          <cell r="D4545" t="str">
            <v>鼻腔泪囊吻合术(经鼻内镜加收)</v>
          </cell>
        </row>
        <row r="4546">
          <cell r="A4546" t="str">
            <v>003304020090000-330402009</v>
          </cell>
          <cell r="B4546" t="str">
            <v>330402009</v>
          </cell>
          <cell r="C4546">
            <v>3</v>
          </cell>
          <cell r="D4546" t="str">
            <v>泪道成形术</v>
          </cell>
        </row>
        <row r="4547">
          <cell r="A4547" t="str">
            <v>003304020090000-330402009/1</v>
          </cell>
          <cell r="B4547" t="str">
            <v>330402009/1</v>
          </cell>
          <cell r="C4547">
            <v>3</v>
          </cell>
          <cell r="D4547" t="str">
            <v>泪道成形术(激光法加收)</v>
          </cell>
        </row>
        <row r="4548">
          <cell r="A4548" t="str">
            <v>003304020090000-330402009a</v>
          </cell>
          <cell r="B4548" t="str">
            <v>330402009a</v>
          </cell>
          <cell r="C4548">
            <v>3</v>
          </cell>
          <cell r="D4548" t="str">
            <v>泪道成形术(同切口)</v>
          </cell>
        </row>
        <row r="4549">
          <cell r="A4549" t="str">
            <v>003304020090000-330402009b</v>
          </cell>
          <cell r="B4549" t="str">
            <v>330402009b</v>
          </cell>
          <cell r="C4549">
            <v>3</v>
          </cell>
          <cell r="D4549" t="str">
            <v>泪道成形术(再次手术加收)</v>
          </cell>
        </row>
        <row r="4550">
          <cell r="A4550" t="str">
            <v>003304020100000-330402010</v>
          </cell>
          <cell r="B4550" t="str">
            <v>330402010</v>
          </cell>
          <cell r="C4550">
            <v>3</v>
          </cell>
          <cell r="D4550" t="str">
            <v>泪小管填塞术</v>
          </cell>
        </row>
        <row r="4551">
          <cell r="A4551" t="str">
            <v>003304020100000-330402010a</v>
          </cell>
          <cell r="B4551" t="str">
            <v>330402010a</v>
          </cell>
          <cell r="C4551">
            <v>3</v>
          </cell>
          <cell r="D4551" t="str">
            <v>泪小管填塞术(同切口)</v>
          </cell>
        </row>
        <row r="4552">
          <cell r="A4552" t="str">
            <v>003304020100000-330402010b</v>
          </cell>
          <cell r="B4552" t="str">
            <v>330402010b</v>
          </cell>
          <cell r="C4552">
            <v>3</v>
          </cell>
          <cell r="D4552" t="str">
            <v>泪小管填塞术(再次手术加收)</v>
          </cell>
        </row>
        <row r="4553">
          <cell r="A4553" t="str">
            <v>003304020100100-330402010-1</v>
          </cell>
          <cell r="B4553" t="str">
            <v>330402010-1</v>
          </cell>
          <cell r="C4553">
            <v>3</v>
          </cell>
          <cell r="D4553" t="str">
            <v>泪小管封闭术</v>
          </cell>
        </row>
        <row r="4554">
          <cell r="A4554" t="str">
            <v>003304020100100-330402010-1a</v>
          </cell>
          <cell r="B4554" t="str">
            <v>330402010-1a</v>
          </cell>
          <cell r="C4554">
            <v>3</v>
          </cell>
          <cell r="D4554" t="str">
            <v>泪小管封闭术(同切口)</v>
          </cell>
        </row>
        <row r="4555">
          <cell r="A4555" t="str">
            <v>003304020100100-330402010-1b</v>
          </cell>
          <cell r="B4555" t="str">
            <v>330402010-1b</v>
          </cell>
          <cell r="C4555">
            <v>3</v>
          </cell>
          <cell r="D4555" t="str">
            <v>泪小管封闭术(再次手术加收)</v>
          </cell>
        </row>
        <row r="4556">
          <cell r="A4556" t="str">
            <v>003304030010000-330403001</v>
          </cell>
          <cell r="B4556" t="str">
            <v>330403001</v>
          </cell>
          <cell r="C4556">
            <v>3</v>
          </cell>
          <cell r="D4556" t="str">
            <v>睑球粘连分离术</v>
          </cell>
        </row>
        <row r="4557">
          <cell r="A4557" t="str">
            <v>003304030010000-330403001a</v>
          </cell>
          <cell r="B4557" t="str">
            <v>330403001a</v>
          </cell>
          <cell r="C4557">
            <v>3</v>
          </cell>
          <cell r="D4557" t="str">
            <v>睑球粘连分离术(同切口)</v>
          </cell>
        </row>
        <row r="4558">
          <cell r="A4558" t="str">
            <v>003304030010000-330403001b</v>
          </cell>
          <cell r="B4558" t="str">
            <v>330403001b</v>
          </cell>
          <cell r="C4558">
            <v>3</v>
          </cell>
          <cell r="D4558" t="str">
            <v>睑球粘连分离术(再次手术加收)</v>
          </cell>
        </row>
        <row r="4559">
          <cell r="A4559" t="str">
            <v>003304030010100-330403001-1</v>
          </cell>
          <cell r="B4559" t="str">
            <v>330403001-1</v>
          </cell>
          <cell r="C4559">
            <v>3</v>
          </cell>
          <cell r="D4559" t="str">
            <v>自体粘膜移植术</v>
          </cell>
        </row>
        <row r="4560">
          <cell r="A4560" t="str">
            <v>003304030010100-330403001-1a</v>
          </cell>
          <cell r="B4560" t="str">
            <v>330403001-1a</v>
          </cell>
          <cell r="C4560">
            <v>3</v>
          </cell>
          <cell r="D4560" t="str">
            <v>自体粘膜移植术(同切口)</v>
          </cell>
        </row>
        <row r="4561">
          <cell r="A4561" t="str">
            <v>003304030010100-330403001-1b</v>
          </cell>
          <cell r="B4561" t="str">
            <v>330403001-1b</v>
          </cell>
          <cell r="C4561">
            <v>3</v>
          </cell>
          <cell r="D4561" t="str">
            <v>自体粘膜移植术(再次手术加收)</v>
          </cell>
        </row>
        <row r="4562">
          <cell r="A4562" t="str">
            <v>003304030010200-330403001-2</v>
          </cell>
          <cell r="B4562" t="str">
            <v>330403001-2</v>
          </cell>
          <cell r="C4562">
            <v>3</v>
          </cell>
          <cell r="D4562" t="str">
            <v>结膜移植术</v>
          </cell>
        </row>
        <row r="4563">
          <cell r="A4563" t="str">
            <v>003304030010200-330403001-2a</v>
          </cell>
          <cell r="B4563" t="str">
            <v>330403001-2a</v>
          </cell>
          <cell r="C4563">
            <v>3</v>
          </cell>
          <cell r="D4563" t="str">
            <v>结膜移植术(同切口)</v>
          </cell>
        </row>
        <row r="4564">
          <cell r="A4564" t="str">
            <v>003304030010200-330403001-2b</v>
          </cell>
          <cell r="B4564" t="str">
            <v>330403001-2b</v>
          </cell>
          <cell r="C4564">
            <v>3</v>
          </cell>
          <cell r="D4564" t="str">
            <v>结膜移植术(再次手术加收)</v>
          </cell>
        </row>
        <row r="4565">
          <cell r="A4565" t="str">
            <v>003304030020001-330403002-1/1</v>
          </cell>
          <cell r="B4565" t="str">
            <v>330403002-1/1</v>
          </cell>
          <cell r="C4565">
            <v>3</v>
          </cell>
          <cell r="D4565" t="str">
            <v>结膜色素痣切除术(组织移植加收)</v>
          </cell>
        </row>
        <row r="4566">
          <cell r="A4566" t="str">
            <v>003304030020001-330403002/1</v>
          </cell>
          <cell r="B4566" t="str">
            <v>330403002/1</v>
          </cell>
          <cell r="C4566">
            <v>3</v>
          </cell>
          <cell r="D4566" t="str">
            <v>结膜肿物切除术(组织移植加收)</v>
          </cell>
        </row>
        <row r="4567">
          <cell r="A4567" t="str">
            <v>003304030030000-330403003</v>
          </cell>
          <cell r="B4567" t="str">
            <v>330403003</v>
          </cell>
          <cell r="C4567">
            <v>3</v>
          </cell>
          <cell r="D4567" t="str">
            <v>结膜淋巴管积液清除术</v>
          </cell>
        </row>
        <row r="4568">
          <cell r="A4568" t="str">
            <v>003304030030000-330403003a</v>
          </cell>
          <cell r="B4568" t="str">
            <v>330403003a</v>
          </cell>
          <cell r="C4568">
            <v>3</v>
          </cell>
          <cell r="D4568" t="str">
            <v>结膜淋巴管积液清除术(同切口)</v>
          </cell>
        </row>
        <row r="4569">
          <cell r="A4569" t="str">
            <v>003304030030000-330403003b</v>
          </cell>
          <cell r="B4569" t="str">
            <v>330403003b</v>
          </cell>
          <cell r="C4569">
            <v>3</v>
          </cell>
          <cell r="D4569" t="str">
            <v>结膜淋巴管积液清除术(再次手术加收)</v>
          </cell>
        </row>
        <row r="4570">
          <cell r="A4570" t="str">
            <v>003304030040000-330403004</v>
          </cell>
          <cell r="B4570" t="str">
            <v>330403004</v>
          </cell>
          <cell r="C4570">
            <v>3</v>
          </cell>
          <cell r="D4570" t="str">
            <v>结膜囊成形术</v>
          </cell>
        </row>
        <row r="4571">
          <cell r="A4571" t="str">
            <v>003304030040000-330403004a</v>
          </cell>
          <cell r="B4571" t="str">
            <v>330403004a</v>
          </cell>
          <cell r="C4571">
            <v>3</v>
          </cell>
          <cell r="D4571" t="str">
            <v>结膜囊成形术(同切口)</v>
          </cell>
        </row>
        <row r="4572">
          <cell r="A4572" t="str">
            <v>003304030040000-330403004b</v>
          </cell>
          <cell r="B4572" t="str">
            <v>330403004b</v>
          </cell>
          <cell r="C4572">
            <v>3</v>
          </cell>
          <cell r="D4572" t="str">
            <v>结膜囊成形术(再次手术加收)</v>
          </cell>
        </row>
        <row r="4573">
          <cell r="A4573" t="str">
            <v>003304030050000-330403005</v>
          </cell>
          <cell r="B4573" t="str">
            <v>330403005</v>
          </cell>
          <cell r="C4573">
            <v>3</v>
          </cell>
          <cell r="D4573" t="str">
            <v>球结膜瓣覆盖术</v>
          </cell>
        </row>
        <row r="4574">
          <cell r="A4574" t="str">
            <v>003304030050000-330403005a</v>
          </cell>
          <cell r="B4574" t="str">
            <v>330403005a</v>
          </cell>
          <cell r="C4574">
            <v>3</v>
          </cell>
          <cell r="D4574" t="str">
            <v>球结膜瓣覆盖术(同切口)</v>
          </cell>
        </row>
        <row r="4575">
          <cell r="A4575" t="str">
            <v>003304030050000-330403005ac</v>
          </cell>
          <cell r="B4575" t="str">
            <v>330403005ac</v>
          </cell>
          <cell r="C4575">
            <v>3</v>
          </cell>
          <cell r="D4575" t="str">
            <v>球结膜瓣覆盖术(同切口)(6岁及以下)</v>
          </cell>
        </row>
        <row r="4576">
          <cell r="A4576" t="str">
            <v>003304030050000-330403005b</v>
          </cell>
          <cell r="B4576" t="str">
            <v>330403005b</v>
          </cell>
          <cell r="C4576">
            <v>3</v>
          </cell>
          <cell r="D4576" t="str">
            <v>球结膜瓣覆盖术(再次手术加收)</v>
          </cell>
        </row>
        <row r="4577">
          <cell r="A4577" t="str">
            <v>003304030050000-330403005bc</v>
          </cell>
          <cell r="B4577" t="str">
            <v>330403005bc</v>
          </cell>
          <cell r="C4577">
            <v>3</v>
          </cell>
          <cell r="D4577" t="str">
            <v>球结膜瓣覆盖术(再次手术加收)(6岁及以下)</v>
          </cell>
        </row>
        <row r="4578">
          <cell r="A4578" t="str">
            <v>003304030050000-330403005c</v>
          </cell>
          <cell r="B4578" t="str">
            <v>330403005c</v>
          </cell>
          <cell r="C4578">
            <v>3</v>
          </cell>
          <cell r="D4578" t="str">
            <v>球结膜瓣覆盖术(6岁及以下)</v>
          </cell>
        </row>
        <row r="4579">
          <cell r="A4579" t="str">
            <v>003304030070000-330403007</v>
          </cell>
          <cell r="B4579" t="str">
            <v>330403007</v>
          </cell>
          <cell r="C4579">
            <v>3</v>
          </cell>
          <cell r="D4579" t="str">
            <v>下穹窿成形术</v>
          </cell>
        </row>
        <row r="4580">
          <cell r="A4580" t="str">
            <v>003304030070000-330403007a</v>
          </cell>
          <cell r="B4580" t="str">
            <v>330403007a</v>
          </cell>
          <cell r="C4580">
            <v>3</v>
          </cell>
          <cell r="D4580" t="str">
            <v>下穹窿成形术(同切口)</v>
          </cell>
        </row>
        <row r="4581">
          <cell r="A4581" t="str">
            <v>003304030070000-330403007b</v>
          </cell>
          <cell r="B4581" t="str">
            <v>330403007b</v>
          </cell>
          <cell r="C4581">
            <v>3</v>
          </cell>
          <cell r="D4581" t="str">
            <v>下穹窿成形术(再次手术加收)</v>
          </cell>
        </row>
        <row r="4582">
          <cell r="A4582" t="str">
            <v>003304030080000-330403008</v>
          </cell>
          <cell r="B4582" t="str">
            <v>330403008</v>
          </cell>
          <cell r="C4582">
            <v>3</v>
          </cell>
          <cell r="D4582" t="str">
            <v>球结膜放射状切开冲洗+减压术</v>
          </cell>
        </row>
        <row r="4583">
          <cell r="A4583" t="str">
            <v>003304030080000-330403008a</v>
          </cell>
          <cell r="B4583" t="str">
            <v>330403008a</v>
          </cell>
          <cell r="C4583">
            <v>3</v>
          </cell>
          <cell r="D4583" t="str">
            <v>球结膜放射状切开冲洗+减压术(同切口)</v>
          </cell>
        </row>
        <row r="4584">
          <cell r="A4584" t="str">
            <v>003304030080000-330403008b</v>
          </cell>
          <cell r="B4584" t="str">
            <v>330403008b</v>
          </cell>
          <cell r="C4584">
            <v>3</v>
          </cell>
          <cell r="D4584" t="str">
            <v>球结膜放射状切开冲洗+减压术(再次手术加收)</v>
          </cell>
        </row>
        <row r="4585">
          <cell r="A4585" t="str">
            <v>003304030080100-330403008-1</v>
          </cell>
          <cell r="B4585" t="str">
            <v>330403008-1</v>
          </cell>
          <cell r="C4585">
            <v>3</v>
          </cell>
          <cell r="D4585" t="str">
            <v>球结膜切开眼突减压术</v>
          </cell>
        </row>
        <row r="4586">
          <cell r="A4586" t="str">
            <v>003304030080100-330403008-1a</v>
          </cell>
          <cell r="B4586" t="str">
            <v>330403008-1a</v>
          </cell>
          <cell r="C4586">
            <v>3</v>
          </cell>
          <cell r="D4586" t="str">
            <v>球结膜切开眼突减压术(同切口)</v>
          </cell>
        </row>
        <row r="4587">
          <cell r="A4587" t="str">
            <v>003304030080100-330403008-1b</v>
          </cell>
          <cell r="B4587" t="str">
            <v>330403008-1b</v>
          </cell>
          <cell r="C4587">
            <v>3</v>
          </cell>
          <cell r="D4587" t="str">
            <v>球结膜切开眼突减压术(再次手术加收)</v>
          </cell>
        </row>
        <row r="4588">
          <cell r="A4588" t="str">
            <v>003304030080200-330403008-2</v>
          </cell>
          <cell r="B4588" t="str">
            <v>330403008-2</v>
          </cell>
          <cell r="C4588">
            <v>3</v>
          </cell>
          <cell r="D4588" t="str">
            <v>球结膜酸碱烧伤减压冲洗术</v>
          </cell>
        </row>
        <row r="4589">
          <cell r="A4589" t="str">
            <v>003304030080200-330403008-2a</v>
          </cell>
          <cell r="B4589" t="str">
            <v>330403008-2a</v>
          </cell>
          <cell r="C4589">
            <v>3</v>
          </cell>
          <cell r="D4589" t="str">
            <v>球结膜酸碱烧伤减压冲洗术(同切口)</v>
          </cell>
        </row>
        <row r="4590">
          <cell r="A4590" t="str">
            <v>003304030080200-330403008-2b</v>
          </cell>
          <cell r="B4590" t="str">
            <v>330403008-2b</v>
          </cell>
          <cell r="C4590">
            <v>3</v>
          </cell>
          <cell r="D4590" t="str">
            <v>球结膜酸碱烧伤减压冲洗术(再次手术加收)</v>
          </cell>
        </row>
        <row r="4591">
          <cell r="A4591" t="str">
            <v>003304040010000-330404001</v>
          </cell>
          <cell r="B4591" t="str">
            <v>330404001</v>
          </cell>
          <cell r="C4591">
            <v>3</v>
          </cell>
          <cell r="D4591" t="str">
            <v>表层角膜镜片镶嵌术</v>
          </cell>
        </row>
        <row r="4592">
          <cell r="A4592" t="str">
            <v>003304040010000-330404001a</v>
          </cell>
          <cell r="B4592" t="str">
            <v>330404001a</v>
          </cell>
          <cell r="C4592">
            <v>3</v>
          </cell>
          <cell r="D4592" t="str">
            <v>表层角膜镜片镶嵌术(同切口)</v>
          </cell>
        </row>
        <row r="4593">
          <cell r="A4593" t="str">
            <v>003304040010000-330404001b</v>
          </cell>
          <cell r="B4593" t="str">
            <v>330404001b</v>
          </cell>
          <cell r="C4593">
            <v>3</v>
          </cell>
          <cell r="D4593" t="str">
            <v>表层角膜镜片镶嵌术(再次手术加收)</v>
          </cell>
        </row>
        <row r="4594">
          <cell r="A4594" t="str">
            <v>003304040020000-330404002</v>
          </cell>
          <cell r="B4594" t="str">
            <v>330404002</v>
          </cell>
          <cell r="C4594">
            <v>3</v>
          </cell>
          <cell r="D4594" t="str">
            <v>近视性放射状角膜切开术</v>
          </cell>
        </row>
        <row r="4595">
          <cell r="A4595" t="str">
            <v>003304040020000-330404002a</v>
          </cell>
          <cell r="B4595" t="str">
            <v>330404002a</v>
          </cell>
          <cell r="C4595">
            <v>3</v>
          </cell>
          <cell r="D4595" t="str">
            <v>近视性放射状角膜切开术(同切口)</v>
          </cell>
        </row>
        <row r="4596">
          <cell r="A4596" t="str">
            <v>003304040020000-330404002b</v>
          </cell>
          <cell r="B4596" t="str">
            <v>330404002b</v>
          </cell>
          <cell r="C4596">
            <v>3</v>
          </cell>
          <cell r="D4596" t="str">
            <v>近视性放射状角膜切开术(再次手术加收)</v>
          </cell>
        </row>
        <row r="4597">
          <cell r="A4597" t="str">
            <v>003304040030000-330404003</v>
          </cell>
          <cell r="B4597" t="str">
            <v>330404003</v>
          </cell>
          <cell r="C4597">
            <v>3</v>
          </cell>
          <cell r="D4597" t="str">
            <v>角膜缝环固定术</v>
          </cell>
        </row>
        <row r="4598">
          <cell r="A4598" t="str">
            <v>003304040030000-330404003a</v>
          </cell>
          <cell r="B4598" t="str">
            <v>330404003a</v>
          </cell>
          <cell r="C4598">
            <v>3</v>
          </cell>
          <cell r="D4598" t="str">
            <v>角膜缝环固定术(同切口)</v>
          </cell>
        </row>
        <row r="4599">
          <cell r="A4599" t="str">
            <v>003304040030000-330404003b</v>
          </cell>
          <cell r="B4599" t="str">
            <v>330404003b</v>
          </cell>
          <cell r="C4599">
            <v>3</v>
          </cell>
          <cell r="D4599" t="str">
            <v>角膜缝环固定术(再次手术加收)</v>
          </cell>
        </row>
        <row r="4600">
          <cell r="A4600" t="str">
            <v>003304040040000-330404004</v>
          </cell>
          <cell r="B4600" t="str">
            <v>330404004</v>
          </cell>
          <cell r="C4600">
            <v>3</v>
          </cell>
          <cell r="D4600" t="str">
            <v>角膜拆线</v>
          </cell>
        </row>
        <row r="4601">
          <cell r="A4601" t="str">
            <v>003304040040000-330404004a</v>
          </cell>
          <cell r="B4601" t="str">
            <v>330404004a</v>
          </cell>
          <cell r="C4601">
            <v>3</v>
          </cell>
          <cell r="D4601" t="str">
            <v>角膜拆线(同切口)</v>
          </cell>
        </row>
        <row r="4602">
          <cell r="A4602" t="str">
            <v>003304040040000-330404004b</v>
          </cell>
          <cell r="B4602" t="str">
            <v>330404004b</v>
          </cell>
          <cell r="C4602">
            <v>3</v>
          </cell>
          <cell r="D4602" t="str">
            <v>角膜拆线(再次手术加收)</v>
          </cell>
        </row>
        <row r="4603">
          <cell r="A4603" t="str">
            <v>003304040060000-330404006</v>
          </cell>
          <cell r="B4603" t="str">
            <v>330404006</v>
          </cell>
          <cell r="C4603">
            <v>3</v>
          </cell>
          <cell r="D4603" t="str">
            <v>角膜深层异物取出术</v>
          </cell>
        </row>
        <row r="4604">
          <cell r="A4604" t="str">
            <v>003304040060000-330404006a</v>
          </cell>
          <cell r="B4604" t="str">
            <v>330404006a</v>
          </cell>
          <cell r="C4604">
            <v>3</v>
          </cell>
          <cell r="D4604" t="str">
            <v>角膜深层异物取出术(同切口)</v>
          </cell>
        </row>
        <row r="4605">
          <cell r="A4605" t="str">
            <v>003304040060000-330404006b</v>
          </cell>
          <cell r="B4605" t="str">
            <v>330404006b</v>
          </cell>
          <cell r="C4605">
            <v>3</v>
          </cell>
          <cell r="D4605" t="str">
            <v>角膜深层异物取出术(再次手术加收)</v>
          </cell>
        </row>
        <row r="4606">
          <cell r="A4606" t="str">
            <v>003304040070000-330404007</v>
          </cell>
          <cell r="B4606" t="str">
            <v>330404007</v>
          </cell>
          <cell r="C4606">
            <v>3</v>
          </cell>
          <cell r="D4606" t="str">
            <v>翼状胬肉切除术</v>
          </cell>
        </row>
        <row r="4607">
          <cell r="A4607" t="str">
            <v>003304040070000-330404007a</v>
          </cell>
          <cell r="B4607" t="str">
            <v>330404007a</v>
          </cell>
          <cell r="C4607">
            <v>3</v>
          </cell>
          <cell r="D4607" t="str">
            <v>翼状胬肉切除术(同切口)</v>
          </cell>
        </row>
        <row r="4608">
          <cell r="A4608" t="str">
            <v>003304040070000-330404007ac</v>
          </cell>
          <cell r="B4608" t="str">
            <v>330404007ac</v>
          </cell>
          <cell r="C4608">
            <v>3</v>
          </cell>
          <cell r="D4608" t="str">
            <v>翼状胬肉切除术(同切口)(6岁及以下)</v>
          </cell>
        </row>
        <row r="4609">
          <cell r="A4609" t="str">
            <v>003304040070000-330404007b</v>
          </cell>
          <cell r="B4609" t="str">
            <v>330404007b</v>
          </cell>
          <cell r="C4609">
            <v>3</v>
          </cell>
          <cell r="D4609" t="str">
            <v>翼状胬肉切除术(再次手术加收)</v>
          </cell>
        </row>
        <row r="4610">
          <cell r="A4610" t="str">
            <v>003304040070000-330404007bc</v>
          </cell>
          <cell r="B4610" t="str">
            <v>330404007bc</v>
          </cell>
          <cell r="C4610">
            <v>3</v>
          </cell>
          <cell r="D4610" t="str">
            <v>翼状胬肉切除术(再次手术加收)(6岁及以下)</v>
          </cell>
        </row>
        <row r="4611">
          <cell r="A4611" t="str">
            <v>003304040070000-330404007c</v>
          </cell>
          <cell r="B4611" t="str">
            <v>330404007c</v>
          </cell>
          <cell r="C4611">
            <v>3</v>
          </cell>
          <cell r="D4611" t="str">
            <v>翼状胬肉切除术(6岁及以下)</v>
          </cell>
        </row>
        <row r="4612">
          <cell r="A4612" t="str">
            <v>003304040070200-330404007-1</v>
          </cell>
          <cell r="B4612" t="str">
            <v>330404007-1</v>
          </cell>
          <cell r="C4612">
            <v>3</v>
          </cell>
          <cell r="D4612" t="str">
            <v>翼状胬肉转位术</v>
          </cell>
        </row>
        <row r="4613">
          <cell r="A4613" t="str">
            <v>003304040070200-330404007-1a</v>
          </cell>
          <cell r="B4613" t="str">
            <v>330404007-1a</v>
          </cell>
          <cell r="C4613">
            <v>3</v>
          </cell>
          <cell r="D4613" t="str">
            <v>翼状胬肉转位术(同切口)</v>
          </cell>
        </row>
        <row r="4614">
          <cell r="A4614" t="str">
            <v>003304040070200-330404007-1ac</v>
          </cell>
          <cell r="B4614" t="str">
            <v>330404007-1ac</v>
          </cell>
          <cell r="C4614">
            <v>3</v>
          </cell>
          <cell r="D4614" t="str">
            <v>翼状胬肉转位术(同切口)(6岁及以下)</v>
          </cell>
        </row>
        <row r="4615">
          <cell r="A4615" t="str">
            <v>003304040070200-330404007-1b</v>
          </cell>
          <cell r="B4615" t="str">
            <v>330404007-1b</v>
          </cell>
          <cell r="C4615">
            <v>3</v>
          </cell>
          <cell r="D4615" t="str">
            <v>翼状胬肉转位术(再次手术加收)</v>
          </cell>
        </row>
        <row r="4616">
          <cell r="A4616" t="str">
            <v>003304040070200-330404007-1bc</v>
          </cell>
          <cell r="B4616" t="str">
            <v>330404007-1bc</v>
          </cell>
          <cell r="C4616">
            <v>3</v>
          </cell>
          <cell r="D4616" t="str">
            <v>翼状胬肉转位术(再次手术加收)(6岁及以下)</v>
          </cell>
        </row>
        <row r="4617">
          <cell r="A4617" t="str">
            <v>003304040070200-330404007-1c</v>
          </cell>
          <cell r="B4617" t="str">
            <v>330404007-1c</v>
          </cell>
          <cell r="C4617">
            <v>3</v>
          </cell>
          <cell r="D4617" t="str">
            <v>翼状胬肉转位术(6岁及以下)</v>
          </cell>
        </row>
        <row r="4618">
          <cell r="A4618" t="str">
            <v>003304040070300-330404007-2</v>
          </cell>
          <cell r="B4618" t="str">
            <v>330404007-2</v>
          </cell>
          <cell r="C4618">
            <v>3</v>
          </cell>
          <cell r="D4618" t="str">
            <v>单纯角膜肿物切除术</v>
          </cell>
        </row>
        <row r="4619">
          <cell r="A4619" t="str">
            <v>003304040070300-330404007-2a</v>
          </cell>
          <cell r="B4619" t="str">
            <v>330404007-2a</v>
          </cell>
          <cell r="C4619">
            <v>3</v>
          </cell>
          <cell r="D4619" t="str">
            <v>单纯角膜肿物切除术(同切口)</v>
          </cell>
        </row>
        <row r="4620">
          <cell r="A4620" t="str">
            <v>003304040070300-330404007-2ac</v>
          </cell>
          <cell r="B4620" t="str">
            <v>330404007-2ac</v>
          </cell>
          <cell r="C4620">
            <v>3</v>
          </cell>
          <cell r="D4620" t="str">
            <v>单纯角膜肿物切除术(同切口)(6岁及以下)</v>
          </cell>
        </row>
        <row r="4621">
          <cell r="A4621" t="str">
            <v>003304040070300-330404007-2b</v>
          </cell>
          <cell r="B4621" t="str">
            <v>330404007-2b</v>
          </cell>
          <cell r="C4621">
            <v>3</v>
          </cell>
          <cell r="D4621" t="str">
            <v>单纯角膜肿物切除术(再次手术加收)</v>
          </cell>
        </row>
        <row r="4622">
          <cell r="A4622" t="str">
            <v>003304040070300-330404007-2bc</v>
          </cell>
          <cell r="B4622" t="str">
            <v>330404007-2bc</v>
          </cell>
          <cell r="C4622">
            <v>3</v>
          </cell>
          <cell r="D4622" t="str">
            <v>单纯角膜肿物切除术(再次手术加收)(6岁及以下)</v>
          </cell>
        </row>
        <row r="4623">
          <cell r="A4623" t="str">
            <v>003304040070300-330404007-2c</v>
          </cell>
          <cell r="B4623" t="str">
            <v>330404007-2c</v>
          </cell>
          <cell r="C4623">
            <v>3</v>
          </cell>
          <cell r="D4623" t="str">
            <v>单纯角膜肿物切除术(6岁及以下)</v>
          </cell>
        </row>
        <row r="4624">
          <cell r="A4624" t="str">
            <v>003304040080001-330404008-1/1</v>
          </cell>
          <cell r="B4624" t="str">
            <v>330404008-1/1</v>
          </cell>
          <cell r="C4624">
            <v>3</v>
          </cell>
          <cell r="D4624" t="str">
            <v>角膜肿物切除+角膜移植术(干细胞移植加收)</v>
          </cell>
        </row>
        <row r="4625">
          <cell r="A4625" t="str">
            <v>003304040080001-330404008/1</v>
          </cell>
          <cell r="B4625" t="str">
            <v>330404008/1</v>
          </cell>
          <cell r="C4625">
            <v>3</v>
          </cell>
          <cell r="D4625" t="str">
            <v>翼状胬肉切除＋角膜移植术(干细胞移植加收)</v>
          </cell>
        </row>
        <row r="4626">
          <cell r="A4626" t="str">
            <v>003304040090000-330404009</v>
          </cell>
          <cell r="B4626" t="str">
            <v>330404009</v>
          </cell>
          <cell r="C4626">
            <v>3</v>
          </cell>
          <cell r="D4626" t="str">
            <v>角膜白斑染色术</v>
          </cell>
        </row>
        <row r="4627">
          <cell r="A4627" t="str">
            <v>003304040090000-330404009a</v>
          </cell>
          <cell r="B4627" t="str">
            <v>330404009a</v>
          </cell>
          <cell r="C4627">
            <v>3</v>
          </cell>
          <cell r="D4627" t="str">
            <v>角膜白斑染色术(同切口)</v>
          </cell>
        </row>
        <row r="4628">
          <cell r="A4628" t="str">
            <v>003304040090000-330404009b</v>
          </cell>
          <cell r="B4628" t="str">
            <v>330404009b</v>
          </cell>
          <cell r="C4628">
            <v>3</v>
          </cell>
          <cell r="D4628" t="str">
            <v>角膜白斑染色术(再次手术加收)</v>
          </cell>
        </row>
        <row r="4629">
          <cell r="A4629" t="str">
            <v>003304040100000-330404010</v>
          </cell>
          <cell r="B4629" t="str">
            <v>330404010</v>
          </cell>
          <cell r="C4629">
            <v>3</v>
          </cell>
          <cell r="D4629" t="str">
            <v>角膜移植术</v>
          </cell>
        </row>
        <row r="4630">
          <cell r="A4630" t="str">
            <v>003304040100000-330404010a</v>
          </cell>
          <cell r="B4630" t="str">
            <v>330404010a</v>
          </cell>
          <cell r="C4630">
            <v>3</v>
          </cell>
          <cell r="D4630" t="str">
            <v>角膜移植术(同切口)</v>
          </cell>
        </row>
        <row r="4631">
          <cell r="A4631" t="str">
            <v>003304040100000-330404010b</v>
          </cell>
          <cell r="B4631" t="str">
            <v>330404010b</v>
          </cell>
          <cell r="C4631">
            <v>3</v>
          </cell>
          <cell r="D4631" t="str">
            <v>角膜移植术(再次手术加收)</v>
          </cell>
        </row>
        <row r="4632">
          <cell r="A4632" t="str">
            <v>003304040100001-330404010/1</v>
          </cell>
          <cell r="B4632" t="str">
            <v>330404010/1</v>
          </cell>
          <cell r="C4632">
            <v>3</v>
          </cell>
          <cell r="D4632" t="str">
            <v>角膜移植术(干细胞移植加收)</v>
          </cell>
        </row>
        <row r="4633">
          <cell r="A4633" t="str">
            <v>003304040120000-330404012</v>
          </cell>
          <cell r="B4633" t="str">
            <v>330404012</v>
          </cell>
          <cell r="C4633">
            <v>3</v>
          </cell>
          <cell r="D4633" t="str">
            <v>角膜移植联合视网膜复位术</v>
          </cell>
        </row>
        <row r="4634">
          <cell r="A4634" t="str">
            <v>003304040120000-330404012a</v>
          </cell>
          <cell r="B4634" t="str">
            <v>330404012a</v>
          </cell>
          <cell r="C4634">
            <v>3</v>
          </cell>
          <cell r="D4634" t="str">
            <v>角膜移植联合视网膜复位术(同切口)</v>
          </cell>
        </row>
        <row r="4635">
          <cell r="A4635" t="str">
            <v>003304040120000-330404012b</v>
          </cell>
          <cell r="B4635" t="str">
            <v>330404012b</v>
          </cell>
          <cell r="C4635">
            <v>3</v>
          </cell>
          <cell r="D4635" t="str">
            <v>角膜移植联合视网膜复位术(再次手术加收)</v>
          </cell>
        </row>
        <row r="4636">
          <cell r="A4636" t="str">
            <v>003304040130000-330404013</v>
          </cell>
          <cell r="B4636" t="str">
            <v>330404013</v>
          </cell>
          <cell r="C4636">
            <v>3</v>
          </cell>
          <cell r="D4636" t="str">
            <v>瞳孔再造术</v>
          </cell>
        </row>
        <row r="4637">
          <cell r="A4637" t="str">
            <v>003304040130000-330404013-1</v>
          </cell>
          <cell r="B4637" t="str">
            <v>330404013-1</v>
          </cell>
          <cell r="C4637">
            <v>3</v>
          </cell>
          <cell r="D4637" t="str">
            <v>瞳孔开大术</v>
          </cell>
        </row>
        <row r="4638">
          <cell r="A4638" t="str">
            <v>003304040130000-330404013-1a</v>
          </cell>
          <cell r="B4638" t="str">
            <v>330404013-1a</v>
          </cell>
          <cell r="C4638">
            <v>3</v>
          </cell>
          <cell r="D4638" t="str">
            <v>瞳孔开大术(同切口)</v>
          </cell>
        </row>
        <row r="4639">
          <cell r="A4639" t="str">
            <v>003304040130000-330404013-1b</v>
          </cell>
          <cell r="B4639" t="str">
            <v>330404013-1b</v>
          </cell>
          <cell r="C4639">
            <v>3</v>
          </cell>
          <cell r="D4639" t="str">
            <v>瞳孔开大术(再次手术加收)</v>
          </cell>
        </row>
        <row r="4640">
          <cell r="A4640" t="str">
            <v>003304040130000-330404013a</v>
          </cell>
          <cell r="B4640" t="str">
            <v>330404013a</v>
          </cell>
          <cell r="C4640">
            <v>3</v>
          </cell>
          <cell r="D4640" t="str">
            <v>瞳孔再造术(同切口)</v>
          </cell>
        </row>
        <row r="4641">
          <cell r="A4641" t="str">
            <v>003304040130000-330404013b</v>
          </cell>
          <cell r="B4641" t="str">
            <v>330404013b</v>
          </cell>
          <cell r="C4641">
            <v>3</v>
          </cell>
          <cell r="D4641" t="str">
            <v>瞳孔再造术(再次手术加收)</v>
          </cell>
        </row>
        <row r="4642">
          <cell r="A4642" t="str">
            <v>003304050010000-330405001</v>
          </cell>
          <cell r="B4642" t="str">
            <v>330405001</v>
          </cell>
          <cell r="C4642">
            <v>3</v>
          </cell>
          <cell r="D4642" t="str">
            <v>虹膜全切除术</v>
          </cell>
        </row>
        <row r="4643">
          <cell r="A4643" t="str">
            <v>003304050010000-330405001a</v>
          </cell>
          <cell r="B4643" t="str">
            <v>330405001a</v>
          </cell>
          <cell r="C4643">
            <v>3</v>
          </cell>
          <cell r="D4643" t="str">
            <v>虹膜全切除术(同切口)</v>
          </cell>
        </row>
        <row r="4644">
          <cell r="A4644" t="str">
            <v>003304050010000-330405001b</v>
          </cell>
          <cell r="B4644" t="str">
            <v>330405001b</v>
          </cell>
          <cell r="C4644">
            <v>3</v>
          </cell>
          <cell r="D4644" t="str">
            <v>虹膜全切除术(再次手术加收)</v>
          </cell>
        </row>
        <row r="4645">
          <cell r="A4645" t="str">
            <v>003304050020000-330405002</v>
          </cell>
          <cell r="B4645" t="str">
            <v>330405002</v>
          </cell>
          <cell r="C4645">
            <v>3</v>
          </cell>
          <cell r="D4645" t="str">
            <v>虹膜周边切除术</v>
          </cell>
        </row>
        <row r="4646">
          <cell r="A4646" t="str">
            <v>003304050020000-330405002a</v>
          </cell>
          <cell r="B4646" t="str">
            <v>330405002a</v>
          </cell>
          <cell r="C4646">
            <v>3</v>
          </cell>
          <cell r="D4646" t="str">
            <v>虹膜周边切除术(同切口)</v>
          </cell>
        </row>
        <row r="4647">
          <cell r="A4647" t="str">
            <v>003304050020000-330405002b</v>
          </cell>
          <cell r="B4647" t="str">
            <v>330405002b</v>
          </cell>
          <cell r="C4647">
            <v>3</v>
          </cell>
          <cell r="D4647" t="str">
            <v>虹膜周边切除术(再次手术加收)</v>
          </cell>
        </row>
        <row r="4648">
          <cell r="A4648" t="str">
            <v>003304050030000-330405003</v>
          </cell>
          <cell r="B4648" t="str">
            <v>330405003</v>
          </cell>
          <cell r="C4648">
            <v>3</v>
          </cell>
          <cell r="D4648" t="str">
            <v>虹膜根部离断修复术</v>
          </cell>
        </row>
        <row r="4649">
          <cell r="A4649" t="str">
            <v>003304050030000-330405003a</v>
          </cell>
          <cell r="B4649" t="str">
            <v>330405003a</v>
          </cell>
          <cell r="C4649">
            <v>3</v>
          </cell>
          <cell r="D4649" t="str">
            <v>虹膜根部离断修复术(同切口)</v>
          </cell>
        </row>
        <row r="4650">
          <cell r="A4650" t="str">
            <v>003304050030000-330405003b</v>
          </cell>
          <cell r="B4650" t="str">
            <v>330405003b</v>
          </cell>
          <cell r="C4650">
            <v>3</v>
          </cell>
          <cell r="D4650" t="str">
            <v>虹膜根部离断修复术(再次手术加收)</v>
          </cell>
        </row>
        <row r="4651">
          <cell r="A4651" t="str">
            <v>003304050040000-330405004</v>
          </cell>
          <cell r="B4651" t="str">
            <v>330405004</v>
          </cell>
          <cell r="C4651">
            <v>3</v>
          </cell>
          <cell r="D4651" t="str">
            <v>虹膜贯穿术</v>
          </cell>
        </row>
        <row r="4652">
          <cell r="A4652" t="str">
            <v>003304050040000-330405004a</v>
          </cell>
          <cell r="B4652" t="str">
            <v>330405004a</v>
          </cell>
          <cell r="C4652">
            <v>3</v>
          </cell>
          <cell r="D4652" t="str">
            <v>虹膜贯穿术(同切口)</v>
          </cell>
        </row>
        <row r="4653">
          <cell r="A4653" t="str">
            <v>003304050040000-330405004b</v>
          </cell>
          <cell r="B4653" t="str">
            <v>330405004b</v>
          </cell>
          <cell r="C4653">
            <v>3</v>
          </cell>
          <cell r="D4653" t="str">
            <v>虹膜贯穿术(再次手术加收)</v>
          </cell>
        </row>
        <row r="4654">
          <cell r="A4654" t="str">
            <v>003304050050000-330405005</v>
          </cell>
          <cell r="B4654" t="str">
            <v>330405005</v>
          </cell>
          <cell r="C4654">
            <v>3</v>
          </cell>
          <cell r="D4654" t="str">
            <v>虹膜囊肿切除术</v>
          </cell>
        </row>
        <row r="4655">
          <cell r="A4655" t="str">
            <v>003304050050000-330405005a</v>
          </cell>
          <cell r="B4655" t="str">
            <v>330405005a</v>
          </cell>
          <cell r="C4655">
            <v>3</v>
          </cell>
          <cell r="D4655" t="str">
            <v>虹膜囊肿切除术(同切口)</v>
          </cell>
        </row>
        <row r="4656">
          <cell r="A4656" t="str">
            <v>003304050050000-330405005b</v>
          </cell>
          <cell r="B4656" t="str">
            <v>330405005b</v>
          </cell>
          <cell r="C4656">
            <v>3</v>
          </cell>
          <cell r="D4656" t="str">
            <v>虹膜囊肿切除术(再次手术加收)</v>
          </cell>
        </row>
        <row r="4657">
          <cell r="A4657" t="str">
            <v>003304050060000-330405006</v>
          </cell>
          <cell r="B4657" t="str">
            <v>330405006</v>
          </cell>
          <cell r="C4657">
            <v>3</v>
          </cell>
          <cell r="D4657" t="str">
            <v>人工虹膜隔植入术</v>
          </cell>
        </row>
        <row r="4658">
          <cell r="A4658" t="str">
            <v>003304050060000-330405006a</v>
          </cell>
          <cell r="B4658" t="str">
            <v>330405006a</v>
          </cell>
          <cell r="C4658">
            <v>3</v>
          </cell>
          <cell r="D4658" t="str">
            <v>人工虹膜隔植入术(同切口)</v>
          </cell>
        </row>
        <row r="4659">
          <cell r="A4659" t="str">
            <v>003304050060000-330405006b</v>
          </cell>
          <cell r="B4659" t="str">
            <v>330405006b</v>
          </cell>
          <cell r="C4659">
            <v>3</v>
          </cell>
          <cell r="D4659" t="str">
            <v>人工虹膜隔植入术(再次手术加收)</v>
          </cell>
        </row>
        <row r="4660">
          <cell r="A4660" t="str">
            <v>003304050070000-330405007</v>
          </cell>
          <cell r="B4660" t="str">
            <v>330405007</v>
          </cell>
          <cell r="C4660">
            <v>3</v>
          </cell>
          <cell r="D4660" t="str">
            <v>睫状体剥离术</v>
          </cell>
        </row>
        <row r="4661">
          <cell r="A4661" t="str">
            <v>003304050070000-330405007a</v>
          </cell>
          <cell r="B4661" t="str">
            <v>330405007a</v>
          </cell>
          <cell r="C4661">
            <v>3</v>
          </cell>
          <cell r="D4661" t="str">
            <v>睫状体剥离术(同切口)</v>
          </cell>
        </row>
        <row r="4662">
          <cell r="A4662" t="str">
            <v>003304050070000-330405007b</v>
          </cell>
          <cell r="B4662" t="str">
            <v>330405007b</v>
          </cell>
          <cell r="C4662">
            <v>3</v>
          </cell>
          <cell r="D4662" t="str">
            <v>睫状体剥离术(再次手术加收)</v>
          </cell>
        </row>
        <row r="4663">
          <cell r="A4663" t="str">
            <v>003304050080000-330405008</v>
          </cell>
          <cell r="B4663" t="str">
            <v>330405008</v>
          </cell>
          <cell r="C4663">
            <v>3</v>
          </cell>
          <cell r="D4663" t="str">
            <v>睫状体断离复位术</v>
          </cell>
        </row>
        <row r="4664">
          <cell r="A4664" t="str">
            <v>003304050080000-330405008a</v>
          </cell>
          <cell r="B4664" t="str">
            <v>330405008a</v>
          </cell>
          <cell r="C4664">
            <v>3</v>
          </cell>
          <cell r="D4664" t="str">
            <v>睫状体断离复位术(同切口)</v>
          </cell>
        </row>
        <row r="4665">
          <cell r="A4665" t="str">
            <v>003304050080000-330405008b</v>
          </cell>
          <cell r="B4665" t="str">
            <v>330405008b</v>
          </cell>
          <cell r="C4665">
            <v>3</v>
          </cell>
          <cell r="D4665" t="str">
            <v>睫状体断离复位术(再次手术加收)</v>
          </cell>
        </row>
        <row r="4666">
          <cell r="A4666" t="str">
            <v>003304050090000-330405009</v>
          </cell>
          <cell r="B4666" t="str">
            <v>330405009</v>
          </cell>
          <cell r="C4666">
            <v>3</v>
          </cell>
          <cell r="D4666" t="str">
            <v>睫状体及脉络膜上腔放液术</v>
          </cell>
        </row>
        <row r="4667">
          <cell r="A4667" t="str">
            <v>003304050090000-330405009a</v>
          </cell>
          <cell r="B4667" t="str">
            <v>330405009a</v>
          </cell>
          <cell r="C4667">
            <v>3</v>
          </cell>
          <cell r="D4667" t="str">
            <v>睫状体及脉络膜上腔放液术(同切口)</v>
          </cell>
        </row>
        <row r="4668">
          <cell r="A4668" t="str">
            <v>003304050090000-330405009b</v>
          </cell>
          <cell r="B4668" t="str">
            <v>330405009b</v>
          </cell>
          <cell r="C4668">
            <v>3</v>
          </cell>
          <cell r="D4668" t="str">
            <v>睫状体及脉络膜上腔放液术(再次手术加收)</v>
          </cell>
        </row>
        <row r="4669">
          <cell r="A4669" t="str">
            <v>003304050100000-330405010</v>
          </cell>
          <cell r="B4669" t="str">
            <v>330405010</v>
          </cell>
          <cell r="C4669">
            <v>3</v>
          </cell>
          <cell r="D4669" t="str">
            <v>睫状体特殊治疗</v>
          </cell>
        </row>
        <row r="4670">
          <cell r="A4670" t="str">
            <v>003304050100000-330405010/1</v>
          </cell>
          <cell r="B4670" t="str">
            <v>330405010/1</v>
          </cell>
          <cell r="C4670">
            <v>3</v>
          </cell>
          <cell r="D4670" t="str">
            <v>睫状体特殊治疗(光凝法加收)</v>
          </cell>
        </row>
        <row r="4671">
          <cell r="A4671" t="str">
            <v>003304050100000-330405010a</v>
          </cell>
          <cell r="B4671" t="str">
            <v>330405010a</v>
          </cell>
          <cell r="C4671">
            <v>3</v>
          </cell>
          <cell r="D4671" t="str">
            <v>睫状体特殊治疗(同切口)</v>
          </cell>
        </row>
        <row r="4672">
          <cell r="A4672" t="str">
            <v>003304050100000-330405010b</v>
          </cell>
          <cell r="B4672" t="str">
            <v>330405010b</v>
          </cell>
          <cell r="C4672">
            <v>3</v>
          </cell>
          <cell r="D4672" t="str">
            <v>睫状体特殊治疗(再次手术加收)</v>
          </cell>
        </row>
        <row r="4673">
          <cell r="A4673" t="str">
            <v>003304050110000-330405011</v>
          </cell>
          <cell r="B4673" t="str">
            <v>330405011</v>
          </cell>
          <cell r="C4673">
            <v>3</v>
          </cell>
          <cell r="D4673" t="str">
            <v>前房角切开术</v>
          </cell>
        </row>
        <row r="4674">
          <cell r="A4674" t="str">
            <v>003304050110000-330405011a</v>
          </cell>
          <cell r="B4674" t="str">
            <v>330405011a</v>
          </cell>
          <cell r="C4674">
            <v>3</v>
          </cell>
          <cell r="D4674" t="str">
            <v>前房角切开术(同切口)</v>
          </cell>
        </row>
        <row r="4675">
          <cell r="A4675" t="str">
            <v>003304050110000-330405011ac</v>
          </cell>
          <cell r="B4675" t="str">
            <v>330405011ac</v>
          </cell>
          <cell r="C4675">
            <v>3</v>
          </cell>
          <cell r="D4675" t="str">
            <v>前房角切开术(同切口)(6岁及以下)</v>
          </cell>
        </row>
        <row r="4676">
          <cell r="A4676" t="str">
            <v>003304050110000-330405011b</v>
          </cell>
          <cell r="B4676" t="str">
            <v>330405011b</v>
          </cell>
          <cell r="C4676">
            <v>3</v>
          </cell>
          <cell r="D4676" t="str">
            <v>前房角切开术(再次手术加收)</v>
          </cell>
        </row>
        <row r="4677">
          <cell r="A4677" t="str">
            <v>003304050110000-330405011bc</v>
          </cell>
          <cell r="B4677" t="str">
            <v>330405011bc</v>
          </cell>
          <cell r="C4677">
            <v>3</v>
          </cell>
          <cell r="D4677" t="str">
            <v>前房角切开术(再次手术加收)(6岁及以下)</v>
          </cell>
        </row>
        <row r="4678">
          <cell r="A4678" t="str">
            <v>003304050110000-330405011c</v>
          </cell>
          <cell r="B4678" t="str">
            <v>330405011c</v>
          </cell>
          <cell r="C4678">
            <v>3</v>
          </cell>
          <cell r="D4678" t="str">
            <v>前房角切开术(6岁及以下)</v>
          </cell>
        </row>
        <row r="4679">
          <cell r="A4679" t="str">
            <v>003304050110001-330405011-1/1</v>
          </cell>
          <cell r="B4679" t="str">
            <v>330405011-1/1</v>
          </cell>
          <cell r="C4679">
            <v>3</v>
          </cell>
          <cell r="D4679" t="str">
            <v>前房积血清除术(使用特殊仪器(前房角镜等)加收)</v>
          </cell>
        </row>
        <row r="4680">
          <cell r="A4680" t="str">
            <v>003304050110001-330405011-2/1</v>
          </cell>
          <cell r="B4680" t="str">
            <v>330405011-2/1</v>
          </cell>
          <cell r="C4680">
            <v>3</v>
          </cell>
          <cell r="D4680" t="str">
            <v>房角粘连分离术(使用特殊仪器(前房角镜等)加收)</v>
          </cell>
        </row>
        <row r="4681">
          <cell r="A4681" t="str">
            <v>003304050110001-330405011/1</v>
          </cell>
          <cell r="B4681" t="str">
            <v>330405011/1</v>
          </cell>
          <cell r="C4681">
            <v>3</v>
          </cell>
          <cell r="D4681" t="str">
            <v>前房角切开术(使用特殊仪器(前房角镜等)加收)</v>
          </cell>
        </row>
        <row r="4682">
          <cell r="A4682" t="str">
            <v>003304050110001-330405015/1</v>
          </cell>
          <cell r="B4682" t="str">
            <v>330405015/1</v>
          </cell>
          <cell r="C4682">
            <v>3</v>
          </cell>
          <cell r="D4682" t="str">
            <v>小梁切开术(使用特殊仪器(前房角镜等)时加收)</v>
          </cell>
        </row>
        <row r="4683">
          <cell r="A4683" t="str">
            <v>003304050110100-330405011-1</v>
          </cell>
          <cell r="B4683" t="str">
            <v>330405011-1</v>
          </cell>
          <cell r="C4683">
            <v>3</v>
          </cell>
          <cell r="D4683" t="str">
            <v>前房积血清除术</v>
          </cell>
        </row>
        <row r="4684">
          <cell r="A4684" t="str">
            <v>003304050110100-330405011-1a</v>
          </cell>
          <cell r="B4684" t="str">
            <v>330405011-1a</v>
          </cell>
          <cell r="C4684">
            <v>3</v>
          </cell>
          <cell r="D4684" t="str">
            <v>前房积血清除术(同切口)</v>
          </cell>
        </row>
        <row r="4685">
          <cell r="A4685" t="str">
            <v>003304050110100-330405011-1ac</v>
          </cell>
          <cell r="B4685" t="str">
            <v>330405011-1ac</v>
          </cell>
          <cell r="C4685">
            <v>3</v>
          </cell>
          <cell r="D4685" t="str">
            <v>前房积血清除术(同切口)(6岁及以下)</v>
          </cell>
        </row>
        <row r="4686">
          <cell r="A4686" t="str">
            <v>003304050110100-330405011-1b</v>
          </cell>
          <cell r="B4686" t="str">
            <v>330405011-1b</v>
          </cell>
          <cell r="C4686">
            <v>3</v>
          </cell>
          <cell r="D4686" t="str">
            <v>前房积血清除术(再次手术加收)</v>
          </cell>
        </row>
        <row r="4687">
          <cell r="A4687" t="str">
            <v>003304050110100-330405011-1bc</v>
          </cell>
          <cell r="B4687" t="str">
            <v>330405011-1bc</v>
          </cell>
          <cell r="C4687">
            <v>3</v>
          </cell>
          <cell r="D4687" t="str">
            <v>前房积血清除术(再次手术加收)(6岁及以下)</v>
          </cell>
        </row>
        <row r="4688">
          <cell r="A4688" t="str">
            <v>003304050110100-330405011-1c</v>
          </cell>
          <cell r="B4688" t="str">
            <v>330405011-1c</v>
          </cell>
          <cell r="C4688">
            <v>3</v>
          </cell>
          <cell r="D4688" t="str">
            <v>前房积血清除术(6岁及以下)</v>
          </cell>
        </row>
        <row r="4689">
          <cell r="A4689" t="str">
            <v>003304050110200-330405011-2</v>
          </cell>
          <cell r="B4689" t="str">
            <v>330405011-2</v>
          </cell>
          <cell r="C4689">
            <v>3</v>
          </cell>
          <cell r="D4689" t="str">
            <v>房角粘连分离术</v>
          </cell>
        </row>
        <row r="4690">
          <cell r="A4690" t="str">
            <v>003304050110200-330405011-2a</v>
          </cell>
          <cell r="B4690" t="str">
            <v>330405011-2a</v>
          </cell>
          <cell r="C4690">
            <v>3</v>
          </cell>
          <cell r="D4690" t="str">
            <v>房角粘连分离术(同切口)</v>
          </cell>
        </row>
        <row r="4691">
          <cell r="A4691" t="str">
            <v>003304050110200-330405011-2ac</v>
          </cell>
          <cell r="B4691" t="str">
            <v>330405011-2ac</v>
          </cell>
          <cell r="C4691">
            <v>3</v>
          </cell>
          <cell r="D4691" t="str">
            <v>房角粘连分离术(同切口)(6岁及以下)</v>
          </cell>
        </row>
        <row r="4692">
          <cell r="A4692" t="str">
            <v>003304050110200-330405011-2b</v>
          </cell>
          <cell r="B4692" t="str">
            <v>330405011-2b</v>
          </cell>
          <cell r="C4692">
            <v>3</v>
          </cell>
          <cell r="D4692" t="str">
            <v>房角粘连分离术(再次手术加收)</v>
          </cell>
        </row>
        <row r="4693">
          <cell r="A4693" t="str">
            <v>003304050110200-330405011-2bc</v>
          </cell>
          <cell r="B4693" t="str">
            <v>330405011-2bc</v>
          </cell>
          <cell r="C4693">
            <v>3</v>
          </cell>
          <cell r="D4693" t="str">
            <v>房角粘连分离术(再次手术加收)(6岁及以下)</v>
          </cell>
        </row>
        <row r="4694">
          <cell r="A4694" t="str">
            <v>003304050110200-330405011-2c</v>
          </cell>
          <cell r="B4694" t="str">
            <v>330405011-2c</v>
          </cell>
          <cell r="C4694">
            <v>3</v>
          </cell>
          <cell r="D4694" t="str">
            <v>房角粘连分离术(6岁及以下)</v>
          </cell>
        </row>
        <row r="4695">
          <cell r="A4695" t="str">
            <v>003304050130000-330405013</v>
          </cell>
          <cell r="B4695" t="str">
            <v>330405013</v>
          </cell>
          <cell r="C4695">
            <v>3</v>
          </cell>
          <cell r="D4695" t="str">
            <v>青光眼滤过术</v>
          </cell>
        </row>
        <row r="4696">
          <cell r="A4696" t="str">
            <v>003304050130000-330405013a</v>
          </cell>
          <cell r="B4696" t="str">
            <v>330405013a</v>
          </cell>
          <cell r="C4696">
            <v>3</v>
          </cell>
          <cell r="D4696" t="str">
            <v>青光眼滤过术(同切口)</v>
          </cell>
        </row>
        <row r="4697">
          <cell r="A4697" t="str">
            <v>003304050130000-330405013b</v>
          </cell>
          <cell r="B4697" t="str">
            <v>330405013b</v>
          </cell>
          <cell r="C4697">
            <v>3</v>
          </cell>
          <cell r="D4697" t="str">
            <v>青光眼滤过术(再次手术加收)</v>
          </cell>
        </row>
        <row r="4698">
          <cell r="A4698" t="str">
            <v>003304050130100-330405013-1</v>
          </cell>
          <cell r="B4698" t="str">
            <v>330405013-1</v>
          </cell>
          <cell r="C4698">
            <v>3</v>
          </cell>
          <cell r="D4698" t="str">
            <v>青光眼滤过术(小梁切除)</v>
          </cell>
        </row>
        <row r="4699">
          <cell r="A4699" t="str">
            <v>003304050130100-330405013-1a</v>
          </cell>
          <cell r="B4699" t="str">
            <v>330405013-1a</v>
          </cell>
          <cell r="C4699">
            <v>3</v>
          </cell>
          <cell r="D4699" t="str">
            <v>青光眼滤过术(小梁切除)(同切口)</v>
          </cell>
        </row>
        <row r="4700">
          <cell r="A4700" t="str">
            <v>003304050130100-330405013-1b</v>
          </cell>
          <cell r="B4700" t="str">
            <v>330405013-1b</v>
          </cell>
          <cell r="C4700">
            <v>3</v>
          </cell>
          <cell r="D4700" t="str">
            <v>青光眼滤过术(小梁切除)(再次手术加收)</v>
          </cell>
        </row>
        <row r="4701">
          <cell r="A4701" t="str">
            <v>003304050130200-330405013-2</v>
          </cell>
          <cell r="B4701" t="str">
            <v>330405013-2</v>
          </cell>
          <cell r="C4701">
            <v>3</v>
          </cell>
          <cell r="D4701" t="str">
            <v>青光眼滤过术(虹膜嵌顿)</v>
          </cell>
        </row>
        <row r="4702">
          <cell r="A4702" t="str">
            <v>003304050130200-330405013-2a</v>
          </cell>
          <cell r="B4702" t="str">
            <v>330405013-2a</v>
          </cell>
          <cell r="C4702">
            <v>3</v>
          </cell>
          <cell r="D4702" t="str">
            <v>青光眼滤过术(虹膜嵌顿)(同切口)</v>
          </cell>
        </row>
        <row r="4703">
          <cell r="A4703" t="str">
            <v>003304050130200-330405013-2b</v>
          </cell>
          <cell r="B4703" t="str">
            <v>330405013-2b</v>
          </cell>
          <cell r="C4703">
            <v>3</v>
          </cell>
          <cell r="D4703" t="str">
            <v>青光眼滤过术(虹膜嵌顿)(再次手术加收)</v>
          </cell>
        </row>
        <row r="4704">
          <cell r="A4704" t="str">
            <v>003304050130300-330405013-3</v>
          </cell>
          <cell r="B4704" t="str">
            <v>330405013-3</v>
          </cell>
          <cell r="C4704">
            <v>3</v>
          </cell>
          <cell r="D4704" t="str">
            <v>青光眼滤过术(巩膜灼滤)</v>
          </cell>
        </row>
        <row r="4705">
          <cell r="A4705" t="str">
            <v>003304050130300-330405013-3a</v>
          </cell>
          <cell r="B4705" t="str">
            <v>330405013-3a</v>
          </cell>
          <cell r="C4705">
            <v>3</v>
          </cell>
          <cell r="D4705" t="str">
            <v>青光眼滤过术(巩膜灼滤)(同切口)</v>
          </cell>
        </row>
        <row r="4706">
          <cell r="A4706" t="str">
            <v>003304050130300-330405013-3b</v>
          </cell>
          <cell r="B4706" t="str">
            <v>330405013-3b</v>
          </cell>
          <cell r="C4706">
            <v>3</v>
          </cell>
          <cell r="D4706" t="str">
            <v>青光眼滤过术(巩膜灼滤)(再次手术加收)</v>
          </cell>
        </row>
        <row r="4707">
          <cell r="A4707" t="str">
            <v>003304050140000-330405014</v>
          </cell>
          <cell r="B4707" t="str">
            <v>330405014</v>
          </cell>
          <cell r="C4707">
            <v>3</v>
          </cell>
          <cell r="D4707" t="str">
            <v>非穿透性小梁切除＋透明质酸钠凝胶充填术</v>
          </cell>
        </row>
        <row r="4708">
          <cell r="A4708" t="str">
            <v>003304050140000-330405014a</v>
          </cell>
          <cell r="B4708" t="str">
            <v>330405014a</v>
          </cell>
          <cell r="C4708">
            <v>3</v>
          </cell>
          <cell r="D4708" t="str">
            <v>非穿透性小梁切除＋透明质酸钠凝胶充填术(同切口)</v>
          </cell>
        </row>
        <row r="4709">
          <cell r="A4709" t="str">
            <v>003304050140000-330405014b</v>
          </cell>
          <cell r="B4709" t="str">
            <v>330405014b</v>
          </cell>
          <cell r="C4709">
            <v>3</v>
          </cell>
          <cell r="D4709" t="str">
            <v>非穿透性小梁切除＋透明质酸钠凝胶充填术(再次手术加收)</v>
          </cell>
        </row>
        <row r="4710">
          <cell r="A4710" t="str">
            <v>003304050150000-330405015</v>
          </cell>
          <cell r="B4710" t="str">
            <v>330405015</v>
          </cell>
          <cell r="C4710">
            <v>3</v>
          </cell>
          <cell r="D4710" t="str">
            <v>小梁切开术</v>
          </cell>
        </row>
        <row r="4711">
          <cell r="A4711" t="str">
            <v>003304050150000-330405015a</v>
          </cell>
          <cell r="B4711" t="str">
            <v>330405015a</v>
          </cell>
          <cell r="C4711">
            <v>3</v>
          </cell>
          <cell r="D4711" t="str">
            <v>小梁切开术(同切口)</v>
          </cell>
        </row>
        <row r="4712">
          <cell r="A4712" t="str">
            <v>003304050150000-330405015ac</v>
          </cell>
          <cell r="B4712" t="str">
            <v>330405015ac</v>
          </cell>
          <cell r="C4712">
            <v>3</v>
          </cell>
          <cell r="D4712" t="str">
            <v>小梁切开术(同切口)(6岁及以下)</v>
          </cell>
        </row>
        <row r="4713">
          <cell r="A4713" t="str">
            <v>003304050150000-330405015b</v>
          </cell>
          <cell r="B4713" t="str">
            <v>330405015b</v>
          </cell>
          <cell r="C4713">
            <v>3</v>
          </cell>
          <cell r="D4713" t="str">
            <v>小梁切开术(再次手术加收)</v>
          </cell>
        </row>
        <row r="4714">
          <cell r="A4714" t="str">
            <v>003304050150000-330405015bc</v>
          </cell>
          <cell r="B4714" t="str">
            <v>330405015bc</v>
          </cell>
          <cell r="C4714">
            <v>3</v>
          </cell>
          <cell r="D4714" t="str">
            <v>小梁切开术(再次手术加收)(6岁及以下)</v>
          </cell>
        </row>
        <row r="4715">
          <cell r="A4715" t="str">
            <v>003304050150000-330405015c</v>
          </cell>
          <cell r="B4715" t="str">
            <v>330405015c</v>
          </cell>
          <cell r="C4715">
            <v>3</v>
          </cell>
          <cell r="D4715" t="str">
            <v>小梁切开术(6岁及以下)</v>
          </cell>
        </row>
        <row r="4716">
          <cell r="A4716" t="str">
            <v>003304050160000-330405016</v>
          </cell>
          <cell r="B4716" t="str">
            <v>330405016</v>
          </cell>
          <cell r="C4716">
            <v>3</v>
          </cell>
          <cell r="D4716" t="str">
            <v>小梁切开联合小梁切除术</v>
          </cell>
        </row>
        <row r="4717">
          <cell r="A4717" t="str">
            <v>003304050160000-330405016a</v>
          </cell>
          <cell r="B4717" t="str">
            <v>330405016a</v>
          </cell>
          <cell r="C4717">
            <v>3</v>
          </cell>
          <cell r="D4717" t="str">
            <v>小梁切开联合小梁切除术(同切口)</v>
          </cell>
        </row>
        <row r="4718">
          <cell r="A4718" t="str">
            <v>003304050160000-330405016ac</v>
          </cell>
          <cell r="B4718" t="str">
            <v>330405016ac</v>
          </cell>
          <cell r="C4718">
            <v>3</v>
          </cell>
          <cell r="D4718" t="str">
            <v>小梁切开联合小梁切除术(同切口)(6岁及以下)</v>
          </cell>
        </row>
        <row r="4719">
          <cell r="A4719" t="str">
            <v>003304050160000-330405016b</v>
          </cell>
          <cell r="B4719" t="str">
            <v>330405016b</v>
          </cell>
          <cell r="C4719">
            <v>3</v>
          </cell>
          <cell r="D4719" t="str">
            <v>小梁切开联合小梁切除术(再次手术加收)</v>
          </cell>
        </row>
        <row r="4720">
          <cell r="A4720" t="str">
            <v>003304050160000-330405016bc</v>
          </cell>
          <cell r="B4720" t="str">
            <v>330405016bc</v>
          </cell>
          <cell r="C4720">
            <v>3</v>
          </cell>
          <cell r="D4720" t="str">
            <v>小梁切开联合小梁切除术(再次手术加收)(6岁及以下)</v>
          </cell>
        </row>
        <row r="4721">
          <cell r="A4721" t="str">
            <v>003304050160000-330405016c</v>
          </cell>
          <cell r="B4721" t="str">
            <v>330405016c</v>
          </cell>
          <cell r="C4721">
            <v>3</v>
          </cell>
          <cell r="D4721" t="str">
            <v>小梁切开联合小梁切除术(6岁及以下)</v>
          </cell>
        </row>
        <row r="4722">
          <cell r="A4722" t="str">
            <v>003304050170000-330405017</v>
          </cell>
          <cell r="B4722" t="str">
            <v>330405017</v>
          </cell>
          <cell r="C4722">
            <v>3</v>
          </cell>
          <cell r="D4722" t="str">
            <v>青光眼硅管植入术</v>
          </cell>
        </row>
        <row r="4723">
          <cell r="A4723" t="str">
            <v>003304050170000-330405017a</v>
          </cell>
          <cell r="B4723" t="str">
            <v>330405017a</v>
          </cell>
          <cell r="C4723">
            <v>3</v>
          </cell>
          <cell r="D4723" t="str">
            <v>青光眼硅管植入术(同切口)</v>
          </cell>
        </row>
        <row r="4724">
          <cell r="A4724" t="str">
            <v>003304050170000-330405017b</v>
          </cell>
          <cell r="B4724" t="str">
            <v>330405017b</v>
          </cell>
          <cell r="C4724">
            <v>3</v>
          </cell>
          <cell r="D4724" t="str">
            <v>青光眼硅管植入术(再次手术加收)</v>
          </cell>
        </row>
        <row r="4725">
          <cell r="A4725" t="str">
            <v>003304050180000-330405018</v>
          </cell>
          <cell r="B4725" t="str">
            <v>330405018</v>
          </cell>
          <cell r="C4725">
            <v>3</v>
          </cell>
          <cell r="D4725" t="str">
            <v>青光眼滤帘修复术</v>
          </cell>
        </row>
        <row r="4726">
          <cell r="A4726" t="str">
            <v>003304050180000-330405018a</v>
          </cell>
          <cell r="B4726" t="str">
            <v>330405018a</v>
          </cell>
          <cell r="C4726">
            <v>3</v>
          </cell>
          <cell r="D4726" t="str">
            <v>青光眼滤帘修复术(同切口)</v>
          </cell>
        </row>
        <row r="4727">
          <cell r="A4727" t="str">
            <v>003304050180000-330405018b</v>
          </cell>
          <cell r="B4727" t="str">
            <v>330405018b</v>
          </cell>
          <cell r="C4727">
            <v>3</v>
          </cell>
          <cell r="D4727" t="str">
            <v>青光眼滤帘修复术(再次手术加收)</v>
          </cell>
        </row>
        <row r="4728">
          <cell r="A4728" t="str">
            <v>003304050190000-330405019</v>
          </cell>
          <cell r="B4728" t="str">
            <v>330405019</v>
          </cell>
          <cell r="C4728">
            <v>3</v>
          </cell>
          <cell r="D4728" t="str">
            <v>青光眼滤过泡分离术</v>
          </cell>
        </row>
        <row r="4729">
          <cell r="A4729" t="str">
            <v>003304050190000-330405019a</v>
          </cell>
          <cell r="B4729" t="str">
            <v>330405019a</v>
          </cell>
          <cell r="C4729">
            <v>3</v>
          </cell>
          <cell r="D4729" t="str">
            <v>青光眼滤过泡分离术(同切口)</v>
          </cell>
        </row>
        <row r="4730">
          <cell r="A4730" t="str">
            <v>003304050190000-330405019b</v>
          </cell>
          <cell r="B4730" t="str">
            <v>330405019b</v>
          </cell>
          <cell r="C4730">
            <v>3</v>
          </cell>
          <cell r="D4730" t="str">
            <v>青光眼滤过泡分离术(再次手术加收)</v>
          </cell>
        </row>
        <row r="4731">
          <cell r="A4731" t="str">
            <v>003304050200000-330405020</v>
          </cell>
          <cell r="B4731" t="str">
            <v>330405020</v>
          </cell>
          <cell r="C4731">
            <v>3</v>
          </cell>
          <cell r="D4731" t="str">
            <v>青光眼滤过泡修补术</v>
          </cell>
        </row>
        <row r="4732">
          <cell r="A4732" t="str">
            <v>003304050200000-330405020a</v>
          </cell>
          <cell r="B4732" t="str">
            <v>330405020a</v>
          </cell>
          <cell r="C4732">
            <v>3</v>
          </cell>
          <cell r="D4732" t="str">
            <v>青光眼滤过泡修补术(同切口)</v>
          </cell>
        </row>
        <row r="4733">
          <cell r="A4733" t="str">
            <v>003304050200000-330405020b</v>
          </cell>
          <cell r="B4733" t="str">
            <v>330405020b</v>
          </cell>
          <cell r="C4733">
            <v>3</v>
          </cell>
          <cell r="D4733" t="str">
            <v>青光眼滤过泡修补术(再次手术加收)</v>
          </cell>
        </row>
        <row r="4734">
          <cell r="A4734" t="str">
            <v>003304050210000-330405021</v>
          </cell>
          <cell r="B4734" t="str">
            <v>330405021</v>
          </cell>
          <cell r="C4734">
            <v>3</v>
          </cell>
          <cell r="D4734" t="str">
            <v>巩膜缩短术</v>
          </cell>
        </row>
        <row r="4735">
          <cell r="A4735" t="str">
            <v>003304050210000-330405021a</v>
          </cell>
          <cell r="B4735" t="str">
            <v>330405021a</v>
          </cell>
          <cell r="C4735">
            <v>3</v>
          </cell>
          <cell r="D4735" t="str">
            <v>巩膜缩短术(同切口)</v>
          </cell>
        </row>
        <row r="4736">
          <cell r="A4736" t="str">
            <v>003304050210000-330405021b</v>
          </cell>
          <cell r="B4736" t="str">
            <v>330405021b</v>
          </cell>
          <cell r="C4736">
            <v>3</v>
          </cell>
          <cell r="D4736" t="str">
            <v>巩膜缩短术(再次手术加收)</v>
          </cell>
        </row>
        <row r="4737">
          <cell r="A4737" t="str">
            <v>003304060010000-330406001</v>
          </cell>
          <cell r="B4737" t="str">
            <v>330406001</v>
          </cell>
          <cell r="C4737">
            <v>3</v>
          </cell>
          <cell r="D4737" t="str">
            <v>白内障截囊吸取术</v>
          </cell>
        </row>
        <row r="4738">
          <cell r="A4738" t="str">
            <v>003304060010000-330406001a</v>
          </cell>
          <cell r="B4738" t="str">
            <v>330406001a</v>
          </cell>
          <cell r="C4738">
            <v>3</v>
          </cell>
          <cell r="D4738" t="str">
            <v>白内障截囊吸取术(同切口)</v>
          </cell>
        </row>
        <row r="4739">
          <cell r="A4739" t="str">
            <v>003304060010000-330406001b</v>
          </cell>
          <cell r="B4739" t="str">
            <v>330406001b</v>
          </cell>
          <cell r="C4739">
            <v>3</v>
          </cell>
          <cell r="D4739" t="str">
            <v>白内障截囊吸取术(再次手术加收)</v>
          </cell>
        </row>
        <row r="4740">
          <cell r="A4740" t="str">
            <v>003304060020000-330406002</v>
          </cell>
          <cell r="B4740" t="str">
            <v>330406002</v>
          </cell>
          <cell r="C4740">
            <v>3</v>
          </cell>
          <cell r="D4740" t="str">
            <v>白内障囊膜切除术</v>
          </cell>
        </row>
        <row r="4741">
          <cell r="A4741" t="str">
            <v>003304060020000-330406002a</v>
          </cell>
          <cell r="B4741" t="str">
            <v>330406002a</v>
          </cell>
          <cell r="C4741">
            <v>3</v>
          </cell>
          <cell r="D4741" t="str">
            <v>白内障囊膜切除术(同切口)</v>
          </cell>
        </row>
        <row r="4742">
          <cell r="A4742" t="str">
            <v>003304060020000-330406002b</v>
          </cell>
          <cell r="B4742" t="str">
            <v>330406002b</v>
          </cell>
          <cell r="C4742">
            <v>3</v>
          </cell>
          <cell r="D4742" t="str">
            <v>白内障囊膜切除术(再次手术加收)</v>
          </cell>
        </row>
        <row r="4743">
          <cell r="A4743" t="str">
            <v>003304060030000-330406003</v>
          </cell>
          <cell r="B4743" t="str">
            <v>330406003</v>
          </cell>
          <cell r="C4743">
            <v>3</v>
          </cell>
          <cell r="D4743" t="str">
            <v>白内障囊内摘除术</v>
          </cell>
        </row>
        <row r="4744">
          <cell r="A4744" t="str">
            <v>003304060030000-330406003a</v>
          </cell>
          <cell r="B4744" t="str">
            <v>330406003a</v>
          </cell>
          <cell r="C4744">
            <v>3</v>
          </cell>
          <cell r="D4744" t="str">
            <v>白内障囊内摘除术(同切口)</v>
          </cell>
        </row>
        <row r="4745">
          <cell r="A4745" t="str">
            <v>003304060030000-330406003b</v>
          </cell>
          <cell r="B4745" t="str">
            <v>330406003b</v>
          </cell>
          <cell r="C4745">
            <v>3</v>
          </cell>
          <cell r="D4745" t="str">
            <v>白内障囊内摘除术(再次手术加收)</v>
          </cell>
        </row>
        <row r="4746">
          <cell r="A4746" t="str">
            <v>003304060040000-330406004</v>
          </cell>
          <cell r="B4746" t="str">
            <v>330406004</v>
          </cell>
          <cell r="C4746">
            <v>3</v>
          </cell>
          <cell r="D4746" t="str">
            <v>白内障囊外摘除术</v>
          </cell>
        </row>
        <row r="4747">
          <cell r="A4747" t="str">
            <v>003304060040000-330406004a</v>
          </cell>
          <cell r="B4747" t="str">
            <v>330406004a</v>
          </cell>
          <cell r="C4747">
            <v>3</v>
          </cell>
          <cell r="D4747" t="str">
            <v>白内障囊外摘除术(同切口)</v>
          </cell>
        </row>
        <row r="4748">
          <cell r="A4748" t="str">
            <v>003304060040000-330406004b</v>
          </cell>
          <cell r="B4748" t="str">
            <v>330406004b</v>
          </cell>
          <cell r="C4748">
            <v>3</v>
          </cell>
          <cell r="D4748" t="str">
            <v>白内障囊外摘除术(再次手术加收)</v>
          </cell>
        </row>
        <row r="4749">
          <cell r="A4749" t="str">
            <v>003304060050000-330406005</v>
          </cell>
          <cell r="B4749" t="str">
            <v>330406005</v>
          </cell>
          <cell r="C4749">
            <v>3</v>
          </cell>
          <cell r="D4749" t="str">
            <v>白内障超声乳化摘除术</v>
          </cell>
        </row>
        <row r="4750">
          <cell r="A4750" t="str">
            <v>003304060050000-330406005/1</v>
          </cell>
          <cell r="B4750" t="str">
            <v>330406005/1</v>
          </cell>
          <cell r="C4750">
            <v>3</v>
          </cell>
          <cell r="D4750" t="str">
            <v>白内障超声乳化摘除术(术中使用超声乳化刀)</v>
          </cell>
        </row>
        <row r="4751">
          <cell r="A4751" t="str">
            <v>003304060050000-330406005a</v>
          </cell>
          <cell r="B4751" t="str">
            <v>330406005a</v>
          </cell>
          <cell r="C4751">
            <v>3</v>
          </cell>
          <cell r="D4751" t="str">
            <v>白内障超声乳化摘除术(同切口)</v>
          </cell>
        </row>
        <row r="4752">
          <cell r="A4752" t="str">
            <v>003304060050000-330406005ac</v>
          </cell>
          <cell r="B4752" t="str">
            <v>330406005ac</v>
          </cell>
          <cell r="C4752">
            <v>3</v>
          </cell>
          <cell r="D4752" t="str">
            <v>白内障超声乳化摘除术(同切口)(6岁及以下)</v>
          </cell>
        </row>
        <row r="4753">
          <cell r="A4753" t="str">
            <v>003304060050000-330406005b</v>
          </cell>
          <cell r="B4753" t="str">
            <v>330406005b</v>
          </cell>
          <cell r="C4753">
            <v>3</v>
          </cell>
          <cell r="D4753" t="str">
            <v>白内障超声乳化摘除术(再次手术加收)</v>
          </cell>
        </row>
        <row r="4754">
          <cell r="A4754" t="str">
            <v>003304060050000-330406005bc</v>
          </cell>
          <cell r="B4754" t="str">
            <v>330406005bc</v>
          </cell>
          <cell r="C4754">
            <v>3</v>
          </cell>
          <cell r="D4754" t="str">
            <v>白内障超声乳化摘除术(再次手术加收)(6岁及以下)</v>
          </cell>
        </row>
        <row r="4755">
          <cell r="A4755" t="str">
            <v>003304060050000-330406005c</v>
          </cell>
          <cell r="B4755" t="str">
            <v>330406005c</v>
          </cell>
          <cell r="C4755">
            <v>3</v>
          </cell>
          <cell r="D4755" t="str">
            <v>白内障超声乳化摘除术(6岁及以下)</v>
          </cell>
        </row>
        <row r="4756">
          <cell r="A4756" t="str">
            <v>003304060060000-330406006</v>
          </cell>
          <cell r="B4756" t="str">
            <v>330406006</v>
          </cell>
          <cell r="C4756">
            <v>3</v>
          </cell>
          <cell r="D4756" t="str">
            <v>白内障囊外摘除+人工晶体植入术</v>
          </cell>
        </row>
        <row r="4757">
          <cell r="A4757" t="str">
            <v>003304060060000-330406006a</v>
          </cell>
          <cell r="B4757" t="str">
            <v>330406006a</v>
          </cell>
          <cell r="C4757">
            <v>3</v>
          </cell>
          <cell r="D4757" t="str">
            <v>白内障囊外摘除+人工晶体植入术(同切口)</v>
          </cell>
        </row>
        <row r="4758">
          <cell r="A4758" t="str">
            <v>003304060060000-330406006b</v>
          </cell>
          <cell r="B4758" t="str">
            <v>330406006b</v>
          </cell>
          <cell r="C4758">
            <v>3</v>
          </cell>
          <cell r="D4758" t="str">
            <v>白内障囊外摘除+人工晶体植入术(再次手术加收)</v>
          </cell>
        </row>
        <row r="4759">
          <cell r="A4759" t="str">
            <v>003304060070000-330406007</v>
          </cell>
          <cell r="B4759" t="str">
            <v>330406007</v>
          </cell>
          <cell r="C4759">
            <v>3</v>
          </cell>
          <cell r="D4759" t="str">
            <v>人工晶体复位术</v>
          </cell>
        </row>
        <row r="4760">
          <cell r="A4760" t="str">
            <v>003304060070000-330406007a</v>
          </cell>
          <cell r="B4760" t="str">
            <v>330406007a</v>
          </cell>
          <cell r="C4760">
            <v>3</v>
          </cell>
          <cell r="D4760" t="str">
            <v>人工晶体复位术(同切口)</v>
          </cell>
        </row>
        <row r="4761">
          <cell r="A4761" t="str">
            <v>003304060070000-330406007b</v>
          </cell>
          <cell r="B4761" t="str">
            <v>330406007b</v>
          </cell>
          <cell r="C4761">
            <v>3</v>
          </cell>
          <cell r="D4761" t="str">
            <v>人工晶体复位术(再次手术加收)</v>
          </cell>
        </row>
        <row r="4762">
          <cell r="A4762" t="str">
            <v>003304060090000-330406009</v>
          </cell>
          <cell r="B4762" t="str">
            <v>330406009</v>
          </cell>
          <cell r="C4762">
            <v>3</v>
          </cell>
          <cell r="D4762" t="str">
            <v>二期人工晶体植入术</v>
          </cell>
        </row>
        <row r="4763">
          <cell r="A4763" t="str">
            <v>003304060090000-330406009a</v>
          </cell>
          <cell r="B4763" t="str">
            <v>330406009a</v>
          </cell>
          <cell r="C4763">
            <v>3</v>
          </cell>
          <cell r="D4763" t="str">
            <v>二期人工晶体植入术(同切口)</v>
          </cell>
        </row>
        <row r="4764">
          <cell r="A4764" t="str">
            <v>003304060090000-330406009b</v>
          </cell>
          <cell r="B4764" t="str">
            <v>330406009b</v>
          </cell>
          <cell r="C4764">
            <v>3</v>
          </cell>
          <cell r="D4764" t="str">
            <v>二期人工晶体植入术(再次手术加收)</v>
          </cell>
        </row>
        <row r="4765">
          <cell r="A4765" t="str">
            <v>003304060110000-330406011</v>
          </cell>
          <cell r="B4765" t="str">
            <v>330406011</v>
          </cell>
          <cell r="C4765">
            <v>3</v>
          </cell>
          <cell r="D4765" t="str">
            <v>人工晶体睫状沟固定术</v>
          </cell>
        </row>
        <row r="4766">
          <cell r="A4766" t="str">
            <v>003304060110000-330406011a</v>
          </cell>
          <cell r="B4766" t="str">
            <v>330406011a</v>
          </cell>
          <cell r="C4766">
            <v>3</v>
          </cell>
          <cell r="D4766" t="str">
            <v>人工晶体睫状沟固定术(同切口)</v>
          </cell>
        </row>
        <row r="4767">
          <cell r="A4767" t="str">
            <v>003304060110000-330406011ac</v>
          </cell>
          <cell r="B4767" t="str">
            <v>330406011ac</v>
          </cell>
          <cell r="C4767">
            <v>3</v>
          </cell>
          <cell r="D4767" t="str">
            <v>人工晶体睫状沟固定术(同切口)(6岁及以下)</v>
          </cell>
        </row>
        <row r="4768">
          <cell r="A4768" t="str">
            <v>003304060110000-330406011b</v>
          </cell>
          <cell r="B4768" t="str">
            <v>330406011b</v>
          </cell>
          <cell r="C4768">
            <v>3</v>
          </cell>
          <cell r="D4768" t="str">
            <v>人工晶体睫状沟固定术(再次手术加收)</v>
          </cell>
        </row>
        <row r="4769">
          <cell r="A4769" t="str">
            <v>003304060110000-330406011bc</v>
          </cell>
          <cell r="B4769" t="str">
            <v>330406011bc</v>
          </cell>
          <cell r="C4769">
            <v>3</v>
          </cell>
          <cell r="D4769" t="str">
            <v>人工晶体睫状沟固定术(再次手术加收)(6岁及以下)</v>
          </cell>
        </row>
        <row r="4770">
          <cell r="A4770" t="str">
            <v>003304060110000-330406011c</v>
          </cell>
          <cell r="B4770" t="str">
            <v>330406011c</v>
          </cell>
          <cell r="C4770">
            <v>3</v>
          </cell>
          <cell r="D4770" t="str">
            <v>人工晶体睫状沟固定术(6岁及以下)</v>
          </cell>
        </row>
        <row r="4771">
          <cell r="A4771" t="str">
            <v>003304060120000-330406012</v>
          </cell>
          <cell r="B4771" t="str">
            <v>330406012</v>
          </cell>
          <cell r="C4771">
            <v>3</v>
          </cell>
          <cell r="D4771" t="str">
            <v>人工晶体取出术</v>
          </cell>
        </row>
        <row r="4772">
          <cell r="A4772" t="str">
            <v>003304060120000-330406012a</v>
          </cell>
          <cell r="B4772" t="str">
            <v>330406012a</v>
          </cell>
          <cell r="C4772">
            <v>3</v>
          </cell>
          <cell r="D4772" t="str">
            <v>人工晶体取出术(同切口)</v>
          </cell>
        </row>
        <row r="4773">
          <cell r="A4773" t="str">
            <v>003304060120000-330406012b</v>
          </cell>
          <cell r="B4773" t="str">
            <v>330406012b</v>
          </cell>
          <cell r="C4773">
            <v>3</v>
          </cell>
          <cell r="D4773" t="str">
            <v>人工晶体取出术(再次手术加收)</v>
          </cell>
        </row>
        <row r="4774">
          <cell r="A4774" t="str">
            <v>003304060140000-330406014</v>
          </cell>
          <cell r="B4774" t="str">
            <v>330406014</v>
          </cell>
          <cell r="C4774">
            <v>3</v>
          </cell>
          <cell r="D4774" t="str">
            <v>白内障摘除联合青光眼硅管植入术</v>
          </cell>
        </row>
        <row r="4775">
          <cell r="A4775" t="str">
            <v>003304060140000-330406014a</v>
          </cell>
          <cell r="B4775" t="str">
            <v>330406014a</v>
          </cell>
          <cell r="C4775">
            <v>3</v>
          </cell>
          <cell r="D4775" t="str">
            <v>白内障摘除联合青光眼硅管植入术(同切口)</v>
          </cell>
        </row>
        <row r="4776">
          <cell r="A4776" t="str">
            <v>003304060140000-330406014b</v>
          </cell>
          <cell r="B4776" t="str">
            <v>330406014b</v>
          </cell>
          <cell r="C4776">
            <v>3</v>
          </cell>
          <cell r="D4776" t="str">
            <v>白内障摘除联合青光眼硅管植入术(再次手术加收)</v>
          </cell>
        </row>
        <row r="4777">
          <cell r="A4777" t="str">
            <v>003304060150000-330406015</v>
          </cell>
          <cell r="B4777" t="str">
            <v>330406015</v>
          </cell>
          <cell r="C4777">
            <v>3</v>
          </cell>
          <cell r="D4777" t="str">
            <v>白内障囊外摘除联合青光眼人工晶体植入术</v>
          </cell>
        </row>
        <row r="4778">
          <cell r="A4778" t="str">
            <v>003304060150000-330406015a</v>
          </cell>
          <cell r="B4778" t="str">
            <v>330406015a</v>
          </cell>
          <cell r="C4778">
            <v>3</v>
          </cell>
          <cell r="D4778" t="str">
            <v>白内障囊外摘除联合青光眼人工晶体植入术(同切口)</v>
          </cell>
        </row>
        <row r="4779">
          <cell r="A4779" t="str">
            <v>003304060150000-330406015b</v>
          </cell>
          <cell r="B4779" t="str">
            <v>330406015b</v>
          </cell>
          <cell r="C4779">
            <v>3</v>
          </cell>
          <cell r="D4779" t="str">
            <v>白内障囊外摘除联合青光眼人工晶体植入术(再次手术加收)</v>
          </cell>
        </row>
        <row r="4780">
          <cell r="A4780" t="str">
            <v>003304060160000-330406016</v>
          </cell>
          <cell r="B4780" t="str">
            <v>330406016</v>
          </cell>
          <cell r="C4780">
            <v>3</v>
          </cell>
          <cell r="D4780" t="str">
            <v>穿透性角膜移植联合白内障囊外摘除及人工晶体植入术(三联术)</v>
          </cell>
        </row>
        <row r="4781">
          <cell r="A4781" t="str">
            <v>003304060160000-330406016a</v>
          </cell>
          <cell r="B4781" t="str">
            <v>330406016a</v>
          </cell>
          <cell r="C4781">
            <v>3</v>
          </cell>
          <cell r="D4781" t="str">
            <v>穿透性角膜移植联合白内障囊外摘除及人工晶体植入术(三联术)(同切口)</v>
          </cell>
        </row>
        <row r="4782">
          <cell r="A4782" t="str">
            <v>003304060160000-330406016b</v>
          </cell>
          <cell r="B4782" t="str">
            <v>330406016b</v>
          </cell>
          <cell r="C4782">
            <v>3</v>
          </cell>
          <cell r="D4782" t="str">
            <v>穿透性角膜移植联合白内障囊外摘除及人工晶体植入术(三联术)(再次手术加收)</v>
          </cell>
        </row>
        <row r="4783">
          <cell r="A4783" t="str">
            <v>003304060180000-330406018</v>
          </cell>
          <cell r="B4783" t="str">
            <v>330406018</v>
          </cell>
          <cell r="C4783">
            <v>3</v>
          </cell>
          <cell r="D4783" t="str">
            <v>球内异物取出术联合晶体玻璃体切除及人工晶体植入术(四联术)</v>
          </cell>
        </row>
        <row r="4784">
          <cell r="A4784" t="str">
            <v>003304060180000-330406018a</v>
          </cell>
          <cell r="B4784" t="str">
            <v>330406018a</v>
          </cell>
          <cell r="C4784">
            <v>3</v>
          </cell>
          <cell r="D4784" t="str">
            <v>球内异物取出术联合晶体玻璃体切除及人工晶体植入术(四联术)(同切口)</v>
          </cell>
        </row>
        <row r="4785">
          <cell r="A4785" t="str">
            <v>003304060180000-330406018b</v>
          </cell>
          <cell r="B4785" t="str">
            <v>330406018b</v>
          </cell>
          <cell r="C4785">
            <v>3</v>
          </cell>
          <cell r="D4785" t="str">
            <v>球内异物取出术联合晶体玻璃体切除及人工晶体植入术(四联术)(再次手术加收)</v>
          </cell>
        </row>
        <row r="4786">
          <cell r="A4786" t="str">
            <v>003304060190000-330406019</v>
          </cell>
          <cell r="B4786" t="str">
            <v>330406019</v>
          </cell>
          <cell r="C4786">
            <v>3</v>
          </cell>
          <cell r="D4786" t="str">
            <v>非正常晶体手术</v>
          </cell>
        </row>
        <row r="4787">
          <cell r="A4787" t="str">
            <v>003304060190000-330406019a</v>
          </cell>
          <cell r="B4787" t="str">
            <v>330406019a</v>
          </cell>
          <cell r="C4787">
            <v>3</v>
          </cell>
          <cell r="D4787" t="str">
            <v>非正常晶体手术(同切口)</v>
          </cell>
        </row>
        <row r="4788">
          <cell r="A4788" t="str">
            <v>003304060190000-330406019ac</v>
          </cell>
          <cell r="B4788" t="str">
            <v>330406019ac</v>
          </cell>
          <cell r="C4788">
            <v>3</v>
          </cell>
          <cell r="D4788" t="str">
            <v>非正常晶体手术(同切口)(6岁及以下)</v>
          </cell>
        </row>
        <row r="4789">
          <cell r="A4789" t="str">
            <v>003304060190000-330406019b</v>
          </cell>
          <cell r="B4789" t="str">
            <v>330406019b</v>
          </cell>
          <cell r="C4789">
            <v>3</v>
          </cell>
          <cell r="D4789" t="str">
            <v>非正常晶体手术(再次手术加收)</v>
          </cell>
        </row>
        <row r="4790">
          <cell r="A4790" t="str">
            <v>003304060190000-330406019bc</v>
          </cell>
          <cell r="B4790" t="str">
            <v>330406019bc</v>
          </cell>
          <cell r="C4790">
            <v>3</v>
          </cell>
          <cell r="D4790" t="str">
            <v>非正常晶体手术(再次手术加收)(6岁及以下)</v>
          </cell>
        </row>
        <row r="4791">
          <cell r="A4791" t="str">
            <v>003304060190000-330406019c</v>
          </cell>
          <cell r="B4791" t="str">
            <v>330406019c</v>
          </cell>
          <cell r="C4791">
            <v>3</v>
          </cell>
          <cell r="D4791" t="str">
            <v>非正常晶体手术(6岁及以下)</v>
          </cell>
        </row>
        <row r="4792">
          <cell r="A4792" t="str">
            <v>003304070010000-330407001</v>
          </cell>
          <cell r="B4792" t="str">
            <v>330407001</v>
          </cell>
          <cell r="C4792">
            <v>3</v>
          </cell>
          <cell r="D4792" t="str">
            <v>玻璃体穿刺抽液术</v>
          </cell>
        </row>
        <row r="4793">
          <cell r="A4793" t="str">
            <v>003304070010000-330407001a</v>
          </cell>
          <cell r="B4793" t="str">
            <v>330407001a</v>
          </cell>
          <cell r="C4793">
            <v>3</v>
          </cell>
          <cell r="D4793" t="str">
            <v>玻璃体穿刺抽液术(同切口)</v>
          </cell>
        </row>
        <row r="4794">
          <cell r="A4794" t="str">
            <v>003304070010000-330407001b</v>
          </cell>
          <cell r="B4794" t="str">
            <v>330407001b</v>
          </cell>
          <cell r="C4794">
            <v>3</v>
          </cell>
          <cell r="D4794" t="str">
            <v>玻璃体穿刺抽液术(再次手术加收)</v>
          </cell>
        </row>
        <row r="4795">
          <cell r="A4795" t="str">
            <v>003304070010100-330407001-1</v>
          </cell>
          <cell r="B4795" t="str">
            <v>330407001-1</v>
          </cell>
          <cell r="C4795">
            <v>3</v>
          </cell>
          <cell r="D4795" t="str">
            <v>玻璃体穿刺注药术</v>
          </cell>
        </row>
        <row r="4796">
          <cell r="A4796" t="str">
            <v>003304070010100-330407001-1a</v>
          </cell>
          <cell r="B4796" t="str">
            <v>330407001-1a</v>
          </cell>
          <cell r="C4796">
            <v>3</v>
          </cell>
          <cell r="D4796" t="str">
            <v>玻璃体穿刺注药术(同切口)</v>
          </cell>
        </row>
        <row r="4797">
          <cell r="A4797" t="str">
            <v>003304070010100-330407001-1b</v>
          </cell>
          <cell r="B4797" t="str">
            <v>330407001-1b</v>
          </cell>
          <cell r="C4797">
            <v>3</v>
          </cell>
          <cell r="D4797" t="str">
            <v>玻璃体穿刺注药术(再次手术加收)</v>
          </cell>
        </row>
        <row r="4798">
          <cell r="A4798" t="str">
            <v>003304070020000-330407002</v>
          </cell>
          <cell r="B4798" t="str">
            <v>330407002</v>
          </cell>
          <cell r="C4798">
            <v>3</v>
          </cell>
          <cell r="D4798" t="str">
            <v>玻璃体切除术</v>
          </cell>
        </row>
        <row r="4799">
          <cell r="A4799" t="str">
            <v>003304070020000-330407002a</v>
          </cell>
          <cell r="B4799" t="str">
            <v>330407002a</v>
          </cell>
          <cell r="C4799">
            <v>3</v>
          </cell>
          <cell r="D4799" t="str">
            <v>玻璃体切除术(同切口)</v>
          </cell>
        </row>
        <row r="4800">
          <cell r="A4800" t="str">
            <v>003304070020000-330407002ac</v>
          </cell>
          <cell r="B4800" t="str">
            <v>330407002ac</v>
          </cell>
          <cell r="C4800">
            <v>3</v>
          </cell>
          <cell r="D4800" t="str">
            <v>玻璃体切除术(同切口)(6岁及以下)</v>
          </cell>
        </row>
        <row r="4801">
          <cell r="A4801" t="str">
            <v>003304070020000-330407002b</v>
          </cell>
          <cell r="B4801" t="str">
            <v>330407002b</v>
          </cell>
          <cell r="C4801">
            <v>3</v>
          </cell>
          <cell r="D4801" t="str">
            <v>玻璃体切除术(再次手术加收)</v>
          </cell>
        </row>
        <row r="4802">
          <cell r="A4802" t="str">
            <v>003304070020000-330407002bc</v>
          </cell>
          <cell r="B4802" t="str">
            <v>330407002bc</v>
          </cell>
          <cell r="C4802">
            <v>3</v>
          </cell>
          <cell r="D4802" t="str">
            <v>玻璃体切除术(再次手术加收)(6岁及以下)</v>
          </cell>
        </row>
        <row r="4803">
          <cell r="A4803" t="str">
            <v>003304070020000-330407002c</v>
          </cell>
          <cell r="B4803" t="str">
            <v>330407002c</v>
          </cell>
          <cell r="C4803">
            <v>3</v>
          </cell>
          <cell r="D4803" t="str">
            <v>玻璃体切除术(6岁及以下)</v>
          </cell>
        </row>
        <row r="4804">
          <cell r="A4804" t="str">
            <v>003304070030000-330407003</v>
          </cell>
          <cell r="B4804" t="str">
            <v>330407003</v>
          </cell>
          <cell r="C4804">
            <v>3</v>
          </cell>
          <cell r="D4804" t="str">
            <v>玻璃体内猪囊尾蚴取出术</v>
          </cell>
        </row>
        <row r="4805">
          <cell r="A4805" t="str">
            <v>003304070030000-330407003a</v>
          </cell>
          <cell r="B4805" t="str">
            <v>330407003a</v>
          </cell>
          <cell r="C4805">
            <v>3</v>
          </cell>
          <cell r="D4805" t="str">
            <v>玻璃体内猪囊尾蚴取出术(同切口)</v>
          </cell>
        </row>
        <row r="4806">
          <cell r="A4806" t="str">
            <v>003304070030000-330407003b</v>
          </cell>
          <cell r="B4806" t="str">
            <v>330407003b</v>
          </cell>
          <cell r="C4806">
            <v>3</v>
          </cell>
          <cell r="D4806" t="str">
            <v>玻璃体内猪囊尾蚴取出术(再次手术加收)</v>
          </cell>
        </row>
        <row r="4807">
          <cell r="A4807" t="str">
            <v>003304070040400-330407004/1</v>
          </cell>
          <cell r="B4807" t="str">
            <v>330407004/1</v>
          </cell>
          <cell r="C4807">
            <v>3</v>
          </cell>
          <cell r="D4807" t="str">
            <v>视网膜脱离修复术(激光加收)</v>
          </cell>
        </row>
        <row r="4808">
          <cell r="A4808" t="str">
            <v>003304070050000-330407005</v>
          </cell>
          <cell r="B4808" t="str">
            <v>330407005</v>
          </cell>
          <cell r="C4808">
            <v>3</v>
          </cell>
          <cell r="D4808" t="str">
            <v>复杂视网膜脱离修复术</v>
          </cell>
        </row>
        <row r="4809">
          <cell r="A4809" t="str">
            <v>003304070050000-330407005-4</v>
          </cell>
          <cell r="B4809" t="str">
            <v>330407005-4</v>
          </cell>
          <cell r="C4809">
            <v>3</v>
          </cell>
          <cell r="D4809" t="str">
            <v>膜增殖/视网膜下膜取出术</v>
          </cell>
        </row>
        <row r="4810">
          <cell r="A4810" t="str">
            <v>003304070050000-330407005-4a</v>
          </cell>
          <cell r="B4810" t="str">
            <v>330407005-4a</v>
          </cell>
          <cell r="C4810">
            <v>3</v>
          </cell>
          <cell r="D4810" t="str">
            <v>膜增殖/视网膜下膜取出术(同切口)</v>
          </cell>
        </row>
        <row r="4811">
          <cell r="A4811" t="str">
            <v>003304070050000-330407005-4b</v>
          </cell>
          <cell r="B4811" t="str">
            <v>330407005-4b</v>
          </cell>
          <cell r="C4811">
            <v>3</v>
          </cell>
          <cell r="D4811" t="str">
            <v>膜增殖/视网膜下膜取出术(再次手术加收)</v>
          </cell>
        </row>
        <row r="4812">
          <cell r="A4812" t="str">
            <v>003304070050000-330407005/1</v>
          </cell>
          <cell r="B4812" t="str">
            <v>330407005/1</v>
          </cell>
          <cell r="C4812">
            <v>3</v>
          </cell>
          <cell r="D4812" t="str">
            <v>复杂视网膜脱离修复术(激光法加收)</v>
          </cell>
        </row>
        <row r="4813">
          <cell r="A4813" t="str">
            <v>003304070050000-330407005/2</v>
          </cell>
          <cell r="B4813" t="str">
            <v>330407005/2</v>
          </cell>
          <cell r="C4813">
            <v>3</v>
          </cell>
          <cell r="D4813" t="str">
            <v>复杂视网膜脱离修复术(冷凝法加收)</v>
          </cell>
        </row>
        <row r="4814">
          <cell r="A4814" t="str">
            <v>003304070050000-330407005/3</v>
          </cell>
          <cell r="B4814" t="str">
            <v>330407005/3</v>
          </cell>
          <cell r="C4814">
            <v>3</v>
          </cell>
          <cell r="D4814" t="str">
            <v>复杂视网膜脱离修复术(电凝法加收)</v>
          </cell>
        </row>
        <row r="4815">
          <cell r="A4815" t="str">
            <v>003304070050000-330407005a</v>
          </cell>
          <cell r="B4815" t="str">
            <v>330407005a</v>
          </cell>
          <cell r="C4815">
            <v>3</v>
          </cell>
          <cell r="D4815" t="str">
            <v>复杂视网膜脱离修复术(同切口)</v>
          </cell>
        </row>
        <row r="4816">
          <cell r="A4816" t="str">
            <v>003304070050000-330407005b</v>
          </cell>
          <cell r="B4816" t="str">
            <v>330407005b</v>
          </cell>
          <cell r="C4816">
            <v>3</v>
          </cell>
          <cell r="D4816" t="str">
            <v>复杂视网膜脱离修复术(再次手术加收)</v>
          </cell>
        </row>
        <row r="4817">
          <cell r="A4817" t="str">
            <v>003304070050500-330407005-5</v>
          </cell>
          <cell r="B4817" t="str">
            <v>330407005-5</v>
          </cell>
          <cell r="C4817">
            <v>3</v>
          </cell>
          <cell r="D4817" t="str">
            <v>复杂视网膜脱离修复术(硅油充填)</v>
          </cell>
        </row>
        <row r="4818">
          <cell r="A4818" t="str">
            <v>003304070050500-330407005-5a</v>
          </cell>
          <cell r="B4818" t="str">
            <v>330407005-5a</v>
          </cell>
          <cell r="C4818">
            <v>3</v>
          </cell>
          <cell r="D4818" t="str">
            <v>复杂视网膜脱离修复术(硅油充填)(同切口)</v>
          </cell>
        </row>
        <row r="4819">
          <cell r="A4819" t="str">
            <v>003304070050500-330407005-5b</v>
          </cell>
          <cell r="B4819" t="str">
            <v>330407005-5b</v>
          </cell>
          <cell r="C4819">
            <v>3</v>
          </cell>
          <cell r="D4819" t="str">
            <v>复杂视网膜脱离修复术(硅油充填)(再次手术加收)</v>
          </cell>
        </row>
        <row r="4820">
          <cell r="A4820" t="str">
            <v>003304070050600-330407005-6</v>
          </cell>
          <cell r="B4820" t="str">
            <v>330407005-6</v>
          </cell>
          <cell r="C4820">
            <v>3</v>
          </cell>
          <cell r="D4820" t="str">
            <v>复杂视网膜脱离修复术(球内注气)</v>
          </cell>
        </row>
        <row r="4821">
          <cell r="A4821" t="str">
            <v>003304070050600-330407005-6a</v>
          </cell>
          <cell r="B4821" t="str">
            <v>330407005-6a</v>
          </cell>
          <cell r="C4821">
            <v>3</v>
          </cell>
          <cell r="D4821" t="str">
            <v>复杂视网膜脱离修复术(球内注气)(同切口)</v>
          </cell>
        </row>
        <row r="4822">
          <cell r="A4822" t="str">
            <v>003304070050600-330407005-6b</v>
          </cell>
          <cell r="B4822" t="str">
            <v>330407005-6b</v>
          </cell>
          <cell r="C4822">
            <v>3</v>
          </cell>
          <cell r="D4822" t="str">
            <v>复杂视网膜脱离修复术(球内注气)(再次手术加收)</v>
          </cell>
        </row>
        <row r="4823">
          <cell r="A4823" t="str">
            <v>003304070050700-330407005-7</v>
          </cell>
          <cell r="B4823" t="str">
            <v>330407005-7</v>
          </cell>
          <cell r="C4823">
            <v>3</v>
          </cell>
          <cell r="D4823" t="str">
            <v>复杂视网膜脱离修复术(前膜剥膜)</v>
          </cell>
        </row>
        <row r="4824">
          <cell r="A4824" t="str">
            <v>003304070050700-330407005-7a</v>
          </cell>
          <cell r="B4824" t="str">
            <v>330407005-7a</v>
          </cell>
          <cell r="C4824">
            <v>3</v>
          </cell>
          <cell r="D4824" t="str">
            <v>复杂视网膜脱离修复术(前膜剥膜)(同切口)</v>
          </cell>
        </row>
        <row r="4825">
          <cell r="A4825" t="str">
            <v>003304070050700-330407005-7b</v>
          </cell>
          <cell r="B4825" t="str">
            <v>330407005-7b</v>
          </cell>
          <cell r="C4825">
            <v>3</v>
          </cell>
          <cell r="D4825" t="str">
            <v>复杂视网膜脱离修复术(前膜剥膜)(再次手术加收)</v>
          </cell>
        </row>
        <row r="4826">
          <cell r="A4826" t="str">
            <v>003304070070000-330407007</v>
          </cell>
          <cell r="B4826" t="str">
            <v>330407007</v>
          </cell>
          <cell r="C4826">
            <v>3</v>
          </cell>
          <cell r="D4826" t="str">
            <v>黄斑裂孔封闭术</v>
          </cell>
        </row>
        <row r="4827">
          <cell r="A4827" t="str">
            <v>003304070070000-330407007/1</v>
          </cell>
          <cell r="B4827" t="str">
            <v>330407007/1</v>
          </cell>
          <cell r="C4827">
            <v>3</v>
          </cell>
          <cell r="D4827" t="str">
            <v>双侧黄斑裂孔封闭术</v>
          </cell>
        </row>
        <row r="4828">
          <cell r="A4828" t="str">
            <v>003304070070000-330407007/1a</v>
          </cell>
          <cell r="B4828" t="str">
            <v>330407007/1a</v>
          </cell>
          <cell r="C4828">
            <v>3</v>
          </cell>
          <cell r="D4828" t="str">
            <v>双侧黄斑裂孔封闭术(同切口)</v>
          </cell>
        </row>
        <row r="4829">
          <cell r="A4829" t="str">
            <v>003304070070000-330407007/1b</v>
          </cell>
          <cell r="B4829" t="str">
            <v>330407007/1b</v>
          </cell>
          <cell r="C4829">
            <v>3</v>
          </cell>
          <cell r="D4829" t="str">
            <v>双侧黄斑裂孔封闭术(再次手术加收)</v>
          </cell>
        </row>
        <row r="4830">
          <cell r="A4830" t="str">
            <v>003304070070000-330407007a</v>
          </cell>
          <cell r="B4830" t="str">
            <v>330407007a</v>
          </cell>
          <cell r="C4830">
            <v>3</v>
          </cell>
          <cell r="D4830" t="str">
            <v>黄斑裂孔封闭术(同切口)</v>
          </cell>
        </row>
        <row r="4831">
          <cell r="A4831" t="str">
            <v>003304070070000-330407007b</v>
          </cell>
          <cell r="B4831" t="str">
            <v>330407007b</v>
          </cell>
          <cell r="C4831">
            <v>3</v>
          </cell>
          <cell r="D4831" t="str">
            <v>黄斑裂孔封闭术(再次手术加收)</v>
          </cell>
        </row>
        <row r="4832">
          <cell r="A4832" t="str">
            <v>003304070090000-330407009</v>
          </cell>
          <cell r="B4832" t="str">
            <v>330407009</v>
          </cell>
          <cell r="C4832">
            <v>3</v>
          </cell>
          <cell r="D4832" t="str">
            <v>黄斑下膜取出术</v>
          </cell>
        </row>
        <row r="4833">
          <cell r="A4833" t="str">
            <v>003304070090000-330407009a</v>
          </cell>
          <cell r="B4833" t="str">
            <v>330407009a</v>
          </cell>
          <cell r="C4833">
            <v>3</v>
          </cell>
          <cell r="D4833" t="str">
            <v>黄斑下膜取出术(同切口)</v>
          </cell>
        </row>
        <row r="4834">
          <cell r="A4834" t="str">
            <v>003304070090000-330407009b</v>
          </cell>
          <cell r="B4834" t="str">
            <v>330407009b</v>
          </cell>
          <cell r="C4834">
            <v>3</v>
          </cell>
          <cell r="D4834" t="str">
            <v>黄斑下膜取出术(再次手术加收)</v>
          </cell>
        </row>
        <row r="4835">
          <cell r="A4835" t="str">
            <v>003304070100000-330407010</v>
          </cell>
          <cell r="B4835" t="str">
            <v>330407010</v>
          </cell>
          <cell r="C4835">
            <v>3</v>
          </cell>
          <cell r="D4835" t="str">
            <v>黄斑转位术</v>
          </cell>
        </row>
        <row r="4836">
          <cell r="A4836" t="str">
            <v>003304070100000-330407010a</v>
          </cell>
          <cell r="B4836" t="str">
            <v>330407010a</v>
          </cell>
          <cell r="C4836">
            <v>3</v>
          </cell>
          <cell r="D4836" t="str">
            <v>黄斑转位术(同切口)</v>
          </cell>
        </row>
        <row r="4837">
          <cell r="A4837" t="str">
            <v>003304070100000-330407010b</v>
          </cell>
          <cell r="B4837" t="str">
            <v>330407010b</v>
          </cell>
          <cell r="C4837">
            <v>3</v>
          </cell>
          <cell r="D4837" t="str">
            <v>黄斑转位术(再次手术加收)</v>
          </cell>
        </row>
        <row r="4838">
          <cell r="A4838" t="str">
            <v>003304070110000-330407011</v>
          </cell>
          <cell r="B4838" t="str">
            <v>330407011</v>
          </cell>
          <cell r="C4838">
            <v>3</v>
          </cell>
          <cell r="D4838" t="str">
            <v>色素膜肿物切除术</v>
          </cell>
        </row>
        <row r="4839">
          <cell r="A4839" t="str">
            <v>003304070110000-330407011a</v>
          </cell>
          <cell r="B4839" t="str">
            <v>330407011a</v>
          </cell>
          <cell r="C4839">
            <v>3</v>
          </cell>
          <cell r="D4839" t="str">
            <v>色素膜肿物切除术(同切口)</v>
          </cell>
        </row>
        <row r="4840">
          <cell r="A4840" t="str">
            <v>003304070110000-330407011b</v>
          </cell>
          <cell r="B4840" t="str">
            <v>330407011b</v>
          </cell>
          <cell r="C4840">
            <v>3</v>
          </cell>
          <cell r="D4840" t="str">
            <v>色素膜肿物切除术(再次手术加收)</v>
          </cell>
        </row>
        <row r="4841">
          <cell r="A4841" t="str">
            <v>003304070120000-330407012</v>
          </cell>
          <cell r="B4841" t="str">
            <v>330407012</v>
          </cell>
          <cell r="C4841">
            <v>3</v>
          </cell>
          <cell r="D4841" t="str">
            <v>巩膜后兜带术</v>
          </cell>
        </row>
        <row r="4842">
          <cell r="A4842" t="str">
            <v>003304070120000-330407012a</v>
          </cell>
          <cell r="B4842" t="str">
            <v>330407012a</v>
          </cell>
          <cell r="C4842">
            <v>3</v>
          </cell>
          <cell r="D4842" t="str">
            <v>巩膜后兜带术(同切口)</v>
          </cell>
        </row>
        <row r="4843">
          <cell r="A4843" t="str">
            <v>003304070120000-330407012b</v>
          </cell>
          <cell r="B4843" t="str">
            <v>330407012b</v>
          </cell>
          <cell r="C4843">
            <v>3</v>
          </cell>
          <cell r="D4843" t="str">
            <v>巩膜后兜带术(再次手术加收)</v>
          </cell>
        </row>
        <row r="4844">
          <cell r="A4844" t="str">
            <v>003304070130000-330407013</v>
          </cell>
          <cell r="B4844" t="str">
            <v>330407013</v>
          </cell>
          <cell r="C4844">
            <v>3</v>
          </cell>
          <cell r="D4844" t="str">
            <v>内眼病冷凝术</v>
          </cell>
        </row>
        <row r="4845">
          <cell r="A4845" t="str">
            <v>003304070130000-330407013a</v>
          </cell>
          <cell r="B4845" t="str">
            <v>330407013a</v>
          </cell>
          <cell r="C4845">
            <v>3</v>
          </cell>
          <cell r="D4845" t="str">
            <v>内眼病冷凝术(同切口)</v>
          </cell>
        </row>
        <row r="4846">
          <cell r="A4846" t="str">
            <v>003304070130000-330407013b</v>
          </cell>
          <cell r="B4846" t="str">
            <v>330407013b</v>
          </cell>
          <cell r="C4846">
            <v>3</v>
          </cell>
          <cell r="D4846" t="str">
            <v>内眼病冷凝术(再次手术加收)</v>
          </cell>
        </row>
        <row r="4847">
          <cell r="A4847" t="str">
            <v>003304080010000-330408001</v>
          </cell>
          <cell r="B4847" t="str">
            <v>330408001</v>
          </cell>
          <cell r="C4847">
            <v>3</v>
          </cell>
          <cell r="D4847" t="str">
            <v>共同性斜视矫正术</v>
          </cell>
        </row>
        <row r="4848">
          <cell r="A4848" t="str">
            <v>003304080010000-330408001a</v>
          </cell>
          <cell r="B4848" t="str">
            <v>330408001a</v>
          </cell>
          <cell r="C4848">
            <v>3</v>
          </cell>
          <cell r="D4848" t="str">
            <v>共同性斜视矫正术(同切口)</v>
          </cell>
        </row>
        <row r="4849">
          <cell r="A4849" t="str">
            <v>003304080010000-330408001b</v>
          </cell>
          <cell r="B4849" t="str">
            <v>330408001b</v>
          </cell>
          <cell r="C4849">
            <v>3</v>
          </cell>
          <cell r="D4849" t="str">
            <v>共同性斜视矫正术(再次手术加收)</v>
          </cell>
        </row>
        <row r="4850">
          <cell r="A4850" t="str">
            <v>003304080010001-330408001/1</v>
          </cell>
          <cell r="B4850" t="str">
            <v>330408001/1</v>
          </cell>
          <cell r="C4850">
            <v>3</v>
          </cell>
          <cell r="D4850" t="str">
            <v>共同性斜视矫正术(超过一条肌肉加收)</v>
          </cell>
        </row>
        <row r="4851">
          <cell r="A4851" t="str">
            <v>003304080010001-330408001/3</v>
          </cell>
          <cell r="B4851" t="str">
            <v>330408001/3</v>
          </cell>
          <cell r="C4851">
            <v>3</v>
          </cell>
          <cell r="D4851" t="str">
            <v>共同性斜视矫正术(伴有另一种斜视同时手术时加收)</v>
          </cell>
        </row>
        <row r="4852">
          <cell r="A4852" t="str">
            <v>003304080010002-330408001/2</v>
          </cell>
          <cell r="B4852" t="str">
            <v>330408001/2</v>
          </cell>
          <cell r="C4852">
            <v>3</v>
          </cell>
          <cell r="D4852" t="str">
            <v>共同性斜视矫正术(第二次手术加收)</v>
          </cell>
        </row>
        <row r="4853">
          <cell r="A4853" t="str">
            <v>003304080010002-330408001/4</v>
          </cell>
          <cell r="B4853" t="str">
            <v>330408001/4</v>
          </cell>
          <cell r="C4853">
            <v>3</v>
          </cell>
          <cell r="D4853" t="str">
            <v>共同性斜视矫正术(多次手术再加收)</v>
          </cell>
        </row>
        <row r="4854">
          <cell r="A4854" t="str">
            <v>003304080020000-330408002</v>
          </cell>
          <cell r="B4854" t="str">
            <v>330408002</v>
          </cell>
          <cell r="C4854">
            <v>3</v>
          </cell>
          <cell r="D4854" t="str">
            <v>非共同性斜视矫正术</v>
          </cell>
        </row>
        <row r="4855">
          <cell r="A4855" t="str">
            <v>003304080020000-330408002a</v>
          </cell>
          <cell r="B4855" t="str">
            <v>330408002a</v>
          </cell>
          <cell r="C4855">
            <v>3</v>
          </cell>
          <cell r="D4855" t="str">
            <v>非共同性斜视矫正术(同切口)</v>
          </cell>
        </row>
        <row r="4856">
          <cell r="A4856" t="str">
            <v>003304080020000-330408002b</v>
          </cell>
          <cell r="B4856" t="str">
            <v>330408002b</v>
          </cell>
          <cell r="C4856">
            <v>3</v>
          </cell>
          <cell r="D4856" t="str">
            <v>非共同性斜视矫正术(再次手术加收)</v>
          </cell>
        </row>
        <row r="4857">
          <cell r="A4857" t="str">
            <v>003304080020001-330408002/1</v>
          </cell>
          <cell r="B4857" t="str">
            <v>330408002/1</v>
          </cell>
          <cell r="C4857">
            <v>3</v>
          </cell>
          <cell r="D4857" t="str">
            <v>非共同性斜视矫正术(超过一条肌肉加收)</v>
          </cell>
        </row>
        <row r="4858">
          <cell r="A4858" t="str">
            <v>003304080020001-330408002/3</v>
          </cell>
          <cell r="B4858" t="str">
            <v>330408002/3</v>
          </cell>
          <cell r="C4858">
            <v>3</v>
          </cell>
          <cell r="D4858" t="str">
            <v>非共同性斜视矫正术(结膜修复加收)</v>
          </cell>
        </row>
        <row r="4859">
          <cell r="A4859" t="str">
            <v>003304080020001-330408002/4</v>
          </cell>
          <cell r="B4859" t="str">
            <v>330408002/4</v>
          </cell>
          <cell r="C4859">
            <v>3</v>
          </cell>
          <cell r="D4859" t="str">
            <v>非共同性斜视矫正术(肌肉修复加收)</v>
          </cell>
        </row>
        <row r="4860">
          <cell r="A4860" t="str">
            <v>003304080020001-330408002/5</v>
          </cell>
          <cell r="B4860" t="str">
            <v>330408002/5</v>
          </cell>
          <cell r="C4860">
            <v>3</v>
          </cell>
          <cell r="D4860" t="str">
            <v>非共同性斜视矫正术(眼眶修复加收)</v>
          </cell>
        </row>
        <row r="4861">
          <cell r="A4861" t="str">
            <v>003304080020001-330408002/6</v>
          </cell>
          <cell r="B4861" t="str">
            <v>330408002/6</v>
          </cell>
          <cell r="C4861">
            <v>3</v>
          </cell>
          <cell r="D4861" t="str">
            <v>非共同性斜视矫正术(二种斜视同时存在加收)</v>
          </cell>
        </row>
        <row r="4862">
          <cell r="A4862" t="str">
            <v>003304080020001-330408002/7</v>
          </cell>
          <cell r="B4862" t="str">
            <v>330408002/7</v>
          </cell>
          <cell r="C4862">
            <v>3</v>
          </cell>
          <cell r="D4862" t="str">
            <v>非共同性斜视矫正术(非常规眼外肌手术加收)</v>
          </cell>
        </row>
        <row r="4863">
          <cell r="A4863" t="str">
            <v>003304080020002-330408002/2</v>
          </cell>
          <cell r="B4863" t="str">
            <v>330408002/2</v>
          </cell>
          <cell r="C4863">
            <v>3</v>
          </cell>
          <cell r="D4863" t="str">
            <v>非共同性斜视矫正术(二次手术加收)</v>
          </cell>
        </row>
        <row r="4864">
          <cell r="A4864" t="str">
            <v>003304080020002-330408002/8</v>
          </cell>
          <cell r="B4864" t="str">
            <v>330408002/8</v>
          </cell>
          <cell r="C4864">
            <v>3</v>
          </cell>
          <cell r="D4864" t="str">
            <v>非共同性斜视矫正术(多次手术再加收)</v>
          </cell>
        </row>
        <row r="4865">
          <cell r="A4865" t="str">
            <v>003304080030000-330408003</v>
          </cell>
          <cell r="B4865" t="str">
            <v>330408003</v>
          </cell>
          <cell r="C4865">
            <v>3</v>
          </cell>
          <cell r="D4865" t="str">
            <v>非常规眼外肌手术</v>
          </cell>
        </row>
        <row r="4866">
          <cell r="A4866" t="str">
            <v>003304080030000-330408003a</v>
          </cell>
          <cell r="B4866" t="str">
            <v>330408003a</v>
          </cell>
          <cell r="C4866">
            <v>3</v>
          </cell>
          <cell r="D4866" t="str">
            <v>非常规眼外肌手术(同切口)</v>
          </cell>
        </row>
        <row r="4867">
          <cell r="A4867" t="str">
            <v>003304080030000-330408003b</v>
          </cell>
          <cell r="B4867" t="str">
            <v>330408003b</v>
          </cell>
          <cell r="C4867">
            <v>3</v>
          </cell>
          <cell r="D4867" t="str">
            <v>非常规眼外肌手术(再次手术加收)</v>
          </cell>
        </row>
        <row r="4868">
          <cell r="A4868" t="str">
            <v>003304080030001-330408003/1</v>
          </cell>
          <cell r="B4868" t="str">
            <v>330408003/1</v>
          </cell>
          <cell r="C4868">
            <v>3</v>
          </cell>
          <cell r="D4868" t="str">
            <v>非常规眼外肌手术(每增加一个手术加收)</v>
          </cell>
        </row>
        <row r="4869">
          <cell r="A4869" t="str">
            <v>003304080040000-330408004</v>
          </cell>
          <cell r="B4869" t="str">
            <v>330408004</v>
          </cell>
          <cell r="C4869">
            <v>3</v>
          </cell>
          <cell r="D4869" t="str">
            <v>眼震矫正术</v>
          </cell>
        </row>
        <row r="4870">
          <cell r="A4870" t="str">
            <v>003304080040000-330408004a</v>
          </cell>
          <cell r="B4870" t="str">
            <v>330408004a</v>
          </cell>
          <cell r="C4870">
            <v>3</v>
          </cell>
          <cell r="D4870" t="str">
            <v>眼震矫正术(同切口)</v>
          </cell>
        </row>
        <row r="4871">
          <cell r="A4871" t="str">
            <v>003304080040000-330408004b</v>
          </cell>
          <cell r="B4871" t="str">
            <v>330408004b</v>
          </cell>
          <cell r="C4871">
            <v>3</v>
          </cell>
          <cell r="D4871" t="str">
            <v>眼震矫正术(再次手术加收)</v>
          </cell>
        </row>
        <row r="4872">
          <cell r="A4872" t="str">
            <v>003304090010000-330409001</v>
          </cell>
          <cell r="B4872" t="str">
            <v>330409001</v>
          </cell>
          <cell r="C4872">
            <v>3</v>
          </cell>
          <cell r="D4872" t="str">
            <v>球内磁性异物取出术</v>
          </cell>
        </row>
        <row r="4873">
          <cell r="A4873" t="str">
            <v>003304090010000-330409001a</v>
          </cell>
          <cell r="B4873" t="str">
            <v>330409001a</v>
          </cell>
          <cell r="C4873">
            <v>3</v>
          </cell>
          <cell r="D4873" t="str">
            <v>球内磁性异物取出术(同切口)</v>
          </cell>
        </row>
        <row r="4874">
          <cell r="A4874" t="str">
            <v>003304090010000-330409001b</v>
          </cell>
          <cell r="B4874" t="str">
            <v>330409001b</v>
          </cell>
          <cell r="C4874">
            <v>3</v>
          </cell>
          <cell r="D4874" t="str">
            <v>球内磁性异物取出术(再次手术加收)</v>
          </cell>
        </row>
        <row r="4875">
          <cell r="A4875" t="str">
            <v>003304090020000-330409002</v>
          </cell>
          <cell r="B4875" t="str">
            <v>330409002</v>
          </cell>
          <cell r="C4875">
            <v>3</v>
          </cell>
          <cell r="D4875" t="str">
            <v>球内非磁性异物取出术</v>
          </cell>
        </row>
        <row r="4876">
          <cell r="A4876" t="str">
            <v>003304090020000-330409002/1</v>
          </cell>
          <cell r="B4876" t="str">
            <v>330409002/1</v>
          </cell>
          <cell r="C4876">
            <v>3</v>
          </cell>
          <cell r="D4876" t="str">
            <v>双侧球内非磁性异物取出术</v>
          </cell>
        </row>
        <row r="4877">
          <cell r="A4877" t="str">
            <v>003304090020000-330409002/1a</v>
          </cell>
          <cell r="B4877" t="str">
            <v>330409002/1a</v>
          </cell>
          <cell r="C4877">
            <v>3</v>
          </cell>
          <cell r="D4877" t="str">
            <v>双侧球内非磁性异物取出术(同切口)</v>
          </cell>
        </row>
        <row r="4878">
          <cell r="A4878" t="str">
            <v>003304090020000-330409002/1b</v>
          </cell>
          <cell r="B4878" t="str">
            <v>330409002/1b</v>
          </cell>
          <cell r="C4878">
            <v>3</v>
          </cell>
          <cell r="D4878" t="str">
            <v>双侧球内非磁性异物取出术(再次手术加收)</v>
          </cell>
        </row>
        <row r="4879">
          <cell r="A4879" t="str">
            <v>003304090020000-330409002a</v>
          </cell>
          <cell r="B4879" t="str">
            <v>330409002a</v>
          </cell>
          <cell r="C4879">
            <v>3</v>
          </cell>
          <cell r="D4879" t="str">
            <v>球内非磁性异物取出术(同切口)</v>
          </cell>
        </row>
        <row r="4880">
          <cell r="A4880" t="str">
            <v>003304090020000-330409002b</v>
          </cell>
          <cell r="B4880" t="str">
            <v>330409002b</v>
          </cell>
          <cell r="C4880">
            <v>3</v>
          </cell>
          <cell r="D4880" t="str">
            <v>球内非磁性异物取出术(再次手术加收)</v>
          </cell>
        </row>
        <row r="4881">
          <cell r="A4881" t="str">
            <v>003304090030000-330409003</v>
          </cell>
          <cell r="B4881" t="str">
            <v>330409003</v>
          </cell>
          <cell r="C4881">
            <v>3</v>
          </cell>
          <cell r="D4881" t="str">
            <v>球壁异物取出术</v>
          </cell>
        </row>
        <row r="4882">
          <cell r="A4882" t="str">
            <v>003304090030000-330409003/1</v>
          </cell>
          <cell r="B4882" t="str">
            <v>330409003/1</v>
          </cell>
          <cell r="C4882">
            <v>3</v>
          </cell>
          <cell r="D4882" t="str">
            <v>双侧球壁异物取出术</v>
          </cell>
        </row>
        <row r="4883">
          <cell r="A4883" t="str">
            <v>003304090030000-330409003/1a</v>
          </cell>
          <cell r="B4883" t="str">
            <v>330409003/1a</v>
          </cell>
          <cell r="C4883">
            <v>3</v>
          </cell>
          <cell r="D4883" t="str">
            <v>双侧球壁异物取出术(同切口)</v>
          </cell>
        </row>
        <row r="4884">
          <cell r="A4884" t="str">
            <v>003304090030000-330409003/1b</v>
          </cell>
          <cell r="B4884" t="str">
            <v>330409003/1b</v>
          </cell>
          <cell r="C4884">
            <v>3</v>
          </cell>
          <cell r="D4884" t="str">
            <v>双侧球壁异物取出术(再次手术加收)</v>
          </cell>
        </row>
        <row r="4885">
          <cell r="A4885" t="str">
            <v>003304090030000-330409003a</v>
          </cell>
          <cell r="B4885" t="str">
            <v>330409003a</v>
          </cell>
          <cell r="C4885">
            <v>3</v>
          </cell>
          <cell r="D4885" t="str">
            <v>球壁异物取出术(同切口)</v>
          </cell>
        </row>
        <row r="4886">
          <cell r="A4886" t="str">
            <v>003304090030000-330409003b</v>
          </cell>
          <cell r="B4886" t="str">
            <v>330409003b</v>
          </cell>
          <cell r="C4886">
            <v>3</v>
          </cell>
          <cell r="D4886" t="str">
            <v>球壁异物取出术(再次手术加收)</v>
          </cell>
        </row>
        <row r="4887">
          <cell r="A4887" t="str">
            <v>003304090040000-330409004</v>
          </cell>
          <cell r="B4887" t="str">
            <v>330409004</v>
          </cell>
          <cell r="C4887">
            <v>3</v>
          </cell>
          <cell r="D4887" t="str">
            <v>眶内异物取出术</v>
          </cell>
        </row>
        <row r="4888">
          <cell r="A4888" t="str">
            <v>003304090040000-330409004a</v>
          </cell>
          <cell r="B4888" t="str">
            <v>330409004a</v>
          </cell>
          <cell r="C4888">
            <v>3</v>
          </cell>
          <cell r="D4888" t="str">
            <v>眶内异物取出术(同切口)</v>
          </cell>
        </row>
        <row r="4889">
          <cell r="A4889" t="str">
            <v>003304090040000-330409004b</v>
          </cell>
          <cell r="B4889" t="str">
            <v>330409004b</v>
          </cell>
          <cell r="C4889">
            <v>3</v>
          </cell>
          <cell r="D4889" t="str">
            <v>眶内异物取出术(再次手术加收)</v>
          </cell>
        </row>
        <row r="4890">
          <cell r="A4890" t="str">
            <v>003304090050000-330409005</v>
          </cell>
          <cell r="B4890" t="str">
            <v>330409005</v>
          </cell>
          <cell r="C4890">
            <v>3</v>
          </cell>
          <cell r="D4890" t="str">
            <v>眼球裂伤缝合术</v>
          </cell>
        </row>
        <row r="4891">
          <cell r="A4891" t="str">
            <v>003304090050000-330409005a</v>
          </cell>
          <cell r="B4891" t="str">
            <v>330409005a</v>
          </cell>
          <cell r="C4891">
            <v>3</v>
          </cell>
          <cell r="D4891" t="str">
            <v>眼球裂伤缝合术(同切口)</v>
          </cell>
        </row>
        <row r="4892">
          <cell r="A4892" t="str">
            <v>003304090050000-330409005b</v>
          </cell>
          <cell r="B4892" t="str">
            <v>330409005b</v>
          </cell>
          <cell r="C4892">
            <v>3</v>
          </cell>
          <cell r="D4892" t="str">
            <v>眼球裂伤缝合术(再次手术加收)</v>
          </cell>
        </row>
        <row r="4893">
          <cell r="A4893" t="str">
            <v>003304090050100-330409005-1</v>
          </cell>
          <cell r="B4893" t="str">
            <v>330409005-1</v>
          </cell>
          <cell r="C4893">
            <v>3</v>
          </cell>
          <cell r="D4893" t="str">
            <v>角膜裂伤缝合术</v>
          </cell>
        </row>
        <row r="4894">
          <cell r="A4894" t="str">
            <v>003304090050100-330409005-1a</v>
          </cell>
          <cell r="B4894" t="str">
            <v>330409005-1a</v>
          </cell>
          <cell r="C4894">
            <v>3</v>
          </cell>
          <cell r="D4894" t="str">
            <v>角膜裂伤缝合术(同切口)</v>
          </cell>
        </row>
        <row r="4895">
          <cell r="A4895" t="str">
            <v>003304090050100-330409005-1b</v>
          </cell>
          <cell r="B4895" t="str">
            <v>330409005-1b</v>
          </cell>
          <cell r="C4895">
            <v>3</v>
          </cell>
          <cell r="D4895" t="str">
            <v>角膜裂伤缝合术(再次手术加收)</v>
          </cell>
        </row>
        <row r="4896">
          <cell r="A4896" t="str">
            <v>003304090050200-330409005-2</v>
          </cell>
          <cell r="B4896" t="str">
            <v>330409005-2</v>
          </cell>
          <cell r="C4896">
            <v>3</v>
          </cell>
          <cell r="D4896" t="str">
            <v>巩膜裂伤缝合术</v>
          </cell>
        </row>
        <row r="4897">
          <cell r="A4897" t="str">
            <v>003304090050200-330409005-2a</v>
          </cell>
          <cell r="B4897" t="str">
            <v>330409005-2a</v>
          </cell>
          <cell r="C4897">
            <v>3</v>
          </cell>
          <cell r="D4897" t="str">
            <v>巩膜裂伤缝合术(同切口)</v>
          </cell>
        </row>
        <row r="4898">
          <cell r="A4898" t="str">
            <v>003304090050200-330409005-2b</v>
          </cell>
          <cell r="B4898" t="str">
            <v>330409005-2b</v>
          </cell>
          <cell r="C4898">
            <v>3</v>
          </cell>
          <cell r="D4898" t="str">
            <v>巩膜裂伤缝合术(再次手术加收)</v>
          </cell>
        </row>
        <row r="4899">
          <cell r="A4899" t="str">
            <v>003304090050300-330409005-3</v>
          </cell>
          <cell r="B4899" t="str">
            <v>330409005-3</v>
          </cell>
          <cell r="C4899">
            <v>3</v>
          </cell>
          <cell r="D4899" t="str">
            <v>巩膜探查术</v>
          </cell>
        </row>
        <row r="4900">
          <cell r="A4900" t="str">
            <v>003304090050300-330409005-3a</v>
          </cell>
          <cell r="B4900" t="str">
            <v>330409005-3a</v>
          </cell>
          <cell r="C4900">
            <v>3</v>
          </cell>
          <cell r="D4900" t="str">
            <v>巩膜探查术(同切口)</v>
          </cell>
        </row>
        <row r="4901">
          <cell r="A4901" t="str">
            <v>003304090050300-330409005-3b</v>
          </cell>
          <cell r="B4901" t="str">
            <v>330409005-3b</v>
          </cell>
          <cell r="C4901">
            <v>3</v>
          </cell>
          <cell r="D4901" t="str">
            <v>巩膜探查术(再次手术加收)</v>
          </cell>
        </row>
        <row r="4902">
          <cell r="A4902" t="str">
            <v>003304090060000-330409006</v>
          </cell>
          <cell r="B4902" t="str">
            <v>330409006</v>
          </cell>
          <cell r="C4902">
            <v>3</v>
          </cell>
          <cell r="D4902" t="str">
            <v>甲状腺突眼矫正术</v>
          </cell>
        </row>
        <row r="4903">
          <cell r="A4903" t="str">
            <v>003304090060000-330409006a</v>
          </cell>
          <cell r="B4903" t="str">
            <v>330409006a</v>
          </cell>
          <cell r="C4903">
            <v>3</v>
          </cell>
          <cell r="D4903" t="str">
            <v>甲状腺突眼矫正术(同切口)</v>
          </cell>
        </row>
        <row r="4904">
          <cell r="A4904" t="str">
            <v>003304090060000-330409006b</v>
          </cell>
          <cell r="B4904" t="str">
            <v>330409006b</v>
          </cell>
          <cell r="C4904">
            <v>3</v>
          </cell>
          <cell r="D4904" t="str">
            <v>甲状腺突眼矫正术(再次手术加收)</v>
          </cell>
        </row>
        <row r="4905">
          <cell r="A4905" t="str">
            <v>003304090070000-330409007</v>
          </cell>
          <cell r="B4905" t="str">
            <v>330409007</v>
          </cell>
          <cell r="C4905">
            <v>3</v>
          </cell>
          <cell r="D4905" t="str">
            <v>眼内容摘除术</v>
          </cell>
        </row>
        <row r="4906">
          <cell r="A4906" t="str">
            <v>003304090070000-330409007a</v>
          </cell>
          <cell r="B4906" t="str">
            <v>330409007a</v>
          </cell>
          <cell r="C4906">
            <v>3</v>
          </cell>
          <cell r="D4906" t="str">
            <v>眼内容摘除术(同切口)</v>
          </cell>
        </row>
        <row r="4907">
          <cell r="A4907" t="str">
            <v>003304090070000-330409007b</v>
          </cell>
          <cell r="B4907" t="str">
            <v>330409007b</v>
          </cell>
          <cell r="C4907">
            <v>3</v>
          </cell>
          <cell r="D4907" t="str">
            <v>眼内容摘除术(再次手术加收)</v>
          </cell>
        </row>
        <row r="4908">
          <cell r="A4908" t="str">
            <v>003304090080000-330409008</v>
          </cell>
          <cell r="B4908" t="str">
            <v>330409008</v>
          </cell>
          <cell r="C4908">
            <v>3</v>
          </cell>
          <cell r="D4908" t="str">
            <v>眼球摘除术</v>
          </cell>
        </row>
        <row r="4909">
          <cell r="A4909" t="str">
            <v>003304090080000-330409008a</v>
          </cell>
          <cell r="B4909" t="str">
            <v>330409008a</v>
          </cell>
          <cell r="C4909">
            <v>3</v>
          </cell>
          <cell r="D4909" t="str">
            <v>眼球摘除术(同切口)</v>
          </cell>
        </row>
        <row r="4910">
          <cell r="A4910" t="str">
            <v>003304090080000-330409008b</v>
          </cell>
          <cell r="B4910" t="str">
            <v>330409008b</v>
          </cell>
          <cell r="C4910">
            <v>3</v>
          </cell>
          <cell r="D4910" t="str">
            <v>眼球摘除术(再次手术加收)</v>
          </cell>
        </row>
        <row r="4911">
          <cell r="A4911" t="str">
            <v>003304090090000-330409009</v>
          </cell>
          <cell r="B4911" t="str">
            <v>330409009</v>
          </cell>
          <cell r="C4911">
            <v>3</v>
          </cell>
          <cell r="D4911" t="str">
            <v>眼球摘除+植入术</v>
          </cell>
        </row>
        <row r="4912">
          <cell r="A4912" t="str">
            <v>003304090090000-330409009a</v>
          </cell>
          <cell r="B4912" t="str">
            <v>330409009a</v>
          </cell>
          <cell r="C4912">
            <v>3</v>
          </cell>
          <cell r="D4912" t="str">
            <v>眼球摘除+植入术(同切口)</v>
          </cell>
        </row>
        <row r="4913">
          <cell r="A4913" t="str">
            <v>003304090090000-330409009b</v>
          </cell>
          <cell r="B4913" t="str">
            <v>330409009b</v>
          </cell>
          <cell r="C4913">
            <v>3</v>
          </cell>
          <cell r="D4913" t="str">
            <v>眼球摘除+植入术(再次手术加收)</v>
          </cell>
        </row>
        <row r="4914">
          <cell r="A4914" t="str">
            <v>003304090100000-330409010</v>
          </cell>
          <cell r="B4914" t="str">
            <v>330409010</v>
          </cell>
          <cell r="C4914">
            <v>3</v>
          </cell>
          <cell r="D4914" t="str">
            <v>义眼安装</v>
          </cell>
        </row>
        <row r="4915">
          <cell r="A4915" t="str">
            <v>003304090100000-330409010a</v>
          </cell>
          <cell r="B4915" t="str">
            <v>330409010a</v>
          </cell>
          <cell r="C4915">
            <v>3</v>
          </cell>
          <cell r="D4915" t="str">
            <v>义眼安装(同切口)</v>
          </cell>
        </row>
        <row r="4916">
          <cell r="A4916" t="str">
            <v>003304090100000-330409010b</v>
          </cell>
          <cell r="B4916" t="str">
            <v>330409010b</v>
          </cell>
          <cell r="C4916">
            <v>3</v>
          </cell>
          <cell r="D4916" t="str">
            <v>义眼安装(再次手术加收)</v>
          </cell>
        </row>
        <row r="4917">
          <cell r="A4917" t="str">
            <v>003304090110000-330409011</v>
          </cell>
          <cell r="B4917" t="str">
            <v>330409011</v>
          </cell>
          <cell r="C4917">
            <v>3</v>
          </cell>
          <cell r="D4917" t="str">
            <v>义眼台打孔术</v>
          </cell>
        </row>
        <row r="4918">
          <cell r="A4918" t="str">
            <v>003304090110000-330409011a</v>
          </cell>
          <cell r="B4918" t="str">
            <v>330409011a</v>
          </cell>
          <cell r="C4918">
            <v>3</v>
          </cell>
          <cell r="D4918" t="str">
            <v>义眼台打孔术(同切口)</v>
          </cell>
        </row>
        <row r="4919">
          <cell r="A4919" t="str">
            <v>003304090110000-330409011b</v>
          </cell>
          <cell r="B4919" t="str">
            <v>330409011b</v>
          </cell>
          <cell r="C4919">
            <v>3</v>
          </cell>
          <cell r="D4919" t="str">
            <v>义眼台打孔术(再次手术加收)</v>
          </cell>
        </row>
        <row r="4920">
          <cell r="A4920" t="str">
            <v>003304090120000-330409012</v>
          </cell>
          <cell r="B4920" t="str">
            <v>330409012</v>
          </cell>
          <cell r="C4920">
            <v>3</v>
          </cell>
          <cell r="D4920" t="str">
            <v>活动性义眼眼座植入术</v>
          </cell>
        </row>
        <row r="4921">
          <cell r="A4921" t="str">
            <v>003304090120000-330409012a</v>
          </cell>
          <cell r="B4921" t="str">
            <v>330409012a</v>
          </cell>
          <cell r="C4921">
            <v>3</v>
          </cell>
          <cell r="D4921" t="str">
            <v>活动性义眼眼座植入术(同切口)</v>
          </cell>
        </row>
        <row r="4922">
          <cell r="A4922" t="str">
            <v>003304090120000-330409012b</v>
          </cell>
          <cell r="B4922" t="str">
            <v>330409012b</v>
          </cell>
          <cell r="C4922">
            <v>3</v>
          </cell>
          <cell r="D4922" t="str">
            <v>活动性义眼眼座植入术(再次手术加收)</v>
          </cell>
        </row>
        <row r="4923">
          <cell r="A4923" t="str">
            <v>003304090140001-330409014-1/1</v>
          </cell>
          <cell r="B4923" t="str">
            <v>330409014-1/1</v>
          </cell>
          <cell r="C4923">
            <v>3</v>
          </cell>
          <cell r="D4923" t="str">
            <v>眶尖部肿物摘除术(侧劈开眶加收)</v>
          </cell>
        </row>
        <row r="4924">
          <cell r="A4924" t="str">
            <v>003304090140001-330409014/1</v>
          </cell>
          <cell r="B4924" t="str">
            <v>330409014/1</v>
          </cell>
          <cell r="C4924">
            <v>3</v>
          </cell>
          <cell r="D4924" t="str">
            <v>眶内肿物摘除术(侧劈开眶加收)</v>
          </cell>
        </row>
        <row r="4925">
          <cell r="A4925" t="str">
            <v>003304090150000-330409015</v>
          </cell>
          <cell r="B4925" t="str">
            <v>330409015</v>
          </cell>
          <cell r="C4925">
            <v>3</v>
          </cell>
          <cell r="D4925" t="str">
            <v>眶内容摘除术</v>
          </cell>
        </row>
        <row r="4926">
          <cell r="A4926" t="str">
            <v>003304090150000-330409015a</v>
          </cell>
          <cell r="B4926" t="str">
            <v>330409015a</v>
          </cell>
          <cell r="C4926">
            <v>3</v>
          </cell>
          <cell r="D4926" t="str">
            <v>眶内容摘除术(同切口)</v>
          </cell>
        </row>
        <row r="4927">
          <cell r="A4927" t="str">
            <v>003304090150000-330409015b</v>
          </cell>
          <cell r="B4927" t="str">
            <v>330409015b</v>
          </cell>
          <cell r="C4927">
            <v>3</v>
          </cell>
          <cell r="D4927" t="str">
            <v>眶内容摘除术(再次手术加收)</v>
          </cell>
        </row>
        <row r="4928">
          <cell r="A4928" t="str">
            <v>003304090160000-330409016</v>
          </cell>
          <cell r="B4928" t="str">
            <v>330409016</v>
          </cell>
          <cell r="C4928">
            <v>3</v>
          </cell>
          <cell r="D4928" t="str">
            <v>上颌骨切除合并眶内容摘除术</v>
          </cell>
        </row>
        <row r="4929">
          <cell r="A4929" t="str">
            <v>003304090160000-330409016a</v>
          </cell>
          <cell r="B4929" t="str">
            <v>330409016a</v>
          </cell>
          <cell r="C4929">
            <v>3</v>
          </cell>
          <cell r="D4929" t="str">
            <v>上颌骨切除合并眶内容摘除术(同切口)</v>
          </cell>
        </row>
        <row r="4930">
          <cell r="A4930" t="str">
            <v>003304090160000-330409016b</v>
          </cell>
          <cell r="B4930" t="str">
            <v>330409016b</v>
          </cell>
          <cell r="C4930">
            <v>3</v>
          </cell>
          <cell r="D4930" t="str">
            <v>上颌骨切除合并眶内容摘除术(再次手术加收)</v>
          </cell>
        </row>
        <row r="4931">
          <cell r="A4931" t="str">
            <v>003304090170000-330409017</v>
          </cell>
          <cell r="B4931" t="str">
            <v>330409017</v>
          </cell>
          <cell r="C4931">
            <v>3</v>
          </cell>
          <cell r="D4931" t="str">
            <v>眼窝填充术</v>
          </cell>
        </row>
        <row r="4932">
          <cell r="A4932" t="str">
            <v>003304090170000-330409017a</v>
          </cell>
          <cell r="B4932" t="str">
            <v>330409017a</v>
          </cell>
          <cell r="C4932">
            <v>3</v>
          </cell>
          <cell r="D4932" t="str">
            <v>眼窝填充术(同切口)</v>
          </cell>
        </row>
        <row r="4933">
          <cell r="A4933" t="str">
            <v>003304090170000-330409017b</v>
          </cell>
          <cell r="B4933" t="str">
            <v>330409017b</v>
          </cell>
          <cell r="C4933">
            <v>3</v>
          </cell>
          <cell r="D4933" t="str">
            <v>眼窝填充术(再次手术加收)</v>
          </cell>
        </row>
        <row r="4934">
          <cell r="A4934" t="str">
            <v>003304090180000-330409018</v>
          </cell>
          <cell r="B4934" t="str">
            <v>330409018</v>
          </cell>
          <cell r="C4934">
            <v>3</v>
          </cell>
          <cell r="D4934" t="str">
            <v>眼窝再造术</v>
          </cell>
        </row>
        <row r="4935">
          <cell r="A4935" t="str">
            <v>003304090180000-330409018a</v>
          </cell>
          <cell r="B4935" t="str">
            <v>330409018a</v>
          </cell>
          <cell r="C4935">
            <v>3</v>
          </cell>
          <cell r="D4935" t="str">
            <v>眼窝再造术(同切口)</v>
          </cell>
        </row>
        <row r="4936">
          <cell r="A4936" t="str">
            <v>003304090180000-330409018b</v>
          </cell>
          <cell r="B4936" t="str">
            <v>330409018b</v>
          </cell>
          <cell r="C4936">
            <v>3</v>
          </cell>
          <cell r="D4936" t="str">
            <v>眼窝再造术(再次手术加收)</v>
          </cell>
        </row>
        <row r="4937">
          <cell r="A4937" t="str">
            <v>003304090190000-330409019</v>
          </cell>
          <cell r="B4937" t="str">
            <v>330409019</v>
          </cell>
          <cell r="C4937">
            <v>3</v>
          </cell>
          <cell r="D4937" t="str">
            <v>眼眶壁骨折整复术</v>
          </cell>
        </row>
        <row r="4938">
          <cell r="A4938" t="str">
            <v>003304090190000-330409019a</v>
          </cell>
          <cell r="B4938" t="str">
            <v>330409019a</v>
          </cell>
          <cell r="C4938">
            <v>3</v>
          </cell>
          <cell r="D4938" t="str">
            <v>眼眶壁骨折整复术(同切口)</v>
          </cell>
        </row>
        <row r="4939">
          <cell r="A4939" t="str">
            <v>003304090190000-330409019b</v>
          </cell>
          <cell r="B4939" t="str">
            <v>330409019b</v>
          </cell>
          <cell r="C4939">
            <v>3</v>
          </cell>
          <cell r="D4939" t="str">
            <v>眼眶壁骨折整复术(再次手术加收)</v>
          </cell>
        </row>
        <row r="4940">
          <cell r="A4940" t="str">
            <v>003304090190100-330409019-1</v>
          </cell>
          <cell r="B4940" t="str">
            <v>330409019-1</v>
          </cell>
          <cell r="C4940">
            <v>3</v>
          </cell>
          <cell r="D4940" t="str">
            <v>眼眶壁骨折整复术(外侧开眶钛钉、钛钉固定术)</v>
          </cell>
        </row>
        <row r="4941">
          <cell r="A4941" t="str">
            <v>003304090190100-330409019-1a</v>
          </cell>
          <cell r="B4941" t="str">
            <v>330409019-1a</v>
          </cell>
          <cell r="C4941">
            <v>3</v>
          </cell>
          <cell r="D4941" t="str">
            <v>眼眶壁骨折整复术(外侧开眶钛钉、钛钉固定术)(同切口)</v>
          </cell>
        </row>
        <row r="4942">
          <cell r="A4942" t="str">
            <v>003304090190100-330409019-1b</v>
          </cell>
          <cell r="B4942" t="str">
            <v>330409019-1b</v>
          </cell>
          <cell r="C4942">
            <v>3</v>
          </cell>
          <cell r="D4942" t="str">
            <v>眼眶壁骨折整复术(外侧开眶钛钉、钛钉固定术)(再次手术加收)</v>
          </cell>
        </row>
        <row r="4943">
          <cell r="A4943" t="str">
            <v>003304090200000-330409020</v>
          </cell>
          <cell r="B4943" t="str">
            <v>330409020</v>
          </cell>
          <cell r="C4943">
            <v>3</v>
          </cell>
          <cell r="D4943" t="str">
            <v>眶骨缺损修复术</v>
          </cell>
        </row>
        <row r="4944">
          <cell r="A4944" t="str">
            <v>003304090200000-330409020a</v>
          </cell>
          <cell r="B4944" t="str">
            <v>330409020a</v>
          </cell>
          <cell r="C4944">
            <v>3</v>
          </cell>
          <cell r="D4944" t="str">
            <v>眶骨缺损修复术(同切口)</v>
          </cell>
        </row>
        <row r="4945">
          <cell r="A4945" t="str">
            <v>003304090200000-330409020b</v>
          </cell>
          <cell r="B4945" t="str">
            <v>330409020b</v>
          </cell>
          <cell r="C4945">
            <v>3</v>
          </cell>
          <cell r="D4945" t="str">
            <v>眶骨缺损修复术(再次手术加收)</v>
          </cell>
        </row>
        <row r="4946">
          <cell r="A4946" t="str">
            <v>003304090210000-330409021</v>
          </cell>
          <cell r="B4946" t="str">
            <v>330409021</v>
          </cell>
          <cell r="C4946">
            <v>3</v>
          </cell>
          <cell r="D4946" t="str">
            <v>眶膈修补术</v>
          </cell>
        </row>
        <row r="4947">
          <cell r="A4947" t="str">
            <v>003304090210000-330409021a</v>
          </cell>
          <cell r="B4947" t="str">
            <v>330409021a</v>
          </cell>
          <cell r="C4947">
            <v>3</v>
          </cell>
          <cell r="D4947" t="str">
            <v>眶膈修补术(同切口)</v>
          </cell>
        </row>
        <row r="4948">
          <cell r="A4948" t="str">
            <v>003304090210000-330409021b</v>
          </cell>
          <cell r="B4948" t="str">
            <v>330409021b</v>
          </cell>
          <cell r="C4948">
            <v>3</v>
          </cell>
          <cell r="D4948" t="str">
            <v>眶膈修补术(再次手术加收)</v>
          </cell>
        </row>
        <row r="4949">
          <cell r="A4949" t="str">
            <v>003304090220000-330409022</v>
          </cell>
          <cell r="B4949" t="str">
            <v>330409022</v>
          </cell>
          <cell r="C4949">
            <v>3</v>
          </cell>
          <cell r="D4949" t="str">
            <v>眼眶减压术</v>
          </cell>
        </row>
        <row r="4950">
          <cell r="A4950" t="str">
            <v>003304090220000-330409022a</v>
          </cell>
          <cell r="B4950" t="str">
            <v>330409022a</v>
          </cell>
          <cell r="C4950">
            <v>3</v>
          </cell>
          <cell r="D4950" t="str">
            <v>眼眶减压术(同切口)</v>
          </cell>
        </row>
        <row r="4951">
          <cell r="A4951" t="str">
            <v>003304090220000-330409022b</v>
          </cell>
          <cell r="B4951" t="str">
            <v>330409022b</v>
          </cell>
          <cell r="C4951">
            <v>3</v>
          </cell>
          <cell r="D4951" t="str">
            <v>眼眶减压术(再次手术加收)</v>
          </cell>
        </row>
        <row r="4952">
          <cell r="A4952" t="str">
            <v>003304090230000-330409023</v>
          </cell>
          <cell r="B4952" t="str">
            <v>330409023</v>
          </cell>
          <cell r="C4952">
            <v>3</v>
          </cell>
          <cell r="D4952" t="str">
            <v>眼前段重建术</v>
          </cell>
        </row>
        <row r="4953">
          <cell r="A4953" t="str">
            <v>003304090230000-330409023a</v>
          </cell>
          <cell r="B4953" t="str">
            <v>330409023a</v>
          </cell>
          <cell r="C4953">
            <v>3</v>
          </cell>
          <cell r="D4953" t="str">
            <v>眼前段重建术(同切口)</v>
          </cell>
        </row>
        <row r="4954">
          <cell r="A4954" t="str">
            <v>003304090230000-330409023b</v>
          </cell>
          <cell r="B4954" t="str">
            <v>330409023b</v>
          </cell>
          <cell r="C4954">
            <v>3</v>
          </cell>
          <cell r="D4954" t="str">
            <v>眼前段重建术(再次手术加收)</v>
          </cell>
        </row>
        <row r="4955">
          <cell r="A4955" t="str">
            <v>003304090240000-330409024</v>
          </cell>
          <cell r="B4955" t="str">
            <v>330409024</v>
          </cell>
          <cell r="C4955">
            <v>3</v>
          </cell>
          <cell r="D4955" t="str">
            <v>视神经减压术</v>
          </cell>
        </row>
        <row r="4956">
          <cell r="A4956" t="str">
            <v>003304090240000-330409024a</v>
          </cell>
          <cell r="B4956" t="str">
            <v>330409024a</v>
          </cell>
          <cell r="C4956">
            <v>3</v>
          </cell>
          <cell r="D4956" t="str">
            <v>视神经减压术(同切口)</v>
          </cell>
        </row>
        <row r="4957">
          <cell r="A4957" t="str">
            <v>003304090240000-330409024b</v>
          </cell>
          <cell r="B4957" t="str">
            <v>330409024b</v>
          </cell>
          <cell r="C4957">
            <v>3</v>
          </cell>
          <cell r="D4957" t="str">
            <v>视神经减压术(再次手术加收)</v>
          </cell>
        </row>
        <row r="4958">
          <cell r="A4958" t="str">
            <v>003304090250000-330409025</v>
          </cell>
          <cell r="B4958" t="str">
            <v>330409025</v>
          </cell>
          <cell r="C4958">
            <v>3</v>
          </cell>
          <cell r="D4958" t="str">
            <v>眶距增宽症整形术</v>
          </cell>
        </row>
        <row r="4959">
          <cell r="A4959" t="str">
            <v>003304090260000-330409026</v>
          </cell>
          <cell r="B4959" t="str">
            <v>330409026</v>
          </cell>
          <cell r="C4959">
            <v>3</v>
          </cell>
          <cell r="D4959" t="str">
            <v>隆眉弓术</v>
          </cell>
        </row>
        <row r="4960">
          <cell r="A4960" t="str">
            <v>003304090270000-330409027</v>
          </cell>
          <cell r="B4960" t="str">
            <v>330409027</v>
          </cell>
          <cell r="C4960">
            <v>3</v>
          </cell>
          <cell r="D4960" t="str">
            <v>眉畸形矫正术</v>
          </cell>
        </row>
        <row r="4961">
          <cell r="A4961" t="str">
            <v>003304090280000-330409028</v>
          </cell>
          <cell r="B4961" t="str">
            <v>330409028</v>
          </cell>
          <cell r="C4961">
            <v>3</v>
          </cell>
          <cell r="D4961" t="str">
            <v>眉缺损修复术</v>
          </cell>
        </row>
        <row r="4962">
          <cell r="A4962" t="str">
            <v>003304090280001-330409028/1</v>
          </cell>
          <cell r="B4962" t="str">
            <v>330409028/1</v>
          </cell>
          <cell r="C4962">
            <v>3</v>
          </cell>
          <cell r="D4962" t="str">
            <v>眉缺损修复术(需岛状头皮瓣切取移转术时加收)</v>
          </cell>
        </row>
        <row r="4963">
          <cell r="A4963" t="str">
            <v>003305010190000-330501019</v>
          </cell>
          <cell r="B4963" t="str">
            <v>330501019</v>
          </cell>
          <cell r="C4963">
            <v>3</v>
          </cell>
          <cell r="D4963" t="str">
            <v>耳廓畸形矫正术</v>
          </cell>
        </row>
        <row r="4964">
          <cell r="A4964" t="str">
            <v>003305020060000-330502006</v>
          </cell>
          <cell r="B4964" t="str">
            <v>330502006</v>
          </cell>
          <cell r="C4964">
            <v>3</v>
          </cell>
          <cell r="D4964" t="str">
            <v>二次镫骨底板切除术</v>
          </cell>
        </row>
        <row r="4965">
          <cell r="A4965" t="str">
            <v>003305020060000-330502006a</v>
          </cell>
          <cell r="B4965" t="str">
            <v>330502006a</v>
          </cell>
          <cell r="C4965">
            <v>3</v>
          </cell>
          <cell r="D4965" t="str">
            <v>二次镫骨底板切除术(同切口)</v>
          </cell>
        </row>
        <row r="4966">
          <cell r="A4966" t="str">
            <v>003305020060000-330502006b</v>
          </cell>
          <cell r="B4966" t="str">
            <v>330502006b</v>
          </cell>
          <cell r="C4966">
            <v>3</v>
          </cell>
          <cell r="D4966" t="str">
            <v>二次镫骨底板切除术(再次手术加收)</v>
          </cell>
        </row>
        <row r="4967">
          <cell r="A4967" t="str">
            <v>003305020070000-330502007</v>
          </cell>
          <cell r="B4967" t="str">
            <v>330502007</v>
          </cell>
          <cell r="C4967">
            <v>3</v>
          </cell>
          <cell r="D4967" t="str">
            <v>二氧化碳激光镫骨底板开窗术</v>
          </cell>
        </row>
        <row r="4968">
          <cell r="A4968" t="str">
            <v>003305020070000-330502007a</v>
          </cell>
          <cell r="B4968" t="str">
            <v>330502007a</v>
          </cell>
          <cell r="C4968">
            <v>3</v>
          </cell>
          <cell r="D4968" t="str">
            <v>二氧化碳激光镫骨底板开窗术(同切口)</v>
          </cell>
        </row>
        <row r="4969">
          <cell r="A4969" t="str">
            <v>003305020070000-330502007b</v>
          </cell>
          <cell r="B4969" t="str">
            <v>330502007b</v>
          </cell>
          <cell r="C4969">
            <v>3</v>
          </cell>
          <cell r="D4969" t="str">
            <v>二氧化碳激光镫骨底板开窗术(再次手术加收)</v>
          </cell>
        </row>
        <row r="4970">
          <cell r="A4970" t="str">
            <v>003305030040000-330503004</v>
          </cell>
          <cell r="B4970" t="str">
            <v>330503004</v>
          </cell>
          <cell r="C4970">
            <v>3</v>
          </cell>
          <cell r="D4970" t="str">
            <v>岩浅大神经切断术</v>
          </cell>
        </row>
        <row r="4971">
          <cell r="A4971" t="str">
            <v>003305030040000-330503004a</v>
          </cell>
          <cell r="B4971" t="str">
            <v>330503004a</v>
          </cell>
          <cell r="C4971">
            <v>3</v>
          </cell>
          <cell r="D4971" t="str">
            <v>岩浅大神经切断术(同切口)</v>
          </cell>
        </row>
        <row r="4972">
          <cell r="A4972" t="str">
            <v>003305030040000-330503004b</v>
          </cell>
          <cell r="B4972" t="str">
            <v>330503004b</v>
          </cell>
          <cell r="C4972">
            <v>3</v>
          </cell>
          <cell r="D4972" t="str">
            <v>岩浅大神经切断术(再次手术加收)</v>
          </cell>
        </row>
        <row r="4973">
          <cell r="A4973" t="str">
            <v>003305030050001-330503005/1</v>
          </cell>
          <cell r="B4973" t="str">
            <v>330503005/1</v>
          </cell>
          <cell r="C4973">
            <v>3</v>
          </cell>
          <cell r="D4973" t="str">
            <v>翼管神经切断术(经鼻内镜加收)</v>
          </cell>
        </row>
        <row r="4974">
          <cell r="A4974" t="str">
            <v>003305030060000-330503006</v>
          </cell>
          <cell r="B4974" t="str">
            <v>330503006</v>
          </cell>
          <cell r="C4974">
            <v>3</v>
          </cell>
          <cell r="D4974" t="str">
            <v>鼓丛切除术</v>
          </cell>
        </row>
        <row r="4975">
          <cell r="A4975" t="str">
            <v>003305030060000-330503006a</v>
          </cell>
          <cell r="B4975" t="str">
            <v>330503006a</v>
          </cell>
          <cell r="C4975">
            <v>3</v>
          </cell>
          <cell r="D4975" t="str">
            <v>鼓丛切除术(同切口)</v>
          </cell>
        </row>
        <row r="4976">
          <cell r="A4976" t="str">
            <v>003305030060000-330503006b</v>
          </cell>
          <cell r="B4976" t="str">
            <v>330503006b</v>
          </cell>
          <cell r="C4976">
            <v>3</v>
          </cell>
          <cell r="D4976" t="str">
            <v>鼓丛切除术(再次手术加收)</v>
          </cell>
        </row>
        <row r="4977">
          <cell r="A4977" t="str">
            <v>003305030070000-330503007</v>
          </cell>
          <cell r="B4977" t="str">
            <v>330503007</v>
          </cell>
          <cell r="C4977">
            <v>3</v>
          </cell>
          <cell r="D4977" t="str">
            <v>鼓索神经切断术</v>
          </cell>
        </row>
        <row r="4978">
          <cell r="A4978" t="str">
            <v>003305030070000-330503007a</v>
          </cell>
          <cell r="B4978" t="str">
            <v>330503007a</v>
          </cell>
          <cell r="C4978">
            <v>3</v>
          </cell>
          <cell r="D4978" t="str">
            <v>鼓索神经切断术(同切口)</v>
          </cell>
        </row>
        <row r="4979">
          <cell r="A4979" t="str">
            <v>003305030070000-330503007b</v>
          </cell>
          <cell r="B4979" t="str">
            <v>330503007b</v>
          </cell>
          <cell r="C4979">
            <v>3</v>
          </cell>
          <cell r="D4979" t="str">
            <v>鼓索神经切断术(再次手术加收)</v>
          </cell>
        </row>
        <row r="4980">
          <cell r="A4980" t="str">
            <v>003305030090000-330503009</v>
          </cell>
          <cell r="B4980" t="str">
            <v>330503009</v>
          </cell>
          <cell r="C4980">
            <v>3</v>
          </cell>
          <cell r="D4980" t="str">
            <v>颌内动脉插管灌注术</v>
          </cell>
        </row>
        <row r="4981">
          <cell r="A4981" t="str">
            <v>003305030090000-330503009a</v>
          </cell>
          <cell r="B4981" t="str">
            <v>330503009a</v>
          </cell>
          <cell r="C4981">
            <v>3</v>
          </cell>
          <cell r="D4981" t="str">
            <v>颌内动脉插管灌注术(同切口)</v>
          </cell>
        </row>
        <row r="4982">
          <cell r="A4982" t="str">
            <v>003305030090000-330503009b</v>
          </cell>
          <cell r="B4982" t="str">
            <v>330503009b</v>
          </cell>
          <cell r="C4982">
            <v>3</v>
          </cell>
          <cell r="D4982" t="str">
            <v>颌内动脉插管灌注术(再次手术加收)</v>
          </cell>
        </row>
        <row r="4983">
          <cell r="A4983" t="str">
            <v>003305030090100-330503009-1</v>
          </cell>
          <cell r="B4983" t="str">
            <v>330503009-1</v>
          </cell>
          <cell r="C4983">
            <v>3</v>
          </cell>
          <cell r="D4983" t="str">
            <v>颞浅动脉插管灌注术</v>
          </cell>
        </row>
        <row r="4984">
          <cell r="A4984" t="str">
            <v>003305030090100-330503009-1a</v>
          </cell>
          <cell r="B4984" t="str">
            <v>330503009-1a</v>
          </cell>
          <cell r="C4984">
            <v>3</v>
          </cell>
          <cell r="D4984" t="str">
            <v>颞浅动脉插管灌注术(同切口)</v>
          </cell>
        </row>
        <row r="4985">
          <cell r="A4985" t="str">
            <v>003305030090100-330503009-1b</v>
          </cell>
          <cell r="B4985" t="str">
            <v>330503009-1b</v>
          </cell>
          <cell r="C4985">
            <v>3</v>
          </cell>
          <cell r="D4985" t="str">
            <v>颞浅动脉插管灌注术(再次手术加收)</v>
          </cell>
        </row>
        <row r="4986">
          <cell r="A4986" t="str">
            <v>003305030110000-330503011</v>
          </cell>
          <cell r="B4986" t="str">
            <v>330503011</v>
          </cell>
          <cell r="C4986">
            <v>3</v>
          </cell>
          <cell r="D4986" t="str">
            <v>经中颅窝岩部胆脂瘤切除术</v>
          </cell>
        </row>
        <row r="4987">
          <cell r="A4987" t="str">
            <v>003305030110000-330503011a</v>
          </cell>
          <cell r="B4987" t="str">
            <v>330503011a</v>
          </cell>
          <cell r="C4987">
            <v>3</v>
          </cell>
          <cell r="D4987" t="str">
            <v>经中颅窝岩部胆脂瘤切除术(同切口)</v>
          </cell>
        </row>
        <row r="4988">
          <cell r="A4988" t="str">
            <v>003305030110000-330503011b</v>
          </cell>
          <cell r="B4988" t="str">
            <v>330503011b</v>
          </cell>
          <cell r="C4988">
            <v>3</v>
          </cell>
          <cell r="D4988" t="str">
            <v>经中颅窝岩部胆脂瘤切除术(再次手术加收)</v>
          </cell>
        </row>
        <row r="4989">
          <cell r="A4989" t="str">
            <v>003305030120000-330503012</v>
          </cell>
          <cell r="B4989" t="str">
            <v>330503012</v>
          </cell>
          <cell r="C4989">
            <v>3</v>
          </cell>
          <cell r="D4989" t="str">
            <v>经迷路岩尖引流术</v>
          </cell>
        </row>
        <row r="4990">
          <cell r="A4990" t="str">
            <v>003305030120000-330503012a</v>
          </cell>
          <cell r="B4990" t="str">
            <v>330503012a</v>
          </cell>
          <cell r="C4990">
            <v>3</v>
          </cell>
          <cell r="D4990" t="str">
            <v>经迷路岩尖引流术(同切口)</v>
          </cell>
        </row>
        <row r="4991">
          <cell r="A4991" t="str">
            <v>003305030120000-330503012b</v>
          </cell>
          <cell r="B4991" t="str">
            <v>330503012b</v>
          </cell>
          <cell r="C4991">
            <v>3</v>
          </cell>
          <cell r="D4991" t="str">
            <v>经迷路岩尖引流术(再次手术加收)</v>
          </cell>
        </row>
        <row r="4992">
          <cell r="A4992" t="str">
            <v>003305030130000-330503013</v>
          </cell>
          <cell r="B4992" t="str">
            <v>330503013</v>
          </cell>
          <cell r="C4992">
            <v>3</v>
          </cell>
          <cell r="D4992" t="str">
            <v>经中颅窝岩尖引流术</v>
          </cell>
        </row>
        <row r="4993">
          <cell r="A4993" t="str">
            <v>003305030130000-330503013a</v>
          </cell>
          <cell r="B4993" t="str">
            <v>330503013a</v>
          </cell>
          <cell r="C4993">
            <v>3</v>
          </cell>
          <cell r="D4993" t="str">
            <v>经中颅窝岩尖引流术(同切口)</v>
          </cell>
        </row>
        <row r="4994">
          <cell r="A4994" t="str">
            <v>003305030130000-330503013b</v>
          </cell>
          <cell r="B4994" t="str">
            <v>330503013b</v>
          </cell>
          <cell r="C4994">
            <v>3</v>
          </cell>
          <cell r="D4994" t="str">
            <v>经中颅窝岩尖引流术(再次手术加收)</v>
          </cell>
        </row>
        <row r="4995">
          <cell r="A4995" t="str">
            <v>003305030160000-330503016</v>
          </cell>
          <cell r="B4995" t="str">
            <v>330503016</v>
          </cell>
          <cell r="C4995">
            <v>3</v>
          </cell>
          <cell r="D4995" t="str">
            <v>颞骨全切术</v>
          </cell>
        </row>
        <row r="4996">
          <cell r="A4996" t="str">
            <v>003305030160000-330503016a</v>
          </cell>
          <cell r="B4996" t="str">
            <v>330503016a</v>
          </cell>
          <cell r="C4996">
            <v>3</v>
          </cell>
          <cell r="D4996" t="str">
            <v>颞骨全切术(同切口)</v>
          </cell>
        </row>
        <row r="4997">
          <cell r="A4997" t="str">
            <v>003305030160000-330503016b</v>
          </cell>
          <cell r="B4997" t="str">
            <v>330503016b</v>
          </cell>
          <cell r="C4997">
            <v>3</v>
          </cell>
          <cell r="D4997" t="str">
            <v>颞骨全切术(再次手术加收)</v>
          </cell>
        </row>
        <row r="4998">
          <cell r="A4998" t="str">
            <v>003306010010001-330601001/1</v>
          </cell>
          <cell r="B4998" t="str">
            <v>330601001/1</v>
          </cell>
          <cell r="C4998">
            <v>3</v>
          </cell>
          <cell r="D4998" t="str">
            <v>鼻外伤清创缝合术(复杂病变加收)</v>
          </cell>
        </row>
        <row r="4999">
          <cell r="A4999" t="str">
            <v>003306010030000-330601003</v>
          </cell>
          <cell r="B4999" t="str">
            <v>330601003</v>
          </cell>
          <cell r="C4999">
            <v>3</v>
          </cell>
          <cell r="D4999" t="str">
            <v>鼻部分缺损修复术</v>
          </cell>
        </row>
        <row r="5000">
          <cell r="A5000" t="str">
            <v>003306010040000-330601004</v>
          </cell>
          <cell r="B5000" t="str">
            <v>330601004</v>
          </cell>
          <cell r="C5000">
            <v>3</v>
          </cell>
          <cell r="D5000" t="str">
            <v>鼻继发畸形修复术</v>
          </cell>
        </row>
        <row r="5001">
          <cell r="A5001" t="str">
            <v>003306010050000-330601005</v>
          </cell>
          <cell r="B5001" t="str">
            <v>330601005</v>
          </cell>
          <cell r="C5001">
            <v>3</v>
          </cell>
          <cell r="D5001" t="str">
            <v>前鼻孔成形术</v>
          </cell>
        </row>
        <row r="5002">
          <cell r="A5002" t="str">
            <v>003306010070000-330601007</v>
          </cell>
          <cell r="B5002" t="str">
            <v>330601007</v>
          </cell>
          <cell r="C5002">
            <v>3</v>
          </cell>
          <cell r="D5002" t="str">
            <v>鼻腔异物取出术</v>
          </cell>
        </row>
        <row r="5003">
          <cell r="A5003" t="str">
            <v>003306010070000-330601007a</v>
          </cell>
          <cell r="B5003" t="str">
            <v>330601007a</v>
          </cell>
          <cell r="C5003">
            <v>3</v>
          </cell>
          <cell r="D5003" t="str">
            <v>鼻腔异物取出术(同切口)</v>
          </cell>
        </row>
        <row r="5004">
          <cell r="A5004" t="str">
            <v>003306010070000-330601007b</v>
          </cell>
          <cell r="B5004" t="str">
            <v>330601007b</v>
          </cell>
          <cell r="C5004">
            <v>3</v>
          </cell>
          <cell r="D5004" t="str">
            <v>鼻腔异物取出术(再次手术加收)</v>
          </cell>
        </row>
        <row r="5005">
          <cell r="A5005" t="str">
            <v>003306010220000-330601022</v>
          </cell>
          <cell r="B5005" t="str">
            <v>330601022</v>
          </cell>
          <cell r="C5005">
            <v>3</v>
          </cell>
          <cell r="D5005" t="str">
            <v>隆鼻术</v>
          </cell>
        </row>
        <row r="5006">
          <cell r="A5006" t="str">
            <v>003306010230000-330601023</v>
          </cell>
          <cell r="B5006" t="str">
            <v>330601023</v>
          </cell>
          <cell r="C5006">
            <v>3</v>
          </cell>
          <cell r="D5006" t="str">
            <v>隆鼻术后继发畸形矫正术</v>
          </cell>
        </row>
        <row r="5007">
          <cell r="A5007" t="str">
            <v>003306010240000-330601024</v>
          </cell>
          <cell r="B5007" t="str">
            <v>330601024</v>
          </cell>
          <cell r="C5007">
            <v>3</v>
          </cell>
          <cell r="D5007" t="str">
            <v>重度鞍鼻畸形矫正术</v>
          </cell>
        </row>
        <row r="5008">
          <cell r="A5008" t="str">
            <v>003306010250000-330601025</v>
          </cell>
          <cell r="B5008" t="str">
            <v>330601025</v>
          </cell>
          <cell r="C5008">
            <v>3</v>
          </cell>
          <cell r="D5008" t="str">
            <v>鼻畸形矫正术</v>
          </cell>
        </row>
        <row r="5009">
          <cell r="A5009" t="str">
            <v>003306010260000-330601026</v>
          </cell>
          <cell r="B5009" t="str">
            <v>330601026</v>
          </cell>
          <cell r="C5009">
            <v>3</v>
          </cell>
          <cell r="D5009" t="str">
            <v>鼻再造术</v>
          </cell>
        </row>
        <row r="5010">
          <cell r="A5010" t="str">
            <v>003306020050000-330602005</v>
          </cell>
          <cell r="B5010" t="str">
            <v>330602005</v>
          </cell>
          <cell r="C5010">
            <v>3</v>
          </cell>
          <cell r="D5010" t="str">
            <v>萎缩性鼻炎鼻腔缩窄术</v>
          </cell>
        </row>
        <row r="5011">
          <cell r="A5011" t="str">
            <v>003306020050000-330602005a</v>
          </cell>
          <cell r="B5011" t="str">
            <v>330602005a</v>
          </cell>
          <cell r="C5011">
            <v>3</v>
          </cell>
          <cell r="D5011" t="str">
            <v>萎缩性鼻炎鼻腔缩窄术(同切口)</v>
          </cell>
        </row>
        <row r="5012">
          <cell r="A5012" t="str">
            <v>003306020050000-330602005b</v>
          </cell>
          <cell r="B5012" t="str">
            <v>330602005b</v>
          </cell>
          <cell r="C5012">
            <v>3</v>
          </cell>
          <cell r="D5012" t="str">
            <v>萎缩性鼻炎鼻腔缩窄术(再次手术加收)</v>
          </cell>
        </row>
        <row r="5013">
          <cell r="A5013" t="str">
            <v>003306030010000-330603001</v>
          </cell>
          <cell r="B5013" t="str">
            <v>330603001</v>
          </cell>
          <cell r="C5013">
            <v>3</v>
          </cell>
          <cell r="D5013" t="str">
            <v>鼻外脑膜脑膨出颅底修补术</v>
          </cell>
        </row>
        <row r="5014">
          <cell r="A5014" t="str">
            <v>003306030010000-330603001a</v>
          </cell>
          <cell r="B5014" t="str">
            <v>330603001a</v>
          </cell>
          <cell r="C5014">
            <v>3</v>
          </cell>
          <cell r="D5014" t="str">
            <v>鼻外脑膜脑膨出颅底修补术(同切口)</v>
          </cell>
        </row>
        <row r="5015">
          <cell r="A5015" t="str">
            <v>003306030010000-330603001b</v>
          </cell>
          <cell r="B5015" t="str">
            <v>330603001b</v>
          </cell>
          <cell r="C5015">
            <v>3</v>
          </cell>
          <cell r="D5015" t="str">
            <v>鼻外脑膜脑膨出颅底修补术(再次手术加收)</v>
          </cell>
        </row>
        <row r="5016">
          <cell r="A5016" t="str">
            <v>003306030050000-330603005</v>
          </cell>
          <cell r="B5016" t="str">
            <v>330603005</v>
          </cell>
          <cell r="C5016">
            <v>3</v>
          </cell>
          <cell r="D5016" t="str">
            <v>鼻外视神经减压术</v>
          </cell>
        </row>
        <row r="5017">
          <cell r="A5017" t="str">
            <v>003306030050000-330603005a</v>
          </cell>
          <cell r="B5017" t="str">
            <v>330603005a</v>
          </cell>
          <cell r="C5017">
            <v>3</v>
          </cell>
          <cell r="D5017" t="str">
            <v>鼻外视神经减压术(同切口)</v>
          </cell>
        </row>
        <row r="5018">
          <cell r="A5018" t="str">
            <v>003306030050000-330603005b</v>
          </cell>
          <cell r="B5018" t="str">
            <v>330603005b</v>
          </cell>
          <cell r="C5018">
            <v>3</v>
          </cell>
          <cell r="D5018" t="str">
            <v>鼻外视神经减压术(再次手术加收)</v>
          </cell>
        </row>
        <row r="5019">
          <cell r="A5019" t="str">
            <v>003306040010000-330604001</v>
          </cell>
          <cell r="B5019" t="str">
            <v>330604001</v>
          </cell>
          <cell r="C5019">
            <v>3</v>
          </cell>
          <cell r="D5019" t="str">
            <v>乳牙拔除术</v>
          </cell>
        </row>
        <row r="5020">
          <cell r="A5020" t="str">
            <v>003306040010000-330604001a</v>
          </cell>
          <cell r="B5020" t="str">
            <v>330604001a</v>
          </cell>
          <cell r="C5020">
            <v>3</v>
          </cell>
          <cell r="D5020" t="str">
            <v>乳牙拔除术(同切口)</v>
          </cell>
        </row>
        <row r="5021">
          <cell r="A5021" t="str">
            <v>003306040010000-330604001b</v>
          </cell>
          <cell r="B5021" t="str">
            <v>330604001b</v>
          </cell>
          <cell r="C5021">
            <v>3</v>
          </cell>
          <cell r="D5021" t="str">
            <v>乳牙拔除术(再次手术加收)</v>
          </cell>
        </row>
        <row r="5022">
          <cell r="A5022" t="str">
            <v>003306040020000-330604002</v>
          </cell>
          <cell r="B5022" t="str">
            <v>330604002</v>
          </cell>
          <cell r="C5022">
            <v>3</v>
          </cell>
          <cell r="D5022" t="str">
            <v>前牙拔除术</v>
          </cell>
        </row>
        <row r="5023">
          <cell r="A5023" t="str">
            <v>003306040020000-330604002a</v>
          </cell>
          <cell r="B5023" t="str">
            <v>330604002a</v>
          </cell>
          <cell r="C5023">
            <v>3</v>
          </cell>
          <cell r="D5023" t="str">
            <v>前牙拔除术(同切口)</v>
          </cell>
        </row>
        <row r="5024">
          <cell r="A5024" t="str">
            <v>003306040020000-330604002b</v>
          </cell>
          <cell r="B5024" t="str">
            <v>330604002b</v>
          </cell>
          <cell r="C5024">
            <v>3</v>
          </cell>
          <cell r="D5024" t="str">
            <v>前牙拔除术(再次手术加收)</v>
          </cell>
        </row>
        <row r="5025">
          <cell r="A5025" t="str">
            <v>003306040030000-330604003</v>
          </cell>
          <cell r="B5025" t="str">
            <v>330604003</v>
          </cell>
          <cell r="C5025">
            <v>3</v>
          </cell>
          <cell r="D5025" t="str">
            <v>前磨牙拔除术</v>
          </cell>
        </row>
        <row r="5026">
          <cell r="A5026" t="str">
            <v>003306040030000-330604003a</v>
          </cell>
          <cell r="B5026" t="str">
            <v>330604003a</v>
          </cell>
          <cell r="C5026">
            <v>3</v>
          </cell>
          <cell r="D5026" t="str">
            <v>前磨牙拔除术(同切口)</v>
          </cell>
        </row>
        <row r="5027">
          <cell r="A5027" t="str">
            <v>003306040030000-330604003b</v>
          </cell>
          <cell r="B5027" t="str">
            <v>330604003b</v>
          </cell>
          <cell r="C5027">
            <v>3</v>
          </cell>
          <cell r="D5027" t="str">
            <v>前磨牙拔除术(再次手术加收)</v>
          </cell>
        </row>
        <row r="5028">
          <cell r="A5028" t="str">
            <v>003306040040000-330604004</v>
          </cell>
          <cell r="B5028" t="str">
            <v>330604004</v>
          </cell>
          <cell r="C5028">
            <v>3</v>
          </cell>
          <cell r="D5028" t="str">
            <v>磨牙拔除术</v>
          </cell>
        </row>
        <row r="5029">
          <cell r="A5029" t="str">
            <v>003306040040000-330604004a</v>
          </cell>
          <cell r="B5029" t="str">
            <v>330604004a</v>
          </cell>
          <cell r="C5029">
            <v>3</v>
          </cell>
          <cell r="D5029" t="str">
            <v>磨牙拔除术(同切口)</v>
          </cell>
        </row>
        <row r="5030">
          <cell r="A5030" t="str">
            <v>003306040040000-330604004b</v>
          </cell>
          <cell r="B5030" t="str">
            <v>330604004b</v>
          </cell>
          <cell r="C5030">
            <v>3</v>
          </cell>
          <cell r="D5030" t="str">
            <v>磨牙拔除术(再次手术加收)</v>
          </cell>
        </row>
        <row r="5031">
          <cell r="A5031" t="str">
            <v>003306040050000-330604005</v>
          </cell>
          <cell r="B5031" t="str">
            <v>330604005</v>
          </cell>
          <cell r="C5031">
            <v>3</v>
          </cell>
          <cell r="D5031" t="str">
            <v>复杂牙拔除术</v>
          </cell>
        </row>
        <row r="5032">
          <cell r="A5032" t="str">
            <v>003306040050000-330604005a</v>
          </cell>
          <cell r="B5032" t="str">
            <v>330604005a</v>
          </cell>
          <cell r="C5032">
            <v>3</v>
          </cell>
          <cell r="D5032" t="str">
            <v>复杂牙拔除术(同切口)</v>
          </cell>
        </row>
        <row r="5033">
          <cell r="A5033" t="str">
            <v>003306040050000-330604005ac</v>
          </cell>
          <cell r="B5033" t="str">
            <v>330604005ac</v>
          </cell>
          <cell r="C5033">
            <v>3</v>
          </cell>
          <cell r="D5033" t="str">
            <v>复杂牙拔除术(同切口)(6岁及以下)</v>
          </cell>
        </row>
        <row r="5034">
          <cell r="A5034" t="str">
            <v>003306040050000-330604005b</v>
          </cell>
          <cell r="B5034" t="str">
            <v>330604005b</v>
          </cell>
          <cell r="C5034">
            <v>3</v>
          </cell>
          <cell r="D5034" t="str">
            <v>复杂牙拔除术(再次手术加收)</v>
          </cell>
        </row>
        <row r="5035">
          <cell r="A5035" t="str">
            <v>003306040050000-330604005bc</v>
          </cell>
          <cell r="B5035" t="str">
            <v>330604005bc</v>
          </cell>
          <cell r="C5035">
            <v>3</v>
          </cell>
          <cell r="D5035" t="str">
            <v>复杂牙拔除术(再次手术加收)(6岁及以下)</v>
          </cell>
        </row>
        <row r="5036">
          <cell r="A5036" t="str">
            <v>003306040050000-330604005c</v>
          </cell>
          <cell r="B5036" t="str">
            <v>330604005c</v>
          </cell>
          <cell r="C5036">
            <v>3</v>
          </cell>
          <cell r="D5036" t="str">
            <v>复杂牙拔除术(6岁及以下)</v>
          </cell>
        </row>
        <row r="5037">
          <cell r="A5037" t="str">
            <v>003306040060000-330604006</v>
          </cell>
          <cell r="B5037" t="str">
            <v>330604006</v>
          </cell>
          <cell r="C5037">
            <v>3</v>
          </cell>
          <cell r="D5037" t="str">
            <v>阻生牙拔除术</v>
          </cell>
        </row>
        <row r="5038">
          <cell r="A5038" t="str">
            <v>003306040060000-330604006a</v>
          </cell>
          <cell r="B5038" t="str">
            <v>330604006a</v>
          </cell>
          <cell r="C5038">
            <v>3</v>
          </cell>
          <cell r="D5038" t="str">
            <v>阻生牙拔除术(同切口)</v>
          </cell>
        </row>
        <row r="5039">
          <cell r="A5039" t="str">
            <v>003306040060000-330604006ac</v>
          </cell>
          <cell r="B5039" t="str">
            <v>330604006ac</v>
          </cell>
          <cell r="C5039">
            <v>3</v>
          </cell>
          <cell r="D5039" t="str">
            <v>阻生牙拔除术(同切口)(6岁及以下)</v>
          </cell>
        </row>
        <row r="5040">
          <cell r="A5040" t="str">
            <v>003306040060000-330604006b</v>
          </cell>
          <cell r="B5040" t="str">
            <v>330604006b</v>
          </cell>
          <cell r="C5040">
            <v>3</v>
          </cell>
          <cell r="D5040" t="str">
            <v>阻生牙拔除术(再次手术加收)</v>
          </cell>
        </row>
        <row r="5041">
          <cell r="A5041" t="str">
            <v>003306040060000-330604006bc</v>
          </cell>
          <cell r="B5041" t="str">
            <v>330604006bc</v>
          </cell>
          <cell r="C5041">
            <v>3</v>
          </cell>
          <cell r="D5041" t="str">
            <v>阻生牙拔除术(再次手术加收)(6岁及以下)</v>
          </cell>
        </row>
        <row r="5042">
          <cell r="A5042" t="str">
            <v>003306040060000-330604006c</v>
          </cell>
          <cell r="B5042" t="str">
            <v>330604006c</v>
          </cell>
          <cell r="C5042">
            <v>3</v>
          </cell>
          <cell r="D5042" t="str">
            <v>阻生牙拔除术(6岁及以下)</v>
          </cell>
        </row>
        <row r="5043">
          <cell r="A5043" t="str">
            <v>003306040070000-330604007</v>
          </cell>
          <cell r="B5043" t="str">
            <v>330604007</v>
          </cell>
          <cell r="C5043">
            <v>3</v>
          </cell>
          <cell r="D5043" t="str">
            <v>拔牙创面搔刮术</v>
          </cell>
        </row>
        <row r="5044">
          <cell r="A5044" t="str">
            <v>003306040070000-330604007a</v>
          </cell>
          <cell r="B5044" t="str">
            <v>330604007a</v>
          </cell>
          <cell r="C5044">
            <v>3</v>
          </cell>
          <cell r="D5044" t="str">
            <v>拔牙创面搔刮术(同切口)</v>
          </cell>
        </row>
        <row r="5045">
          <cell r="A5045" t="str">
            <v>003306040070000-330604007b</v>
          </cell>
          <cell r="B5045" t="str">
            <v>330604007b</v>
          </cell>
          <cell r="C5045">
            <v>3</v>
          </cell>
          <cell r="D5045" t="str">
            <v>拔牙创面搔刮术(再次手术加收)</v>
          </cell>
        </row>
        <row r="5046">
          <cell r="A5046" t="str">
            <v>003306040070100-330604007-1</v>
          </cell>
          <cell r="B5046" t="str">
            <v>330604007-1</v>
          </cell>
          <cell r="C5046">
            <v>3</v>
          </cell>
          <cell r="D5046" t="str">
            <v>拔牙创面搔刮术(干槽症)</v>
          </cell>
        </row>
        <row r="5047">
          <cell r="A5047" t="str">
            <v>003306040070100-330604007-1a</v>
          </cell>
          <cell r="B5047" t="str">
            <v>330604007-1a</v>
          </cell>
          <cell r="C5047">
            <v>3</v>
          </cell>
          <cell r="D5047" t="str">
            <v>拔牙创面搔刮术(干槽症)(同切口)</v>
          </cell>
        </row>
        <row r="5048">
          <cell r="A5048" t="str">
            <v>003306040070100-330604007-1b</v>
          </cell>
          <cell r="B5048" t="str">
            <v>330604007-1b</v>
          </cell>
          <cell r="C5048">
            <v>3</v>
          </cell>
          <cell r="D5048" t="str">
            <v>拔牙创面搔刮术(干槽症)(再次手术加收)</v>
          </cell>
        </row>
        <row r="5049">
          <cell r="A5049" t="str">
            <v>003306040070200-330604007-2</v>
          </cell>
          <cell r="B5049" t="str">
            <v>330604007-2</v>
          </cell>
          <cell r="C5049">
            <v>3</v>
          </cell>
          <cell r="D5049" t="str">
            <v>拔牙创面搔刮术(拔牙后出血)</v>
          </cell>
        </row>
        <row r="5050">
          <cell r="A5050" t="str">
            <v>003306040070200-330604007-2a</v>
          </cell>
          <cell r="B5050" t="str">
            <v>330604007-2a</v>
          </cell>
          <cell r="C5050">
            <v>3</v>
          </cell>
          <cell r="D5050" t="str">
            <v>拔牙创面搔刮术(拔牙后出血)(同切口)</v>
          </cell>
        </row>
        <row r="5051">
          <cell r="A5051" t="str">
            <v>003306040070200-330604007-2b</v>
          </cell>
          <cell r="B5051" t="str">
            <v>330604007-2b</v>
          </cell>
          <cell r="C5051">
            <v>3</v>
          </cell>
          <cell r="D5051" t="str">
            <v>拔牙创面搔刮术(拔牙后出血)(再次手术加收)</v>
          </cell>
        </row>
        <row r="5052">
          <cell r="A5052" t="str">
            <v>003306040070300-330604007-3</v>
          </cell>
          <cell r="B5052" t="str">
            <v>330604007-3</v>
          </cell>
          <cell r="C5052">
            <v>3</v>
          </cell>
          <cell r="D5052" t="str">
            <v>拔牙创面搔刮术(拔牙创面愈合不良)</v>
          </cell>
        </row>
        <row r="5053">
          <cell r="A5053" t="str">
            <v>003306040070300-330604007-3a</v>
          </cell>
          <cell r="B5053" t="str">
            <v>330604007-3a</v>
          </cell>
          <cell r="C5053">
            <v>3</v>
          </cell>
          <cell r="D5053" t="str">
            <v>拔牙创面搔刮术(拔牙创面愈合不良)(同切口)</v>
          </cell>
        </row>
        <row r="5054">
          <cell r="A5054" t="str">
            <v>003306040070300-330604007-3b</v>
          </cell>
          <cell r="B5054" t="str">
            <v>330604007-3b</v>
          </cell>
          <cell r="C5054">
            <v>3</v>
          </cell>
          <cell r="D5054" t="str">
            <v>拔牙创面搔刮术(拔牙创面愈合不良)(再次手术加收)</v>
          </cell>
        </row>
        <row r="5055">
          <cell r="A5055" t="str">
            <v>003306040080000-330604008</v>
          </cell>
          <cell r="B5055" t="str">
            <v>330604008</v>
          </cell>
          <cell r="C5055">
            <v>3</v>
          </cell>
          <cell r="D5055" t="str">
            <v>牙再植术</v>
          </cell>
        </row>
        <row r="5056">
          <cell r="A5056" t="str">
            <v>003306040080000-330604008a</v>
          </cell>
          <cell r="B5056" t="str">
            <v>330604008a</v>
          </cell>
          <cell r="C5056">
            <v>3</v>
          </cell>
          <cell r="D5056" t="str">
            <v>牙再植术(同切口)</v>
          </cell>
        </row>
        <row r="5057">
          <cell r="A5057" t="str">
            <v>003306040080000-330604008b</v>
          </cell>
          <cell r="B5057" t="str">
            <v>330604008b</v>
          </cell>
          <cell r="C5057">
            <v>3</v>
          </cell>
          <cell r="D5057" t="str">
            <v>牙再植术(再次手术加收)</v>
          </cell>
        </row>
        <row r="5058">
          <cell r="A5058" t="str">
            <v>003306040080100-330604008-1</v>
          </cell>
          <cell r="B5058" t="str">
            <v>330604008-1</v>
          </cell>
          <cell r="C5058">
            <v>3</v>
          </cell>
          <cell r="D5058" t="str">
            <v>牙再植术(嵌入)</v>
          </cell>
        </row>
        <row r="5059">
          <cell r="A5059" t="str">
            <v>003306040080100-330604008-1a</v>
          </cell>
          <cell r="B5059" t="str">
            <v>330604008-1a</v>
          </cell>
          <cell r="C5059">
            <v>3</v>
          </cell>
          <cell r="D5059" t="str">
            <v>牙再植术(嵌入)(同切口)</v>
          </cell>
        </row>
        <row r="5060">
          <cell r="A5060" t="str">
            <v>003306040080100-330604008-1b</v>
          </cell>
          <cell r="B5060" t="str">
            <v>330604008-1b</v>
          </cell>
          <cell r="C5060">
            <v>3</v>
          </cell>
          <cell r="D5060" t="str">
            <v>牙再植术(嵌入)(再次手术加收)</v>
          </cell>
        </row>
        <row r="5061">
          <cell r="A5061" t="str">
            <v>003306040080200-330604008-2</v>
          </cell>
          <cell r="B5061" t="str">
            <v>330604008-2</v>
          </cell>
          <cell r="C5061">
            <v>3</v>
          </cell>
          <cell r="D5061" t="str">
            <v>牙再植术(移位)</v>
          </cell>
        </row>
        <row r="5062">
          <cell r="A5062" t="str">
            <v>003306040080200-330604008-2a</v>
          </cell>
          <cell r="B5062" t="str">
            <v>330604008-2a</v>
          </cell>
          <cell r="C5062">
            <v>3</v>
          </cell>
          <cell r="D5062" t="str">
            <v>牙再植术(移位)(同切口)</v>
          </cell>
        </row>
        <row r="5063">
          <cell r="A5063" t="str">
            <v>003306040080200-330604008-2b</v>
          </cell>
          <cell r="B5063" t="str">
            <v>330604008-2b</v>
          </cell>
          <cell r="C5063">
            <v>3</v>
          </cell>
          <cell r="D5063" t="str">
            <v>牙再植术(移位)(再次手术加收)</v>
          </cell>
        </row>
        <row r="5064">
          <cell r="A5064" t="str">
            <v>003306040080300-330604008-3</v>
          </cell>
          <cell r="B5064" t="str">
            <v>330604008-3</v>
          </cell>
          <cell r="C5064">
            <v>3</v>
          </cell>
          <cell r="D5064" t="str">
            <v>牙再植术(脱落)</v>
          </cell>
        </row>
        <row r="5065">
          <cell r="A5065" t="str">
            <v>003306040080300-330604008-3a</v>
          </cell>
          <cell r="B5065" t="str">
            <v>330604008-3a</v>
          </cell>
          <cell r="C5065">
            <v>3</v>
          </cell>
          <cell r="D5065" t="str">
            <v>牙再植术(脱落)(同切口)</v>
          </cell>
        </row>
        <row r="5066">
          <cell r="A5066" t="str">
            <v>003306040080300-330604008-3b</v>
          </cell>
          <cell r="B5066" t="str">
            <v>330604008-3b</v>
          </cell>
          <cell r="C5066">
            <v>3</v>
          </cell>
          <cell r="D5066" t="str">
            <v>牙再植术(脱落)(再次手术加收)</v>
          </cell>
        </row>
        <row r="5067">
          <cell r="A5067" t="str">
            <v>003306040090000-330604009</v>
          </cell>
          <cell r="B5067" t="str">
            <v>330604009</v>
          </cell>
          <cell r="C5067">
            <v>3</v>
          </cell>
          <cell r="D5067" t="str">
            <v>牙移植术</v>
          </cell>
        </row>
        <row r="5068">
          <cell r="A5068" t="str">
            <v>003306040090000-330604009a</v>
          </cell>
          <cell r="B5068" t="str">
            <v>330604009a</v>
          </cell>
          <cell r="C5068">
            <v>3</v>
          </cell>
          <cell r="D5068" t="str">
            <v>牙移植术(同切口)</v>
          </cell>
        </row>
        <row r="5069">
          <cell r="A5069" t="str">
            <v>003306040090000-330604009b</v>
          </cell>
          <cell r="B5069" t="str">
            <v>330604009b</v>
          </cell>
          <cell r="C5069">
            <v>3</v>
          </cell>
          <cell r="D5069" t="str">
            <v>牙移植术(再次手术加收)</v>
          </cell>
        </row>
        <row r="5070">
          <cell r="A5070" t="str">
            <v>003306040100000-330604010</v>
          </cell>
          <cell r="B5070" t="str">
            <v>330604010</v>
          </cell>
          <cell r="C5070">
            <v>3</v>
          </cell>
          <cell r="D5070" t="str">
            <v>牙槽骨修整术</v>
          </cell>
        </row>
        <row r="5071">
          <cell r="A5071" t="str">
            <v>003306040100000-330604010a</v>
          </cell>
          <cell r="B5071" t="str">
            <v>330604010a</v>
          </cell>
          <cell r="C5071">
            <v>3</v>
          </cell>
          <cell r="D5071" t="str">
            <v>牙槽骨修整术(同切口)</v>
          </cell>
        </row>
        <row r="5072">
          <cell r="A5072" t="str">
            <v>003306040100000-330604010ac</v>
          </cell>
          <cell r="B5072" t="str">
            <v>330604010ac</v>
          </cell>
          <cell r="C5072">
            <v>3</v>
          </cell>
          <cell r="D5072" t="str">
            <v>牙槽骨修整术(同切口)(6岁及以下)</v>
          </cell>
        </row>
        <row r="5073">
          <cell r="A5073" t="str">
            <v>003306040100000-330604010b</v>
          </cell>
          <cell r="B5073" t="str">
            <v>330604010b</v>
          </cell>
          <cell r="C5073">
            <v>3</v>
          </cell>
          <cell r="D5073" t="str">
            <v>牙槽骨修整术(再次手术加收)</v>
          </cell>
        </row>
        <row r="5074">
          <cell r="A5074" t="str">
            <v>003306040100000-330604010bc</v>
          </cell>
          <cell r="B5074" t="str">
            <v>330604010bc</v>
          </cell>
          <cell r="C5074">
            <v>3</v>
          </cell>
          <cell r="D5074" t="str">
            <v>牙槽骨修整术(再次手术加收)(6岁及以下)</v>
          </cell>
        </row>
        <row r="5075">
          <cell r="A5075" t="str">
            <v>003306040100000-330604010c</v>
          </cell>
          <cell r="B5075" t="str">
            <v>330604010c</v>
          </cell>
          <cell r="C5075">
            <v>3</v>
          </cell>
          <cell r="D5075" t="str">
            <v>牙槽骨修整术(6岁及以下)</v>
          </cell>
        </row>
        <row r="5076">
          <cell r="A5076" t="str">
            <v>003306040110000-330604011</v>
          </cell>
          <cell r="B5076" t="str">
            <v>330604011</v>
          </cell>
          <cell r="C5076">
            <v>3</v>
          </cell>
          <cell r="D5076" t="str">
            <v>牙槽嵴增高术</v>
          </cell>
        </row>
        <row r="5077">
          <cell r="A5077" t="str">
            <v>003306040120000-330604012</v>
          </cell>
          <cell r="B5077" t="str">
            <v>330604012</v>
          </cell>
          <cell r="C5077">
            <v>3</v>
          </cell>
          <cell r="D5077" t="str">
            <v>颌骨隆突修整术</v>
          </cell>
        </row>
        <row r="5078">
          <cell r="A5078" t="str">
            <v>003306040120000-330604012a</v>
          </cell>
          <cell r="B5078" t="str">
            <v>330604012a</v>
          </cell>
          <cell r="C5078">
            <v>3</v>
          </cell>
          <cell r="D5078" t="str">
            <v>颌骨隆突修整术(同切口)</v>
          </cell>
        </row>
        <row r="5079">
          <cell r="A5079" t="str">
            <v>003306040120000-330604012b</v>
          </cell>
          <cell r="B5079" t="str">
            <v>330604012b</v>
          </cell>
          <cell r="C5079">
            <v>3</v>
          </cell>
          <cell r="D5079" t="str">
            <v>颌骨隆突修整术(再次手术加收)</v>
          </cell>
        </row>
        <row r="5080">
          <cell r="A5080" t="str">
            <v>003306040120100-330604012-1</v>
          </cell>
          <cell r="B5080" t="str">
            <v>330604012-1</v>
          </cell>
          <cell r="C5080">
            <v>3</v>
          </cell>
          <cell r="D5080" t="str">
            <v>腭隆突修整术</v>
          </cell>
        </row>
        <row r="5081">
          <cell r="A5081" t="str">
            <v>003306040120100-330604012-1a</v>
          </cell>
          <cell r="B5081" t="str">
            <v>330604012-1a</v>
          </cell>
          <cell r="C5081">
            <v>3</v>
          </cell>
          <cell r="D5081" t="str">
            <v>腭隆突修整术(同切口)</v>
          </cell>
        </row>
        <row r="5082">
          <cell r="A5082" t="str">
            <v>003306040120100-330604012-1b</v>
          </cell>
          <cell r="B5082" t="str">
            <v>330604012-1b</v>
          </cell>
          <cell r="C5082">
            <v>3</v>
          </cell>
          <cell r="D5082" t="str">
            <v>腭隆突修整术(再次手术加收)</v>
          </cell>
        </row>
        <row r="5083">
          <cell r="A5083" t="str">
            <v>003306040120200-330604012-2</v>
          </cell>
          <cell r="B5083" t="str">
            <v>330604012-2</v>
          </cell>
          <cell r="C5083">
            <v>3</v>
          </cell>
          <cell r="D5083" t="str">
            <v>下颌隆突修整术</v>
          </cell>
        </row>
        <row r="5084">
          <cell r="A5084" t="str">
            <v>003306040120200-330604012-2a</v>
          </cell>
          <cell r="B5084" t="str">
            <v>330604012-2a</v>
          </cell>
          <cell r="C5084">
            <v>3</v>
          </cell>
          <cell r="D5084" t="str">
            <v>下颌隆突修整术(同切口)</v>
          </cell>
        </row>
        <row r="5085">
          <cell r="A5085" t="str">
            <v>003306040120200-330604012-2b</v>
          </cell>
          <cell r="B5085" t="str">
            <v>330604012-2b</v>
          </cell>
          <cell r="C5085">
            <v>3</v>
          </cell>
          <cell r="D5085" t="str">
            <v>下颌隆突修整术(再次手术加收)</v>
          </cell>
        </row>
        <row r="5086">
          <cell r="A5086" t="str">
            <v>003306040120300-330604012-3</v>
          </cell>
          <cell r="B5086" t="str">
            <v>330604012-3</v>
          </cell>
          <cell r="C5086">
            <v>3</v>
          </cell>
          <cell r="D5086" t="str">
            <v>上颌结节肥大修整术</v>
          </cell>
        </row>
        <row r="5087">
          <cell r="A5087" t="str">
            <v>003306040120300-330604012-3a</v>
          </cell>
          <cell r="B5087" t="str">
            <v>330604012-3a</v>
          </cell>
          <cell r="C5087">
            <v>3</v>
          </cell>
          <cell r="D5087" t="str">
            <v>上颌结节肥大修整术(同切口)</v>
          </cell>
        </row>
        <row r="5088">
          <cell r="A5088" t="str">
            <v>003306040120300-330604012-3b</v>
          </cell>
          <cell r="B5088" t="str">
            <v>330604012-3b</v>
          </cell>
          <cell r="C5088">
            <v>3</v>
          </cell>
          <cell r="D5088" t="str">
            <v>上颌结节肥大修整术(再次手术加收)</v>
          </cell>
        </row>
        <row r="5089">
          <cell r="A5089" t="str">
            <v>003306040130000-330604013</v>
          </cell>
          <cell r="B5089" t="str">
            <v>330604013</v>
          </cell>
          <cell r="C5089">
            <v>3</v>
          </cell>
          <cell r="D5089" t="str">
            <v>上颌结节成形术</v>
          </cell>
        </row>
        <row r="5090">
          <cell r="A5090" t="str">
            <v>003306040130000-330604013a</v>
          </cell>
          <cell r="B5090" t="str">
            <v>330604013a</v>
          </cell>
          <cell r="C5090">
            <v>3</v>
          </cell>
          <cell r="D5090" t="str">
            <v>上颌结节成形术(同切口)</v>
          </cell>
        </row>
        <row r="5091">
          <cell r="A5091" t="str">
            <v>003306040130000-330604013b</v>
          </cell>
          <cell r="B5091" t="str">
            <v>330604013b</v>
          </cell>
          <cell r="C5091">
            <v>3</v>
          </cell>
          <cell r="D5091" t="str">
            <v>上颌结节成形术(再次手术加收)</v>
          </cell>
        </row>
        <row r="5092">
          <cell r="A5092" t="str">
            <v>003306040140000-330604014</v>
          </cell>
          <cell r="B5092" t="str">
            <v>330604014</v>
          </cell>
          <cell r="C5092">
            <v>3</v>
          </cell>
          <cell r="D5092" t="str">
            <v>口腔上颌窦瘘修补术</v>
          </cell>
        </row>
        <row r="5093">
          <cell r="A5093" t="str">
            <v>003306040140000-330604014a</v>
          </cell>
          <cell r="B5093" t="str">
            <v>330604014a</v>
          </cell>
          <cell r="C5093">
            <v>3</v>
          </cell>
          <cell r="D5093" t="str">
            <v>口腔上颌窦瘘修补术(同切口)</v>
          </cell>
        </row>
        <row r="5094">
          <cell r="A5094" t="str">
            <v>003306040140000-330604014b</v>
          </cell>
          <cell r="B5094" t="str">
            <v>330604014b</v>
          </cell>
          <cell r="C5094">
            <v>3</v>
          </cell>
          <cell r="D5094" t="str">
            <v>口腔上颌窦瘘修补术(再次手术加收)</v>
          </cell>
        </row>
        <row r="5095">
          <cell r="A5095" t="str">
            <v>003306040150000-330604015</v>
          </cell>
          <cell r="B5095" t="str">
            <v>330604015</v>
          </cell>
          <cell r="C5095">
            <v>3</v>
          </cell>
          <cell r="D5095" t="str">
            <v>上颌窦开窗异物取出术</v>
          </cell>
        </row>
        <row r="5096">
          <cell r="A5096" t="str">
            <v>003306040150000-330604015a</v>
          </cell>
          <cell r="B5096" t="str">
            <v>330604015a</v>
          </cell>
          <cell r="C5096">
            <v>3</v>
          </cell>
          <cell r="D5096" t="str">
            <v>上颌窦开窗异物取出术(同切口)</v>
          </cell>
        </row>
        <row r="5097">
          <cell r="A5097" t="str">
            <v>003306040150000-330604015b</v>
          </cell>
          <cell r="B5097" t="str">
            <v>330604015b</v>
          </cell>
          <cell r="C5097">
            <v>3</v>
          </cell>
          <cell r="D5097" t="str">
            <v>上颌窦开窗异物取出术(再次手术加收)</v>
          </cell>
        </row>
        <row r="5098">
          <cell r="A5098" t="str">
            <v>003306040160000-330604016</v>
          </cell>
          <cell r="B5098" t="str">
            <v>330604016</v>
          </cell>
          <cell r="C5098">
            <v>3</v>
          </cell>
          <cell r="D5098" t="str">
            <v>唇颊沟加深术</v>
          </cell>
        </row>
        <row r="5099">
          <cell r="A5099" t="str">
            <v>003306040160000-330604016a</v>
          </cell>
          <cell r="B5099" t="str">
            <v>330604016a</v>
          </cell>
          <cell r="C5099">
            <v>3</v>
          </cell>
          <cell r="D5099" t="str">
            <v>唇颊沟加深术(同切口)</v>
          </cell>
        </row>
        <row r="5100">
          <cell r="A5100" t="str">
            <v>003306040160000-330604016b</v>
          </cell>
          <cell r="B5100" t="str">
            <v>330604016b</v>
          </cell>
          <cell r="C5100">
            <v>3</v>
          </cell>
          <cell r="D5100" t="str">
            <v>唇颊沟加深术(再次手术加收)</v>
          </cell>
        </row>
        <row r="5101">
          <cell r="A5101" t="str">
            <v>003306040170000-330604017</v>
          </cell>
          <cell r="B5101" t="str">
            <v>330604017</v>
          </cell>
          <cell r="C5101">
            <v>3</v>
          </cell>
          <cell r="D5101" t="str">
            <v>修复前软组织成型术</v>
          </cell>
        </row>
        <row r="5102">
          <cell r="A5102" t="str">
            <v>003306040180000-330604018</v>
          </cell>
          <cell r="B5102" t="str">
            <v>330604018</v>
          </cell>
          <cell r="C5102">
            <v>3</v>
          </cell>
          <cell r="D5102" t="str">
            <v>阻生智齿龈瓣整形术</v>
          </cell>
        </row>
        <row r="5103">
          <cell r="A5103" t="str">
            <v>003306040180000-330604018a</v>
          </cell>
          <cell r="B5103" t="str">
            <v>330604018a</v>
          </cell>
          <cell r="C5103">
            <v>3</v>
          </cell>
          <cell r="D5103" t="str">
            <v>阻生智齿龈瓣整形术(同切口)</v>
          </cell>
        </row>
        <row r="5104">
          <cell r="A5104" t="str">
            <v>003306040180000-330604018b</v>
          </cell>
          <cell r="B5104" t="str">
            <v>330604018b</v>
          </cell>
          <cell r="C5104">
            <v>3</v>
          </cell>
          <cell r="D5104" t="str">
            <v>阻生智齿龈瓣整形术(再次手术加收)</v>
          </cell>
        </row>
        <row r="5105">
          <cell r="A5105" t="str">
            <v>003306040190000-330604019</v>
          </cell>
          <cell r="B5105" t="str">
            <v>330604019</v>
          </cell>
          <cell r="C5105">
            <v>3</v>
          </cell>
          <cell r="D5105" t="str">
            <v>牙槽突骨折结扎固定术</v>
          </cell>
        </row>
        <row r="5106">
          <cell r="A5106" t="str">
            <v>003306040190000-330604019a</v>
          </cell>
          <cell r="B5106" t="str">
            <v>330604019a</v>
          </cell>
          <cell r="C5106">
            <v>3</v>
          </cell>
          <cell r="D5106" t="str">
            <v>牙槽突骨折结扎固定术(同切口)</v>
          </cell>
        </row>
        <row r="5107">
          <cell r="A5107" t="str">
            <v>003306040190000-330604019b</v>
          </cell>
          <cell r="B5107" t="str">
            <v>330604019b</v>
          </cell>
          <cell r="C5107">
            <v>3</v>
          </cell>
          <cell r="D5107" t="str">
            <v>牙槽突骨折结扎固定术(再次手术加收)</v>
          </cell>
        </row>
        <row r="5108">
          <cell r="A5108" t="str">
            <v>003306040190100-330604019-1</v>
          </cell>
          <cell r="B5108" t="str">
            <v>330604019-1</v>
          </cell>
          <cell r="C5108">
            <v>3</v>
          </cell>
          <cell r="D5108" t="str">
            <v>牙槽突骨折牵引复位固定术</v>
          </cell>
        </row>
        <row r="5109">
          <cell r="A5109" t="str">
            <v>003306040190100-330604019-1a</v>
          </cell>
          <cell r="B5109" t="str">
            <v>330604019-1a</v>
          </cell>
          <cell r="C5109">
            <v>3</v>
          </cell>
          <cell r="D5109" t="str">
            <v>牙槽突骨折牵引复位固定术(同切口)</v>
          </cell>
        </row>
        <row r="5110">
          <cell r="A5110" t="str">
            <v>003306040190100-330604019-1b</v>
          </cell>
          <cell r="B5110" t="str">
            <v>330604019-1b</v>
          </cell>
          <cell r="C5110">
            <v>3</v>
          </cell>
          <cell r="D5110" t="str">
            <v>牙槽突骨折牵引复位固定术(再次手术加收)</v>
          </cell>
        </row>
        <row r="5111">
          <cell r="A5111" t="str">
            <v>003306040200000-330604020</v>
          </cell>
          <cell r="B5111" t="str">
            <v>330604020</v>
          </cell>
          <cell r="C5111">
            <v>3</v>
          </cell>
          <cell r="D5111" t="str">
            <v>颌骨病灶刮除术</v>
          </cell>
        </row>
        <row r="5112">
          <cell r="A5112" t="str">
            <v>003306040200000-330604020/1</v>
          </cell>
          <cell r="B5112" t="str">
            <v>330604020/1</v>
          </cell>
          <cell r="C5112">
            <v>3</v>
          </cell>
          <cell r="D5112" t="str">
            <v>颌骨病灶刮除术(冷冻加收)</v>
          </cell>
        </row>
        <row r="5113">
          <cell r="A5113" t="str">
            <v>003306040200000-330604020/2</v>
          </cell>
          <cell r="B5113" t="str">
            <v>330604020/2</v>
          </cell>
          <cell r="C5113">
            <v>3</v>
          </cell>
          <cell r="D5113" t="str">
            <v>颌骨病灶刮除术(电灼加收)</v>
          </cell>
        </row>
        <row r="5114">
          <cell r="A5114" t="str">
            <v>003306040200000-330604020a</v>
          </cell>
          <cell r="B5114" t="str">
            <v>330604020a</v>
          </cell>
          <cell r="C5114">
            <v>3</v>
          </cell>
          <cell r="D5114" t="str">
            <v>颌骨病灶刮除术(同切口)</v>
          </cell>
        </row>
        <row r="5115">
          <cell r="A5115" t="str">
            <v>003306040200000-330604020b</v>
          </cell>
          <cell r="B5115" t="str">
            <v>330604020b</v>
          </cell>
          <cell r="C5115">
            <v>3</v>
          </cell>
          <cell r="D5115" t="str">
            <v>颌骨病灶刮除术(再次手术加收)</v>
          </cell>
        </row>
        <row r="5116">
          <cell r="A5116" t="str">
            <v>003306040210000-330604021</v>
          </cell>
          <cell r="B5116" t="str">
            <v>330604021</v>
          </cell>
          <cell r="C5116">
            <v>3</v>
          </cell>
          <cell r="D5116" t="str">
            <v>皮肤瘘管切除术</v>
          </cell>
        </row>
        <row r="5117">
          <cell r="A5117" t="str">
            <v>003306040210000-330604021a</v>
          </cell>
          <cell r="B5117" t="str">
            <v>330604021a</v>
          </cell>
          <cell r="C5117">
            <v>3</v>
          </cell>
          <cell r="D5117" t="str">
            <v>皮肤瘘管切除术(同切口)</v>
          </cell>
        </row>
        <row r="5118">
          <cell r="A5118" t="str">
            <v>003306040210000-330604021b</v>
          </cell>
          <cell r="B5118" t="str">
            <v>330604021b</v>
          </cell>
          <cell r="C5118">
            <v>3</v>
          </cell>
          <cell r="D5118" t="str">
            <v>皮肤瘘管切除术(再次手术加收)</v>
          </cell>
        </row>
        <row r="5119">
          <cell r="A5119" t="str">
            <v>003306040220000-330604022</v>
          </cell>
          <cell r="B5119" t="str">
            <v>330604022</v>
          </cell>
          <cell r="C5119">
            <v>3</v>
          </cell>
          <cell r="D5119" t="str">
            <v>根端囊肿摘除术</v>
          </cell>
        </row>
        <row r="5120">
          <cell r="A5120" t="str">
            <v>003306040220000-330604022a</v>
          </cell>
          <cell r="B5120" t="str">
            <v>330604022a</v>
          </cell>
          <cell r="C5120">
            <v>3</v>
          </cell>
          <cell r="D5120" t="str">
            <v>根端囊肿摘除术(同切口)</v>
          </cell>
        </row>
        <row r="5121">
          <cell r="A5121" t="str">
            <v>003306040220000-330604022b</v>
          </cell>
          <cell r="B5121" t="str">
            <v>330604022b</v>
          </cell>
          <cell r="C5121">
            <v>3</v>
          </cell>
          <cell r="D5121" t="str">
            <v>根端囊肿摘除术(再次手术加收)</v>
          </cell>
        </row>
        <row r="5122">
          <cell r="A5122" t="str">
            <v>003306040230000-330604023</v>
          </cell>
          <cell r="B5122" t="str">
            <v>330604023</v>
          </cell>
          <cell r="C5122">
            <v>3</v>
          </cell>
          <cell r="D5122" t="str">
            <v>牙齿萌出囊肿袋形术</v>
          </cell>
        </row>
        <row r="5123">
          <cell r="A5123" t="str">
            <v>003306040230000-330604023a</v>
          </cell>
          <cell r="B5123" t="str">
            <v>330604023a</v>
          </cell>
          <cell r="C5123">
            <v>3</v>
          </cell>
          <cell r="D5123" t="str">
            <v>牙齿萌出囊肿袋形术(同切口)</v>
          </cell>
        </row>
        <row r="5124">
          <cell r="A5124" t="str">
            <v>003306040230000-330604023b</v>
          </cell>
          <cell r="B5124" t="str">
            <v>330604023b</v>
          </cell>
          <cell r="C5124">
            <v>3</v>
          </cell>
          <cell r="D5124" t="str">
            <v>牙齿萌出囊肿袋形术(再次手术加收)</v>
          </cell>
        </row>
        <row r="5125">
          <cell r="A5125" t="str">
            <v>003306040250000-330604025</v>
          </cell>
          <cell r="B5125" t="str">
            <v>330604025</v>
          </cell>
          <cell r="C5125">
            <v>3</v>
          </cell>
          <cell r="D5125" t="str">
            <v>牙外科正畸术</v>
          </cell>
        </row>
        <row r="5126">
          <cell r="A5126" t="str">
            <v>003306040250000-330604025a</v>
          </cell>
          <cell r="B5126" t="str">
            <v>330604025a</v>
          </cell>
          <cell r="C5126">
            <v>3</v>
          </cell>
          <cell r="D5126" t="str">
            <v>牙外科正畸术(同切口)</v>
          </cell>
        </row>
        <row r="5127">
          <cell r="A5127" t="str">
            <v>003306040250000-330604025b</v>
          </cell>
          <cell r="B5127" t="str">
            <v>330604025b</v>
          </cell>
          <cell r="C5127">
            <v>3</v>
          </cell>
          <cell r="D5127" t="str">
            <v>牙外科正畸术(再次手术加收)</v>
          </cell>
        </row>
        <row r="5128">
          <cell r="A5128" t="str">
            <v>003306040260000-330604026</v>
          </cell>
          <cell r="B5128" t="str">
            <v>330604026</v>
          </cell>
          <cell r="C5128">
            <v>3</v>
          </cell>
          <cell r="D5128" t="str">
            <v>根尖切除术</v>
          </cell>
        </row>
        <row r="5129">
          <cell r="A5129" t="str">
            <v>003306040260000-330604026a</v>
          </cell>
          <cell r="B5129" t="str">
            <v>330604026a</v>
          </cell>
          <cell r="C5129">
            <v>3</v>
          </cell>
          <cell r="D5129" t="str">
            <v>根尖切除术(同切口)</v>
          </cell>
        </row>
        <row r="5130">
          <cell r="A5130" t="str">
            <v>003306040260000-330604026b</v>
          </cell>
          <cell r="B5130" t="str">
            <v>330604026b</v>
          </cell>
          <cell r="C5130">
            <v>3</v>
          </cell>
          <cell r="D5130" t="str">
            <v>根尖切除术(再次手术加收)</v>
          </cell>
        </row>
        <row r="5131">
          <cell r="A5131" t="str">
            <v>003306040270000-330604027</v>
          </cell>
          <cell r="B5131" t="str">
            <v>330604027</v>
          </cell>
          <cell r="C5131">
            <v>3</v>
          </cell>
          <cell r="D5131" t="str">
            <v>根尖搔刮术</v>
          </cell>
        </row>
        <row r="5132">
          <cell r="A5132" t="str">
            <v>003306040270000-330604027a</v>
          </cell>
          <cell r="B5132" t="str">
            <v>330604027a</v>
          </cell>
          <cell r="C5132">
            <v>3</v>
          </cell>
          <cell r="D5132" t="str">
            <v>根尖搔刮术(同切口)</v>
          </cell>
        </row>
        <row r="5133">
          <cell r="A5133" t="str">
            <v>003306040270000-330604027b</v>
          </cell>
          <cell r="B5133" t="str">
            <v>330604027b</v>
          </cell>
          <cell r="C5133">
            <v>3</v>
          </cell>
          <cell r="D5133" t="str">
            <v>根尖搔刮术(再次手术加收)</v>
          </cell>
        </row>
        <row r="5134">
          <cell r="A5134" t="str">
            <v>003306040280000-330604028</v>
          </cell>
          <cell r="B5134" t="str">
            <v>330604028</v>
          </cell>
          <cell r="C5134">
            <v>3</v>
          </cell>
          <cell r="D5134" t="str">
            <v>睡眠呼吸暂停综合症射频温控消融治疗术</v>
          </cell>
        </row>
        <row r="5135">
          <cell r="A5135" t="str">
            <v>003306040280000-330604028a</v>
          </cell>
          <cell r="B5135" t="str">
            <v>330604028a</v>
          </cell>
          <cell r="C5135">
            <v>3</v>
          </cell>
          <cell r="D5135" t="str">
            <v>睡眠呼吸暂停综合症射频温控消融治疗术(同切口)</v>
          </cell>
        </row>
        <row r="5136">
          <cell r="A5136" t="str">
            <v>003306040280000-330604028b</v>
          </cell>
          <cell r="B5136" t="str">
            <v>330604028b</v>
          </cell>
          <cell r="C5136">
            <v>3</v>
          </cell>
          <cell r="D5136" t="str">
            <v>睡眠呼吸暂停综合症射频温控消融治疗术(再次手术加收)</v>
          </cell>
        </row>
        <row r="5137">
          <cell r="A5137" t="str">
            <v>003306040290000-330604029</v>
          </cell>
          <cell r="B5137" t="str">
            <v>330604029</v>
          </cell>
          <cell r="C5137">
            <v>3</v>
          </cell>
          <cell r="D5137" t="str">
            <v>牙龈翻瓣术</v>
          </cell>
        </row>
        <row r="5138">
          <cell r="A5138" t="str">
            <v>003306040300000-330604030</v>
          </cell>
          <cell r="B5138" t="str">
            <v>330604030</v>
          </cell>
          <cell r="C5138">
            <v>3</v>
          </cell>
          <cell r="D5138" t="str">
            <v>牙龈再生术</v>
          </cell>
        </row>
        <row r="5139">
          <cell r="A5139" t="str">
            <v>003306040300000-330604030a</v>
          </cell>
          <cell r="B5139" t="str">
            <v>330604030a</v>
          </cell>
          <cell r="C5139">
            <v>3</v>
          </cell>
          <cell r="D5139" t="str">
            <v>牙龈再生术(同切口)</v>
          </cell>
        </row>
        <row r="5140">
          <cell r="A5140" t="str">
            <v>003306040300000-330604030b</v>
          </cell>
          <cell r="B5140" t="str">
            <v>330604030b</v>
          </cell>
          <cell r="C5140">
            <v>3</v>
          </cell>
          <cell r="D5140" t="str">
            <v>牙龈再生术(再次手术加收)</v>
          </cell>
        </row>
        <row r="5141">
          <cell r="A5141" t="str">
            <v>003306040310000-330604031</v>
          </cell>
          <cell r="B5141" t="str">
            <v>330604031</v>
          </cell>
          <cell r="C5141">
            <v>3</v>
          </cell>
          <cell r="D5141" t="str">
            <v>牙龈切除术</v>
          </cell>
        </row>
        <row r="5142">
          <cell r="A5142" t="str">
            <v>003306040310000-330604031a</v>
          </cell>
          <cell r="B5142" t="str">
            <v>330604031a</v>
          </cell>
          <cell r="C5142">
            <v>3</v>
          </cell>
          <cell r="D5142" t="str">
            <v>牙龈切除术(同切口)</v>
          </cell>
        </row>
        <row r="5143">
          <cell r="A5143" t="str">
            <v>003306040310000-330604031b</v>
          </cell>
          <cell r="B5143" t="str">
            <v>330604031b</v>
          </cell>
          <cell r="C5143">
            <v>3</v>
          </cell>
          <cell r="D5143" t="str">
            <v>牙龈切除术(再次手术加收)</v>
          </cell>
        </row>
        <row r="5144">
          <cell r="A5144" t="str">
            <v>003306040310100-330604031-1</v>
          </cell>
          <cell r="B5144" t="str">
            <v>330604031-1</v>
          </cell>
          <cell r="C5144">
            <v>3</v>
          </cell>
          <cell r="D5144" t="str">
            <v>牙龈成形术</v>
          </cell>
        </row>
        <row r="5145">
          <cell r="A5145" t="str">
            <v>003306040310100-330604031-1a</v>
          </cell>
          <cell r="B5145" t="str">
            <v>330604031-1a</v>
          </cell>
          <cell r="C5145">
            <v>3</v>
          </cell>
          <cell r="D5145" t="str">
            <v>牙龈成形术(同切口)</v>
          </cell>
        </row>
        <row r="5146">
          <cell r="A5146" t="str">
            <v>003306040310100-330604031-1b</v>
          </cell>
          <cell r="B5146" t="str">
            <v>330604031-1b</v>
          </cell>
          <cell r="C5146">
            <v>3</v>
          </cell>
          <cell r="D5146" t="str">
            <v>牙龈成形术(再次手术加收)</v>
          </cell>
        </row>
        <row r="5147">
          <cell r="A5147" t="str">
            <v>003306040320000-330604032</v>
          </cell>
          <cell r="B5147" t="str">
            <v>330604032</v>
          </cell>
          <cell r="C5147">
            <v>3</v>
          </cell>
          <cell r="D5147" t="str">
            <v>显微根管外科手术</v>
          </cell>
        </row>
        <row r="5148">
          <cell r="A5148" t="str">
            <v>003306040320000-330604032a</v>
          </cell>
          <cell r="B5148" t="str">
            <v>330604032a</v>
          </cell>
          <cell r="C5148">
            <v>3</v>
          </cell>
          <cell r="D5148" t="str">
            <v>显微根管外科手术(同切口)</v>
          </cell>
        </row>
        <row r="5149">
          <cell r="A5149" t="str">
            <v>003306040320000-330604032b</v>
          </cell>
          <cell r="B5149" t="str">
            <v>330604032b</v>
          </cell>
          <cell r="C5149">
            <v>3</v>
          </cell>
          <cell r="D5149" t="str">
            <v>显微根管外科手术(再次手术加收)</v>
          </cell>
        </row>
        <row r="5150">
          <cell r="A5150" t="str">
            <v>003306040320100-330604032-1</v>
          </cell>
          <cell r="B5150" t="str">
            <v>330604032-1</v>
          </cell>
          <cell r="C5150">
            <v>3</v>
          </cell>
          <cell r="D5150" t="str">
            <v>显微镜下根管内修复术</v>
          </cell>
        </row>
        <row r="5151">
          <cell r="A5151" t="str">
            <v>003306040320100-330604032-1a</v>
          </cell>
          <cell r="B5151" t="str">
            <v>330604032-1a</v>
          </cell>
          <cell r="C5151">
            <v>3</v>
          </cell>
          <cell r="D5151" t="str">
            <v>显微镜下根管内修复术(同切口)</v>
          </cell>
        </row>
        <row r="5152">
          <cell r="A5152" t="str">
            <v>003306040320100-330604032-1b</v>
          </cell>
          <cell r="B5152" t="str">
            <v>330604032-1b</v>
          </cell>
          <cell r="C5152">
            <v>3</v>
          </cell>
          <cell r="D5152" t="str">
            <v>显微镜下根管内修复术(再次手术加收)</v>
          </cell>
        </row>
        <row r="5153">
          <cell r="A5153" t="str">
            <v>003306040320200-330604032-2</v>
          </cell>
          <cell r="B5153" t="str">
            <v>330604032-2</v>
          </cell>
          <cell r="C5153">
            <v>3</v>
          </cell>
          <cell r="D5153" t="str">
            <v>显微镜下根管外修复术</v>
          </cell>
        </row>
        <row r="5154">
          <cell r="A5154" t="str">
            <v>003306040320200-330604032-2a</v>
          </cell>
          <cell r="B5154" t="str">
            <v>330604032-2a</v>
          </cell>
          <cell r="C5154">
            <v>3</v>
          </cell>
          <cell r="D5154" t="str">
            <v>显微镜下根管外修复术(同切口)</v>
          </cell>
        </row>
        <row r="5155">
          <cell r="A5155" t="str">
            <v>003302010410500-330201041-14</v>
          </cell>
          <cell r="B5155" t="str">
            <v>330201041-14-E</v>
          </cell>
          <cell r="C5155">
            <v>2</v>
          </cell>
          <cell r="D5155" t="str">
            <v>后颅窝底神经鞘瘤切除术</v>
          </cell>
        </row>
        <row r="5156">
          <cell r="A5156" t="str">
            <v>003302010410500-330201041-14a</v>
          </cell>
          <cell r="B5156" t="str">
            <v>330201041-14a-E</v>
          </cell>
          <cell r="C5156">
            <v>2</v>
          </cell>
          <cell r="D5156" t="str">
            <v>后颅窝底神经鞘瘤切除术(同切口)</v>
          </cell>
        </row>
        <row r="5157">
          <cell r="A5157" t="str">
            <v>003302010410500-330201041-14ac</v>
          </cell>
          <cell r="B5157" t="str">
            <v>330201041-14ac-E</v>
          </cell>
          <cell r="C5157">
            <v>2</v>
          </cell>
          <cell r="D5157" t="str">
            <v>后颅窝底神经鞘瘤切除术(同切口)(6岁及以下)</v>
          </cell>
        </row>
        <row r="5158">
          <cell r="A5158" t="str">
            <v>003302010410500-330201041-14b</v>
          </cell>
          <cell r="B5158" t="str">
            <v>330201041-14b-E</v>
          </cell>
          <cell r="C5158">
            <v>2</v>
          </cell>
          <cell r="D5158" t="str">
            <v>后颅窝底神经鞘瘤切除术(再次手术加收)</v>
          </cell>
        </row>
        <row r="5159">
          <cell r="A5159" t="str">
            <v>003302010410500-330201041-14bc</v>
          </cell>
          <cell r="B5159" t="str">
            <v>330201041-14bc-E</v>
          </cell>
          <cell r="C5159">
            <v>2</v>
          </cell>
          <cell r="D5159" t="str">
            <v>后颅窝底神经鞘瘤切除术(再次手术加收)(6岁及以下)</v>
          </cell>
        </row>
        <row r="5160">
          <cell r="A5160" t="str">
            <v>003302010410500-330201041-14c</v>
          </cell>
          <cell r="B5160" t="str">
            <v>330201041-14c-E</v>
          </cell>
          <cell r="C5160">
            <v>2</v>
          </cell>
          <cell r="D5160" t="str">
            <v>后颅窝底神经鞘瘤切除术(6岁及以下)</v>
          </cell>
        </row>
        <row r="5161">
          <cell r="A5161" t="str">
            <v>003302010410600-330201041-15</v>
          </cell>
          <cell r="B5161" t="str">
            <v>330201041-15-E</v>
          </cell>
          <cell r="C5161">
            <v>2</v>
          </cell>
          <cell r="D5161" t="str">
            <v>颈静脉孔区肿瘤切除术</v>
          </cell>
        </row>
        <row r="5162">
          <cell r="A5162" t="str">
            <v>003302010410600-330201041-15a</v>
          </cell>
          <cell r="B5162" t="str">
            <v>330201041-15a-E</v>
          </cell>
          <cell r="C5162">
            <v>2</v>
          </cell>
          <cell r="D5162" t="str">
            <v>颈静脉孔区肿瘤切除术(同切口)</v>
          </cell>
        </row>
        <row r="5163">
          <cell r="A5163" t="str">
            <v>003302010410600-330201041-15ac</v>
          </cell>
          <cell r="B5163" t="str">
            <v>330201041-15ac-E</v>
          </cell>
          <cell r="C5163">
            <v>2</v>
          </cell>
          <cell r="D5163" t="str">
            <v>颈静脉孔区肿瘤切除术(同切口)(6岁及以下)</v>
          </cell>
        </row>
        <row r="5164">
          <cell r="A5164" t="str">
            <v>003302010410600-330201041-15b</v>
          </cell>
          <cell r="B5164" t="str">
            <v>330201041-15b-E</v>
          </cell>
          <cell r="C5164">
            <v>2</v>
          </cell>
          <cell r="D5164" t="str">
            <v>颈静脉孔区肿瘤切除术(再次手术加收)</v>
          </cell>
        </row>
        <row r="5165">
          <cell r="A5165" t="str">
            <v>003302010410600-330201041-15bc</v>
          </cell>
          <cell r="B5165" t="str">
            <v>330201041-15bc-E</v>
          </cell>
          <cell r="C5165">
            <v>2</v>
          </cell>
          <cell r="D5165" t="str">
            <v>颈静脉孔区肿瘤切除术(再次手术加收)(6岁及以下)</v>
          </cell>
        </row>
        <row r="5166">
          <cell r="A5166" t="str">
            <v>003302010410600-330201041-15c</v>
          </cell>
          <cell r="B5166" t="str">
            <v>330201041-15c-E</v>
          </cell>
          <cell r="C5166">
            <v>2</v>
          </cell>
          <cell r="D5166" t="str">
            <v>颈静脉孔区肿瘤切除术(6岁及以下)</v>
          </cell>
        </row>
        <row r="5167">
          <cell r="A5167" t="str">
            <v>003302010410700-330201041-16</v>
          </cell>
          <cell r="B5167" t="str">
            <v>330201041-16-E</v>
          </cell>
          <cell r="C5167">
            <v>2</v>
          </cell>
          <cell r="D5167" t="str">
            <v>上颌外旋颅底手术</v>
          </cell>
        </row>
        <row r="5168">
          <cell r="A5168" t="str">
            <v>003302010410700-330201041-16a</v>
          </cell>
          <cell r="B5168" t="str">
            <v>330201041-16a-E</v>
          </cell>
          <cell r="C5168">
            <v>2</v>
          </cell>
          <cell r="D5168" t="str">
            <v>上颌外旋颅底手术(同切口)</v>
          </cell>
        </row>
        <row r="5169">
          <cell r="A5169" t="str">
            <v>003302010410700-330201041-16ac</v>
          </cell>
          <cell r="B5169" t="str">
            <v>330201041-16ac-E</v>
          </cell>
          <cell r="C5169">
            <v>2</v>
          </cell>
          <cell r="D5169" t="str">
            <v>上颌外旋颅底手术(同切口)(6岁及以下)</v>
          </cell>
        </row>
        <row r="5170">
          <cell r="A5170" t="str">
            <v>003302010410700-330201041-16b</v>
          </cell>
          <cell r="B5170" t="str">
            <v>330201041-16b-E</v>
          </cell>
          <cell r="C5170">
            <v>2</v>
          </cell>
          <cell r="D5170" t="str">
            <v>上颌外旋颅底手术(再次手术加收)</v>
          </cell>
        </row>
        <row r="5171">
          <cell r="A5171" t="str">
            <v>003302010410700-330201041-16bc</v>
          </cell>
          <cell r="B5171" t="str">
            <v>330201041-16bc-E</v>
          </cell>
          <cell r="C5171">
            <v>2</v>
          </cell>
          <cell r="D5171" t="str">
            <v>上颌外旋颅底手术(再次手术加收)(6岁及以下)</v>
          </cell>
        </row>
        <row r="5172">
          <cell r="A5172" t="str">
            <v>003302010410700-330201041-16c</v>
          </cell>
          <cell r="B5172" t="str">
            <v>330201041-16c-E</v>
          </cell>
          <cell r="C5172">
            <v>2</v>
          </cell>
          <cell r="D5172" t="str">
            <v>上颌外旋颅底手术(6岁及以下)</v>
          </cell>
        </row>
        <row r="5173">
          <cell r="A5173" t="str">
            <v>003302010090000-330201041-17</v>
          </cell>
          <cell r="B5173" t="str">
            <v>330201041-17-E</v>
          </cell>
          <cell r="C5173">
            <v>2</v>
          </cell>
          <cell r="D5173" t="str">
            <v>颅底再造术</v>
          </cell>
        </row>
        <row r="5174">
          <cell r="A5174" t="str">
            <v>003302010090000-330201041-17a</v>
          </cell>
          <cell r="B5174" t="str">
            <v>330201041-17a-E</v>
          </cell>
          <cell r="C5174">
            <v>2</v>
          </cell>
          <cell r="D5174" t="str">
            <v>颅底再造术(同切口)</v>
          </cell>
        </row>
        <row r="5175">
          <cell r="A5175" t="str">
            <v>003302010090000-330201041-17ac</v>
          </cell>
          <cell r="B5175" t="str">
            <v>330201041-17ac-E</v>
          </cell>
          <cell r="C5175">
            <v>2</v>
          </cell>
          <cell r="D5175" t="str">
            <v>颅底再造术(同切口)(6岁及以下)</v>
          </cell>
        </row>
        <row r="5176">
          <cell r="A5176" t="str">
            <v>003302010090000-330201041-17b</v>
          </cell>
          <cell r="B5176" t="str">
            <v>330201041-17b-E</v>
          </cell>
          <cell r="C5176">
            <v>2</v>
          </cell>
          <cell r="D5176" t="str">
            <v>颅底再造术(再次手术加收)</v>
          </cell>
        </row>
        <row r="5177">
          <cell r="A5177" t="str">
            <v>003302010090000-330201041-17bc</v>
          </cell>
          <cell r="B5177" t="str">
            <v>330201041-17bc-E</v>
          </cell>
          <cell r="C5177">
            <v>2</v>
          </cell>
          <cell r="D5177" t="str">
            <v>颅底再造术(再次手术加收)(6岁及以下)</v>
          </cell>
        </row>
        <row r="5178">
          <cell r="A5178" t="str">
            <v>003302010090000-330201041-17c</v>
          </cell>
          <cell r="B5178" t="str">
            <v>330201041-17c-E</v>
          </cell>
          <cell r="C5178">
            <v>2</v>
          </cell>
          <cell r="D5178" t="str">
            <v>颅底再造术(6岁及以下)</v>
          </cell>
        </row>
        <row r="5179">
          <cell r="A5179" t="str">
            <v>003302010410100-330201041-1a</v>
          </cell>
          <cell r="B5179" t="str">
            <v>330201041-1a-E</v>
          </cell>
          <cell r="C5179">
            <v>2</v>
          </cell>
          <cell r="D5179" t="str">
            <v>前颅窝颅内外沟通性肿瘤切除术(同切口)</v>
          </cell>
        </row>
        <row r="5180">
          <cell r="A5180" t="str">
            <v>003302010410100-330201041-1ac</v>
          </cell>
          <cell r="B5180" t="str">
            <v>330201041-1ac-E</v>
          </cell>
          <cell r="C5180">
            <v>2</v>
          </cell>
          <cell r="D5180" t="str">
            <v>前颅窝颅内外沟通性肿瘤切除术(同切口)(6岁及以下)</v>
          </cell>
        </row>
        <row r="5181">
          <cell r="A5181" t="str">
            <v>003302010410100-330201041-1b</v>
          </cell>
          <cell r="B5181" t="str">
            <v>330201041-1b-E</v>
          </cell>
          <cell r="C5181">
            <v>2</v>
          </cell>
          <cell r="D5181" t="str">
            <v>前颅窝颅内外沟通性肿瘤切除术(再次手术加收)</v>
          </cell>
        </row>
        <row r="5182">
          <cell r="A5182" t="str">
            <v>003302010410100-330201041-1bc</v>
          </cell>
          <cell r="B5182" t="str">
            <v>330201041-1bc-E</v>
          </cell>
          <cell r="C5182">
            <v>2</v>
          </cell>
          <cell r="D5182" t="str">
            <v>前颅窝颅内外沟通性肿瘤切除术(再次手术加收)(6岁及以下)</v>
          </cell>
        </row>
        <row r="5183">
          <cell r="A5183" t="str">
            <v>003302010410100-330201041-1c</v>
          </cell>
          <cell r="B5183" t="str">
            <v>330201041-1c-E</v>
          </cell>
          <cell r="C5183">
            <v>2</v>
          </cell>
          <cell r="D5183" t="str">
            <v>前颅窝颅内外沟通性肿瘤切除术(6岁及以下)</v>
          </cell>
        </row>
        <row r="5184">
          <cell r="A5184" t="str">
            <v>003302010410200-330201041-2</v>
          </cell>
          <cell r="B5184" t="str">
            <v>330201041-2-E</v>
          </cell>
          <cell r="C5184">
            <v>2</v>
          </cell>
          <cell r="D5184" t="str">
            <v>中颅窝颅内外沟通性肿瘤切除术</v>
          </cell>
        </row>
        <row r="5185">
          <cell r="A5185" t="str">
            <v>003302010410200-330201041-2a</v>
          </cell>
          <cell r="B5185" t="str">
            <v>330201041-2a-E</v>
          </cell>
          <cell r="C5185">
            <v>2</v>
          </cell>
          <cell r="D5185" t="str">
            <v>中颅窝颅内外沟通性肿瘤切除术(同切口)</v>
          </cell>
        </row>
        <row r="5186">
          <cell r="A5186" t="str">
            <v>003302010410200-330201041-2ac</v>
          </cell>
          <cell r="B5186" t="str">
            <v>330201041-2ac-E</v>
          </cell>
          <cell r="C5186">
            <v>2</v>
          </cell>
          <cell r="D5186" t="str">
            <v>中颅窝颅内外沟通性肿瘤切除术(同切口)(6岁及以下)</v>
          </cell>
        </row>
        <row r="5187">
          <cell r="A5187" t="str">
            <v>003302010410200-330201041-2b</v>
          </cell>
          <cell r="B5187" t="str">
            <v>330201041-2b-E</v>
          </cell>
          <cell r="C5187">
            <v>2</v>
          </cell>
          <cell r="D5187" t="str">
            <v>中颅窝颅内外沟通性肿瘤切除术(再次手术加收)</v>
          </cell>
        </row>
        <row r="5188">
          <cell r="A5188" t="str">
            <v>003302010410200-330201041-2bc</v>
          </cell>
          <cell r="B5188" t="str">
            <v>330201041-2bc-E</v>
          </cell>
          <cell r="C5188">
            <v>2</v>
          </cell>
          <cell r="D5188" t="str">
            <v>中颅窝颅内外沟通性肿瘤切除术(再次手术加收)(6岁及以下)</v>
          </cell>
        </row>
        <row r="5189">
          <cell r="A5189" t="str">
            <v>003302010410200-330201041-2c</v>
          </cell>
          <cell r="B5189" t="str">
            <v>330201041-2c-E</v>
          </cell>
          <cell r="C5189">
            <v>2</v>
          </cell>
          <cell r="D5189" t="str">
            <v>中颅窝颅内外沟通性肿瘤切除术(6岁及以下)</v>
          </cell>
        </row>
        <row r="5190">
          <cell r="A5190" t="str">
            <v>003302010410300-330201041-3</v>
          </cell>
          <cell r="B5190" t="str">
            <v>330201041-3-E</v>
          </cell>
          <cell r="C5190">
            <v>2</v>
          </cell>
          <cell r="D5190" t="str">
            <v>前颅窝底鞍结节脑膜瘤切除术</v>
          </cell>
        </row>
        <row r="5191">
          <cell r="A5191" t="str">
            <v>003302010410300-330201041-3a</v>
          </cell>
          <cell r="B5191" t="str">
            <v>330201041-3a-E</v>
          </cell>
          <cell r="C5191">
            <v>2</v>
          </cell>
          <cell r="D5191" t="str">
            <v>前颅窝底鞍结节脑膜瘤切除术(同切口)</v>
          </cell>
        </row>
        <row r="5192">
          <cell r="A5192" t="str">
            <v>003302010410300-330201041-3ac</v>
          </cell>
          <cell r="B5192" t="str">
            <v>330201041-3ac-E</v>
          </cell>
          <cell r="C5192">
            <v>2</v>
          </cell>
          <cell r="D5192" t="str">
            <v>前颅窝底鞍结节脑膜瘤切除术(同切口)(6岁及以下)</v>
          </cell>
        </row>
        <row r="5193">
          <cell r="A5193" t="str">
            <v>003302010410300-330201041-3b</v>
          </cell>
          <cell r="B5193" t="str">
            <v>330201041-3b-E</v>
          </cell>
          <cell r="C5193">
            <v>2</v>
          </cell>
          <cell r="D5193" t="str">
            <v>前颅窝底鞍结节脑膜瘤切除术(再次手术加收)</v>
          </cell>
        </row>
        <row r="5194">
          <cell r="A5194" t="str">
            <v>003302010410300-330201041-3bc</v>
          </cell>
          <cell r="B5194" t="str">
            <v>330201041-3bc-E</v>
          </cell>
          <cell r="C5194">
            <v>2</v>
          </cell>
          <cell r="D5194" t="str">
            <v>前颅窝底鞍结节脑膜瘤切除术(再次手术加收)(6岁及以下)</v>
          </cell>
        </row>
        <row r="5195">
          <cell r="A5195" t="str">
            <v>003302010410300-330201041-3c</v>
          </cell>
          <cell r="B5195" t="str">
            <v>330201041-3c-E</v>
          </cell>
          <cell r="C5195">
            <v>2</v>
          </cell>
          <cell r="D5195" t="str">
            <v>前颅窝底鞍结节脑膜瘤切除术(6岁及以下)</v>
          </cell>
        </row>
        <row r="5196">
          <cell r="A5196" t="str">
            <v>003302010410300-330201041-4</v>
          </cell>
          <cell r="B5196" t="str">
            <v>330201041-4-E</v>
          </cell>
          <cell r="C5196">
            <v>2</v>
          </cell>
          <cell r="D5196" t="str">
            <v>前颅窝底侵袭性垂体瘤切除术</v>
          </cell>
        </row>
        <row r="5197">
          <cell r="A5197" t="str">
            <v>003302010410300-330201041-4a</v>
          </cell>
          <cell r="B5197" t="str">
            <v>330201041-4a-E</v>
          </cell>
          <cell r="C5197">
            <v>2</v>
          </cell>
          <cell r="D5197" t="str">
            <v>前颅窝底侵袭性垂体瘤切除术(同切口)</v>
          </cell>
        </row>
        <row r="5198">
          <cell r="A5198" t="str">
            <v>003302010410300-330201041-4ac</v>
          </cell>
          <cell r="B5198" t="str">
            <v>330201041-4ac-E</v>
          </cell>
          <cell r="C5198">
            <v>2</v>
          </cell>
          <cell r="D5198" t="str">
            <v>前颅窝底侵袭性垂体瘤切除术(同切口)(6岁及以下)</v>
          </cell>
        </row>
        <row r="5199">
          <cell r="A5199" t="str">
            <v>003302010410300-330201041-4b</v>
          </cell>
          <cell r="B5199" t="str">
            <v>330201041-4b-E</v>
          </cell>
          <cell r="C5199">
            <v>2</v>
          </cell>
          <cell r="D5199" t="str">
            <v>前颅窝底侵袭性垂体瘤切除术(再次手术加收)</v>
          </cell>
        </row>
        <row r="5200">
          <cell r="A5200" t="str">
            <v>003302010410300-330201041-4bc</v>
          </cell>
          <cell r="B5200" t="str">
            <v>330201041-4bc-E</v>
          </cell>
          <cell r="C5200">
            <v>2</v>
          </cell>
          <cell r="D5200" t="str">
            <v>前颅窝底侵袭性垂体瘤切除术(再次手术加收)(6岁及以下)</v>
          </cell>
        </row>
        <row r="5201">
          <cell r="A5201" t="str">
            <v>003302010410300-330201041-4c</v>
          </cell>
          <cell r="B5201" t="str">
            <v>330201041-4c-E</v>
          </cell>
          <cell r="C5201">
            <v>2</v>
          </cell>
          <cell r="D5201" t="str">
            <v>前颅窝底侵袭性垂体瘤切除术(6岁及以下)</v>
          </cell>
        </row>
        <row r="5202">
          <cell r="A5202" t="str">
            <v>003302010410300-330201041-5</v>
          </cell>
          <cell r="B5202" t="str">
            <v>330201041-5-E</v>
          </cell>
          <cell r="C5202">
            <v>2</v>
          </cell>
          <cell r="D5202" t="str">
            <v>前颅窝底脊索瘤切除术</v>
          </cell>
        </row>
        <row r="5203">
          <cell r="A5203" t="str">
            <v>003302010410300-330201041-5a</v>
          </cell>
          <cell r="B5203" t="str">
            <v>330201041-5a-E</v>
          </cell>
          <cell r="C5203">
            <v>2</v>
          </cell>
          <cell r="D5203" t="str">
            <v>前颅窝底脊索瘤切除术(同切口)</v>
          </cell>
        </row>
        <row r="5204">
          <cell r="A5204" t="str">
            <v>003302010410300-330201041-5ac</v>
          </cell>
          <cell r="B5204" t="str">
            <v>330201041-5ac-E</v>
          </cell>
          <cell r="C5204">
            <v>2</v>
          </cell>
          <cell r="D5204" t="str">
            <v>前颅窝底脊索瘤切除术(同切口)(6岁及以下)</v>
          </cell>
        </row>
        <row r="5205">
          <cell r="A5205" t="str">
            <v>003302010410300-330201041-5b</v>
          </cell>
          <cell r="B5205" t="str">
            <v>330201041-5b-E</v>
          </cell>
          <cell r="C5205">
            <v>2</v>
          </cell>
          <cell r="D5205" t="str">
            <v>前颅窝底脊索瘤切除术(再次手术加收)</v>
          </cell>
        </row>
        <row r="5206">
          <cell r="A5206" t="str">
            <v>003302010410300-330201041-5bc</v>
          </cell>
          <cell r="B5206" t="str">
            <v>330201041-5bc-E</v>
          </cell>
          <cell r="C5206">
            <v>2</v>
          </cell>
          <cell r="D5206" t="str">
            <v>前颅窝底脊索瘤切除术(再次手术加收)(6岁及以下)</v>
          </cell>
        </row>
        <row r="5207">
          <cell r="A5207" t="str">
            <v>003302010410300-330201041-5c</v>
          </cell>
          <cell r="B5207" t="str">
            <v>330201041-5c-E</v>
          </cell>
          <cell r="C5207">
            <v>2</v>
          </cell>
          <cell r="D5207" t="str">
            <v>前颅窝底脊索瘤切除术(6岁及以下)</v>
          </cell>
        </row>
        <row r="5208">
          <cell r="A5208" t="str">
            <v>003302010410300-330201041-6</v>
          </cell>
          <cell r="B5208" t="str">
            <v>330201041-6-E</v>
          </cell>
          <cell r="C5208">
            <v>2</v>
          </cell>
          <cell r="D5208" t="str">
            <v>前颅窝底神经鞘瘤切除术</v>
          </cell>
        </row>
        <row r="5209">
          <cell r="A5209" t="str">
            <v>003302010410300-330201041-6a</v>
          </cell>
          <cell r="B5209" t="str">
            <v>330201041-6a-E</v>
          </cell>
          <cell r="C5209">
            <v>2</v>
          </cell>
          <cell r="D5209" t="str">
            <v>前颅窝底神经鞘瘤切除术(同切口)</v>
          </cell>
        </row>
        <row r="5210">
          <cell r="A5210" t="str">
            <v>003302010410300-330201041-6ac</v>
          </cell>
          <cell r="B5210" t="str">
            <v>330201041-6ac-E</v>
          </cell>
          <cell r="C5210">
            <v>2</v>
          </cell>
          <cell r="D5210" t="str">
            <v>前颅窝底神经鞘瘤切除术(同切口)(6岁及以下)</v>
          </cell>
        </row>
        <row r="5211">
          <cell r="A5211" t="str">
            <v>003302010410300-330201041-6b</v>
          </cell>
          <cell r="B5211" t="str">
            <v>330201041-6b-E</v>
          </cell>
          <cell r="C5211">
            <v>2</v>
          </cell>
          <cell r="D5211" t="str">
            <v>前颅窝底神经鞘瘤切除术(再次手术加收)</v>
          </cell>
        </row>
        <row r="5212">
          <cell r="A5212" t="str">
            <v>003302010410300-330201041-6bc</v>
          </cell>
          <cell r="B5212" t="str">
            <v>330201041-6bc-E</v>
          </cell>
          <cell r="C5212">
            <v>2</v>
          </cell>
          <cell r="D5212" t="str">
            <v>前颅窝底神经鞘瘤切除术(再次手术加收)(6岁及以下)</v>
          </cell>
        </row>
        <row r="5213">
          <cell r="A5213" t="str">
            <v>003302010410300-330201041-6c</v>
          </cell>
          <cell r="B5213" t="str">
            <v>330201041-6c-E</v>
          </cell>
          <cell r="C5213">
            <v>2</v>
          </cell>
          <cell r="D5213" t="str">
            <v>前颅窝底神经鞘瘤切除术(6岁及以下)</v>
          </cell>
        </row>
        <row r="5214">
          <cell r="A5214" t="str">
            <v>003302010410400-330201041-7</v>
          </cell>
          <cell r="B5214" t="str">
            <v>330201041-7-E</v>
          </cell>
          <cell r="C5214">
            <v>2</v>
          </cell>
          <cell r="D5214" t="str">
            <v>中颅窝底鞍结节脑膜瘤切除术</v>
          </cell>
        </row>
        <row r="5215">
          <cell r="A5215" t="str">
            <v>003302010410400-330201041-7a</v>
          </cell>
          <cell r="B5215" t="str">
            <v>330201041-7a-E</v>
          </cell>
          <cell r="C5215">
            <v>2</v>
          </cell>
          <cell r="D5215" t="str">
            <v>中颅窝底鞍结节脑膜瘤切除术(同切口)</v>
          </cell>
        </row>
        <row r="5216">
          <cell r="A5216" t="str">
            <v>003302010410400-330201041-7ac</v>
          </cell>
          <cell r="B5216" t="str">
            <v>330201041-7ac-E</v>
          </cell>
          <cell r="C5216">
            <v>2</v>
          </cell>
          <cell r="D5216" t="str">
            <v>中颅窝底鞍结节脑膜瘤切除术(同切口)(6岁及以下)</v>
          </cell>
        </row>
        <row r="5217">
          <cell r="A5217" t="str">
            <v>003302010410400-330201041-7b</v>
          </cell>
          <cell r="B5217" t="str">
            <v>330201041-7b-E</v>
          </cell>
          <cell r="C5217">
            <v>2</v>
          </cell>
          <cell r="D5217" t="str">
            <v>中颅窝底鞍结节脑膜瘤切除术(再次手术加收)</v>
          </cell>
        </row>
        <row r="5218">
          <cell r="A5218" t="str">
            <v>003302010410400-330201041-7bc</v>
          </cell>
          <cell r="B5218" t="str">
            <v>330201041-7bc-E</v>
          </cell>
          <cell r="C5218">
            <v>2</v>
          </cell>
          <cell r="D5218" t="str">
            <v>中颅窝底鞍结节脑膜瘤切除术(再次手术加收)(6岁及以下)</v>
          </cell>
        </row>
        <row r="5219">
          <cell r="A5219" t="str">
            <v>003302010410400-330201041-7c</v>
          </cell>
          <cell r="B5219" t="str">
            <v>330201041-7c-E</v>
          </cell>
          <cell r="C5219">
            <v>2</v>
          </cell>
          <cell r="D5219" t="str">
            <v>中颅窝底鞍结节脑膜瘤切除术(6岁及以下)</v>
          </cell>
        </row>
        <row r="5220">
          <cell r="A5220" t="str">
            <v>003302010410400-330201041-8</v>
          </cell>
          <cell r="B5220" t="str">
            <v>330201041-8-E</v>
          </cell>
          <cell r="C5220">
            <v>2</v>
          </cell>
          <cell r="D5220" t="str">
            <v>中颅窝底侵袭性垂体瘤切除术</v>
          </cell>
        </row>
        <row r="5221">
          <cell r="A5221" t="str">
            <v>003302010410400-330201041-8a</v>
          </cell>
          <cell r="B5221" t="str">
            <v>330201041-8a-E</v>
          </cell>
          <cell r="C5221">
            <v>2</v>
          </cell>
          <cell r="D5221" t="str">
            <v>中颅窝底侵袭性垂体瘤切除术(同切口)</v>
          </cell>
        </row>
        <row r="5222">
          <cell r="A5222" t="str">
            <v>003302010410400-330201041-8ac</v>
          </cell>
          <cell r="B5222" t="str">
            <v>330201041-8ac-E</v>
          </cell>
          <cell r="C5222">
            <v>2</v>
          </cell>
          <cell r="D5222" t="str">
            <v>中颅窝底侵袭性垂体瘤切除术(同切口)(6岁及以下)</v>
          </cell>
        </row>
        <row r="5223">
          <cell r="A5223" t="str">
            <v>003302010410400-330201041-8b</v>
          </cell>
          <cell r="B5223" t="str">
            <v>330201041-8b-E</v>
          </cell>
          <cell r="C5223">
            <v>2</v>
          </cell>
          <cell r="D5223" t="str">
            <v>中颅窝底侵袭性垂体瘤切除术(再次手术加收)</v>
          </cell>
        </row>
        <row r="5224">
          <cell r="A5224" t="str">
            <v>003302010410400-330201041-8bc</v>
          </cell>
          <cell r="B5224" t="str">
            <v>330201041-8bc-E</v>
          </cell>
          <cell r="C5224">
            <v>2</v>
          </cell>
          <cell r="D5224" t="str">
            <v>中颅窝底侵袭性垂体瘤切除术(再次手术加收)(6岁及以下)</v>
          </cell>
        </row>
        <row r="5225">
          <cell r="A5225" t="str">
            <v>003302010410400-330201041-8c</v>
          </cell>
          <cell r="B5225" t="str">
            <v>330201041-8c-E</v>
          </cell>
          <cell r="C5225">
            <v>2</v>
          </cell>
          <cell r="D5225" t="str">
            <v>中颅窝底侵袭性垂体瘤切除术(6岁及以下)</v>
          </cell>
        </row>
        <row r="5226">
          <cell r="A5226" t="str">
            <v>003302010410400-330201041-9</v>
          </cell>
          <cell r="B5226" t="str">
            <v>330201041-9-E</v>
          </cell>
          <cell r="C5226">
            <v>2</v>
          </cell>
          <cell r="D5226" t="str">
            <v>中颅窝底脊索瘤切除术</v>
          </cell>
        </row>
        <row r="5227">
          <cell r="A5227" t="str">
            <v>003302010410400-330201041-9a</v>
          </cell>
          <cell r="B5227" t="str">
            <v>330201041-9a-E</v>
          </cell>
          <cell r="C5227">
            <v>2</v>
          </cell>
          <cell r="D5227" t="str">
            <v>中颅窝底脊索瘤切除术(同切口)</v>
          </cell>
        </row>
        <row r="5228">
          <cell r="A5228" t="str">
            <v>003302010410400-330201041-9ac</v>
          </cell>
          <cell r="B5228" t="str">
            <v>330201041-9ac-E</v>
          </cell>
          <cell r="C5228">
            <v>2</v>
          </cell>
          <cell r="D5228" t="str">
            <v>中颅窝底脊索瘤切除术(同切口)(6岁及以下)</v>
          </cell>
        </row>
        <row r="5229">
          <cell r="A5229" t="str">
            <v>003302010410400-330201041-9b</v>
          </cell>
          <cell r="B5229" t="str">
            <v>330201041-9b-E</v>
          </cell>
          <cell r="C5229">
            <v>2</v>
          </cell>
          <cell r="D5229" t="str">
            <v>中颅窝底脊索瘤切除术(再次手术加收)</v>
          </cell>
        </row>
        <row r="5230">
          <cell r="A5230" t="str">
            <v>003302010410400-330201041-9bc</v>
          </cell>
          <cell r="B5230" t="str">
            <v>330201041-9bc-E</v>
          </cell>
          <cell r="C5230">
            <v>2</v>
          </cell>
          <cell r="D5230" t="str">
            <v>中颅窝底脊索瘤切除术(再次手术加收)(6岁及以下)</v>
          </cell>
        </row>
        <row r="5231">
          <cell r="A5231" t="str">
            <v>003302010410400-330201041-9c</v>
          </cell>
          <cell r="B5231" t="str">
            <v>330201041-9c-E</v>
          </cell>
          <cell r="C5231">
            <v>2</v>
          </cell>
          <cell r="D5231" t="str">
            <v>中颅窝底脊索瘤切除术(6岁及以下)</v>
          </cell>
        </row>
        <row r="5232">
          <cell r="A5232" t="str">
            <v>003302010410000-330201041</v>
          </cell>
          <cell r="B5232" t="str">
            <v>330201041-E</v>
          </cell>
          <cell r="C5232">
            <v>2</v>
          </cell>
          <cell r="D5232" t="str">
            <v>颅底肿瘤切除术</v>
          </cell>
        </row>
        <row r="5233">
          <cell r="A5233" t="str">
            <v>003302010410000-330201041a</v>
          </cell>
          <cell r="B5233" t="str">
            <v>330201041a-E</v>
          </cell>
          <cell r="C5233">
            <v>2</v>
          </cell>
          <cell r="D5233" t="str">
            <v>颅底肿瘤切除术(同切口)</v>
          </cell>
        </row>
        <row r="5234">
          <cell r="A5234" t="str">
            <v>003302010410000-330201041ac</v>
          </cell>
          <cell r="B5234" t="str">
            <v>330201041ac-E</v>
          </cell>
          <cell r="C5234">
            <v>2</v>
          </cell>
          <cell r="D5234" t="str">
            <v>颅底肿瘤切除术(同切口)(6岁及以下)</v>
          </cell>
        </row>
        <row r="5235">
          <cell r="A5235" t="str">
            <v>003302010410000-330201041b</v>
          </cell>
          <cell r="B5235" t="str">
            <v>330201041b-E</v>
          </cell>
          <cell r="C5235">
            <v>2</v>
          </cell>
          <cell r="D5235" t="str">
            <v>颅底肿瘤切除术(再次手术加收)</v>
          </cell>
        </row>
        <row r="5236">
          <cell r="A5236" t="str">
            <v>003302010410000-330201041bc</v>
          </cell>
          <cell r="B5236" t="str">
            <v>330201041bc-E</v>
          </cell>
          <cell r="C5236">
            <v>2</v>
          </cell>
          <cell r="D5236" t="str">
            <v>颅底肿瘤切除术(再次手术加收)(6岁及以下)</v>
          </cell>
        </row>
        <row r="5237">
          <cell r="A5237" t="str">
            <v>003302010410000-330201041c</v>
          </cell>
          <cell r="B5237" t="str">
            <v>330201041c-E</v>
          </cell>
          <cell r="C5237">
            <v>2</v>
          </cell>
          <cell r="D5237" t="str">
            <v>颅底肿瘤切除术(6岁及以下)</v>
          </cell>
        </row>
        <row r="5238">
          <cell r="A5238" t="str">
            <v>003302010420000-330201042</v>
          </cell>
          <cell r="B5238" t="str">
            <v>330201042-E</v>
          </cell>
          <cell r="C5238">
            <v>2</v>
          </cell>
          <cell r="D5238" t="str">
            <v>经颅内镜第三脑室底造瘘术</v>
          </cell>
        </row>
        <row r="5239">
          <cell r="A5239" t="str">
            <v>003302010420000-330201042a</v>
          </cell>
          <cell r="B5239" t="str">
            <v>330201042a-E</v>
          </cell>
          <cell r="C5239">
            <v>2</v>
          </cell>
          <cell r="D5239" t="str">
            <v>经颅内镜第三脑室底造瘘术(同切口)</v>
          </cell>
        </row>
        <row r="5240">
          <cell r="A5240" t="str">
            <v>003302010420000-330201042ac</v>
          </cell>
          <cell r="B5240" t="str">
            <v>330201042ac-E</v>
          </cell>
          <cell r="C5240">
            <v>2</v>
          </cell>
          <cell r="D5240" t="str">
            <v>经颅内镜第三脑室底造瘘术(同切口)(6岁及以下)</v>
          </cell>
        </row>
        <row r="5241">
          <cell r="A5241" t="str">
            <v>003302010420000-330201042b</v>
          </cell>
          <cell r="B5241" t="str">
            <v>330201042b-E</v>
          </cell>
          <cell r="C5241">
            <v>2</v>
          </cell>
          <cell r="D5241" t="str">
            <v>经颅内镜第三脑室底造瘘术(再次手术加收)</v>
          </cell>
        </row>
        <row r="5242">
          <cell r="A5242" t="str">
            <v>003302010420000-330201042bc</v>
          </cell>
          <cell r="B5242" t="str">
            <v>330201042bc-E</v>
          </cell>
          <cell r="C5242">
            <v>2</v>
          </cell>
          <cell r="D5242" t="str">
            <v>经颅内镜第三脑室底造瘘术(再次手术加收)(6岁及以下)</v>
          </cell>
        </row>
        <row r="5243">
          <cell r="A5243" t="str">
            <v>003302010420000-330201042c</v>
          </cell>
          <cell r="B5243" t="str">
            <v>330201042c-E</v>
          </cell>
          <cell r="C5243">
            <v>2</v>
          </cell>
          <cell r="D5243" t="str">
            <v>经颅内镜第三脑室底造瘘术(6岁及以下)</v>
          </cell>
        </row>
        <row r="5244">
          <cell r="A5244" t="str">
            <v>003302010450000-330201045</v>
          </cell>
          <cell r="B5244" t="str">
            <v>330201045-E</v>
          </cell>
          <cell r="C5244">
            <v>2</v>
          </cell>
          <cell r="D5244" t="str">
            <v>经颅内镜经鼻蝶垂体肿瘤切除术</v>
          </cell>
        </row>
        <row r="5245">
          <cell r="A5245" t="str">
            <v>003302010450000-330201045a</v>
          </cell>
          <cell r="B5245" t="str">
            <v>330201045a-E</v>
          </cell>
          <cell r="C5245">
            <v>2</v>
          </cell>
          <cell r="D5245" t="str">
            <v>经颅内镜经鼻蝶垂体肿瘤切除术(同切口)</v>
          </cell>
        </row>
        <row r="5246">
          <cell r="A5246" t="str">
            <v>003302010450000-330201045ac</v>
          </cell>
          <cell r="B5246" t="str">
            <v>330201045ac-E</v>
          </cell>
          <cell r="C5246">
            <v>2</v>
          </cell>
          <cell r="D5246" t="str">
            <v>经颅内镜经鼻蝶垂体肿瘤切除术(同切口)(6岁及以下)</v>
          </cell>
        </row>
        <row r="5247">
          <cell r="A5247" t="str">
            <v>003302010450000-330201045b</v>
          </cell>
          <cell r="B5247" t="str">
            <v>330201045b-E</v>
          </cell>
          <cell r="C5247">
            <v>2</v>
          </cell>
          <cell r="D5247" t="str">
            <v>经颅内镜经鼻蝶垂体肿瘤切除术(再次手术加收)</v>
          </cell>
        </row>
        <row r="5248">
          <cell r="A5248" t="str">
            <v>003302010450000-330201045bc</v>
          </cell>
          <cell r="B5248" t="str">
            <v>330201045bc-E</v>
          </cell>
          <cell r="C5248">
            <v>2</v>
          </cell>
          <cell r="D5248" t="str">
            <v>经颅内镜经鼻蝶垂体肿瘤切除术(再次手术加收)(6岁及以下)</v>
          </cell>
        </row>
        <row r="5249">
          <cell r="A5249" t="str">
            <v>003302010450000-330201045c</v>
          </cell>
          <cell r="B5249" t="str">
            <v>330201045c-E</v>
          </cell>
          <cell r="C5249">
            <v>2</v>
          </cell>
          <cell r="D5249" t="str">
            <v>经颅内镜经鼻蝶垂体肿瘤切除术(6岁及以下)</v>
          </cell>
        </row>
        <row r="5250">
          <cell r="A5250" t="str">
            <v>003302010460000-330201046</v>
          </cell>
          <cell r="B5250" t="str">
            <v>330201046-E</v>
          </cell>
          <cell r="C5250">
            <v>2</v>
          </cell>
          <cell r="D5250" t="str">
            <v>经颅内镜脑内囊肿造口术</v>
          </cell>
        </row>
        <row r="5251">
          <cell r="A5251" t="str">
            <v>003302010460000-330201046a</v>
          </cell>
          <cell r="B5251" t="str">
            <v>330201046a-E</v>
          </cell>
          <cell r="C5251">
            <v>2</v>
          </cell>
          <cell r="D5251" t="str">
            <v>经颅内镜脑内囊肿造口术(同切口)</v>
          </cell>
        </row>
        <row r="5252">
          <cell r="A5252" t="str">
            <v>003302010460000-330201046ac</v>
          </cell>
          <cell r="B5252" t="str">
            <v>330201046ac-E</v>
          </cell>
          <cell r="C5252">
            <v>2</v>
          </cell>
          <cell r="D5252" t="str">
            <v>经颅内镜脑内囊肿造口术(同切口)(6岁及以下)</v>
          </cell>
        </row>
        <row r="5253">
          <cell r="A5253" t="str">
            <v>003302010460000-330201046b</v>
          </cell>
          <cell r="B5253" t="str">
            <v>330201046b-E</v>
          </cell>
          <cell r="C5253">
            <v>2</v>
          </cell>
          <cell r="D5253" t="str">
            <v>经颅内镜脑内囊肿造口术(再次手术加收)</v>
          </cell>
        </row>
        <row r="5254">
          <cell r="A5254" t="str">
            <v>003302010460000-330201046bc</v>
          </cell>
          <cell r="B5254" t="str">
            <v>330201046bc-E</v>
          </cell>
          <cell r="C5254">
            <v>2</v>
          </cell>
          <cell r="D5254" t="str">
            <v>经颅内镜脑内囊肿造口术(再次手术加收)(6岁及以下)</v>
          </cell>
        </row>
        <row r="5255">
          <cell r="A5255" t="str">
            <v>003302010460000-330201046c</v>
          </cell>
          <cell r="B5255" t="str">
            <v>330201046c-E</v>
          </cell>
          <cell r="C5255">
            <v>2</v>
          </cell>
          <cell r="D5255" t="str">
            <v>经颅内镜脑内囊肿造口术(6岁及以下)</v>
          </cell>
        </row>
        <row r="5256">
          <cell r="A5256" t="str">
            <v>003302010470000-330201047</v>
          </cell>
          <cell r="B5256" t="str">
            <v>330201047-E</v>
          </cell>
          <cell r="C5256">
            <v>2</v>
          </cell>
          <cell r="D5256" t="str">
            <v>经颅内镜脑内异物摘除术</v>
          </cell>
        </row>
        <row r="5257">
          <cell r="A5257" t="str">
            <v>003302010470000-330201047a</v>
          </cell>
          <cell r="B5257" t="str">
            <v>330201047a-E</v>
          </cell>
          <cell r="C5257">
            <v>2</v>
          </cell>
          <cell r="D5257" t="str">
            <v>经颅内镜脑内异物摘除术(同切口)</v>
          </cell>
        </row>
        <row r="5258">
          <cell r="A5258" t="str">
            <v>003302010470000-330201047ac</v>
          </cell>
          <cell r="B5258" t="str">
            <v>330201047ac-E</v>
          </cell>
          <cell r="C5258">
            <v>2</v>
          </cell>
          <cell r="D5258" t="str">
            <v>经颅内镜脑内异物摘除术(同切口)(6岁及以下)</v>
          </cell>
        </row>
        <row r="5259">
          <cell r="A5259" t="str">
            <v>003302010470000-330201047b</v>
          </cell>
          <cell r="B5259" t="str">
            <v>330201047b-E</v>
          </cell>
          <cell r="C5259">
            <v>2</v>
          </cell>
          <cell r="D5259" t="str">
            <v>经颅内镜脑内异物摘除术(再次手术加收)</v>
          </cell>
        </row>
        <row r="5260">
          <cell r="A5260" t="str">
            <v>003302010470000-330201047bc</v>
          </cell>
          <cell r="B5260" t="str">
            <v>330201047bc-E</v>
          </cell>
          <cell r="C5260">
            <v>2</v>
          </cell>
          <cell r="D5260" t="str">
            <v>经颅内镜脑内异物摘除术(再次手术加收)(6岁及以下)</v>
          </cell>
        </row>
        <row r="5261">
          <cell r="A5261" t="str">
            <v>003302010470000-330201047c</v>
          </cell>
          <cell r="B5261" t="str">
            <v>330201047c-E</v>
          </cell>
          <cell r="C5261">
            <v>2</v>
          </cell>
          <cell r="D5261" t="str">
            <v>经颅内镜脑内异物摘除术(6岁及以下)</v>
          </cell>
        </row>
        <row r="5262">
          <cell r="A5262" t="str">
            <v>003302010480000-330201048</v>
          </cell>
          <cell r="B5262" t="str">
            <v>330201048-E</v>
          </cell>
          <cell r="C5262">
            <v>2</v>
          </cell>
          <cell r="D5262" t="str">
            <v>经颅内镜脑室脉络丛烧灼术</v>
          </cell>
        </row>
        <row r="5263">
          <cell r="A5263" t="str">
            <v>003302010480000-330201048a</v>
          </cell>
          <cell r="B5263" t="str">
            <v>330201048a-E</v>
          </cell>
          <cell r="C5263">
            <v>2</v>
          </cell>
          <cell r="D5263" t="str">
            <v>经颅内镜脑室脉络丛烧灼术(同切口)</v>
          </cell>
        </row>
        <row r="5264">
          <cell r="A5264" t="str">
            <v>003302010480000-330201048ac</v>
          </cell>
          <cell r="B5264" t="str">
            <v>330201048ac-E</v>
          </cell>
          <cell r="C5264">
            <v>2</v>
          </cell>
          <cell r="D5264" t="str">
            <v>经颅内镜脑室脉络丛烧灼术(同切口)(6岁及以下)</v>
          </cell>
        </row>
        <row r="5265">
          <cell r="A5265" t="str">
            <v>003302010480000-330201048b</v>
          </cell>
          <cell r="B5265" t="str">
            <v>330201048b-E</v>
          </cell>
          <cell r="C5265">
            <v>2</v>
          </cell>
          <cell r="D5265" t="str">
            <v>经颅内镜脑室脉络丛烧灼术(再次手术加收)</v>
          </cell>
        </row>
        <row r="5266">
          <cell r="A5266" t="str">
            <v>003302010480000-330201048bc</v>
          </cell>
          <cell r="B5266" t="str">
            <v>330201048bc-E</v>
          </cell>
          <cell r="C5266">
            <v>2</v>
          </cell>
          <cell r="D5266" t="str">
            <v>经颅内镜脑室脉络丛烧灼术(再次手术加收)(6岁及以下)</v>
          </cell>
        </row>
        <row r="5267">
          <cell r="A5267" t="str">
            <v>003302010480000-330201048c</v>
          </cell>
          <cell r="B5267" t="str">
            <v>330201048c-E</v>
          </cell>
          <cell r="C5267">
            <v>2</v>
          </cell>
          <cell r="D5267" t="str">
            <v>经颅内镜脑室脉络丛烧灼术(6岁及以下)</v>
          </cell>
        </row>
        <row r="5268">
          <cell r="A5268" t="str">
            <v>003302010510100-330201051-1</v>
          </cell>
          <cell r="B5268" t="str">
            <v>330201051-1-E</v>
          </cell>
          <cell r="C5268">
            <v>2</v>
          </cell>
          <cell r="D5268" t="str">
            <v>额窦修补术</v>
          </cell>
        </row>
        <row r="5269">
          <cell r="A5269" t="str">
            <v>003302010510100-330201051-1a</v>
          </cell>
          <cell r="B5269" t="str">
            <v>330201051-1a-E</v>
          </cell>
          <cell r="C5269">
            <v>2</v>
          </cell>
          <cell r="D5269" t="str">
            <v>额窦修补术(同切口)</v>
          </cell>
        </row>
        <row r="5270">
          <cell r="A5270" t="str">
            <v>003302010510100-330201051-1ac</v>
          </cell>
          <cell r="B5270" t="str">
            <v>330201051-1ac-E</v>
          </cell>
          <cell r="C5270">
            <v>2</v>
          </cell>
          <cell r="D5270" t="str">
            <v>额窦修补术(同切口)(6岁及以下)</v>
          </cell>
        </row>
        <row r="5271">
          <cell r="A5271" t="str">
            <v>003302010510100-330201051-1b</v>
          </cell>
          <cell r="B5271" t="str">
            <v>330201051-1b-E</v>
          </cell>
          <cell r="C5271">
            <v>2</v>
          </cell>
          <cell r="D5271" t="str">
            <v>额窦修补术(再次手术加收)</v>
          </cell>
        </row>
        <row r="5272">
          <cell r="A5272" t="str">
            <v>003302010510100-330201051-1bc</v>
          </cell>
          <cell r="B5272" t="str">
            <v>330201051-1bc-E</v>
          </cell>
          <cell r="C5272">
            <v>2</v>
          </cell>
          <cell r="D5272" t="str">
            <v>额窦修补术(再次手术加收)(6岁及以下)</v>
          </cell>
        </row>
        <row r="5273">
          <cell r="A5273" t="str">
            <v>003302010510100-330201051-1c</v>
          </cell>
          <cell r="B5273" t="str">
            <v>330201051-1c-E</v>
          </cell>
          <cell r="C5273">
            <v>2</v>
          </cell>
          <cell r="D5273" t="str">
            <v>额窦修补术(6岁及以下)</v>
          </cell>
        </row>
        <row r="5274">
          <cell r="A5274" t="str">
            <v>003302010510200-330201051-2</v>
          </cell>
          <cell r="B5274" t="str">
            <v>330201051-2-E</v>
          </cell>
          <cell r="C5274">
            <v>2</v>
          </cell>
          <cell r="D5274" t="str">
            <v>前颅窝底修补术</v>
          </cell>
        </row>
        <row r="5275">
          <cell r="A5275" t="str">
            <v>003302010510200-330201051-2a</v>
          </cell>
          <cell r="B5275" t="str">
            <v>330201051-2a-E</v>
          </cell>
          <cell r="C5275">
            <v>2</v>
          </cell>
          <cell r="D5275" t="str">
            <v>前颅窝底修补术(同切口)</v>
          </cell>
        </row>
        <row r="5276">
          <cell r="A5276" t="str">
            <v>003302010510200-330201051-2ac</v>
          </cell>
          <cell r="B5276" t="str">
            <v>330201051-2ac-E</v>
          </cell>
          <cell r="C5276">
            <v>2</v>
          </cell>
          <cell r="D5276" t="str">
            <v>前颅窝底修补术(同切口)(6岁及以下)</v>
          </cell>
        </row>
        <row r="5277">
          <cell r="A5277" t="str">
            <v>003302010510200-330201051-2b</v>
          </cell>
          <cell r="B5277" t="str">
            <v>330201051-2b-E</v>
          </cell>
          <cell r="C5277">
            <v>2</v>
          </cell>
          <cell r="D5277" t="str">
            <v>前颅窝底修补术(再次手术加收)</v>
          </cell>
        </row>
        <row r="5278">
          <cell r="A5278" t="str">
            <v>003302010510200-330201051-2bc</v>
          </cell>
          <cell r="B5278" t="str">
            <v>330201051-2bc-E</v>
          </cell>
          <cell r="C5278">
            <v>2</v>
          </cell>
          <cell r="D5278" t="str">
            <v>前颅窝底修补术(再次手术加收)(6岁及以下)</v>
          </cell>
        </row>
        <row r="5279">
          <cell r="A5279" t="str">
            <v>003302010510200-330201051-2c</v>
          </cell>
          <cell r="B5279" t="str">
            <v>330201051-2c-E</v>
          </cell>
          <cell r="C5279">
            <v>2</v>
          </cell>
          <cell r="D5279" t="str">
            <v>前颅窝底修补术(6岁及以下)</v>
          </cell>
        </row>
        <row r="5280">
          <cell r="A5280" t="str">
            <v>003302010510300-330201051-3</v>
          </cell>
          <cell r="B5280" t="str">
            <v>330201051-3-E</v>
          </cell>
          <cell r="C5280">
            <v>2</v>
          </cell>
          <cell r="D5280" t="str">
            <v>中颅窝底修补术</v>
          </cell>
        </row>
        <row r="5281">
          <cell r="A5281" t="str">
            <v>003302010510300-330201051-3a</v>
          </cell>
          <cell r="B5281" t="str">
            <v>330201051-3a-E</v>
          </cell>
          <cell r="C5281">
            <v>2</v>
          </cell>
          <cell r="D5281" t="str">
            <v>中颅窝底修补术(同切口)</v>
          </cell>
        </row>
        <row r="5282">
          <cell r="A5282" t="str">
            <v>003302010510300-330201051-3ac</v>
          </cell>
          <cell r="B5282" t="str">
            <v>330201051-3ac-E</v>
          </cell>
          <cell r="C5282">
            <v>2</v>
          </cell>
          <cell r="D5282" t="str">
            <v>中颅窝底修补术(同切口)(6岁及以下)</v>
          </cell>
        </row>
        <row r="5283">
          <cell r="A5283" t="str">
            <v>003302010510300-330201051-3b</v>
          </cell>
          <cell r="B5283" t="str">
            <v>330201051-3b-E</v>
          </cell>
          <cell r="C5283">
            <v>2</v>
          </cell>
          <cell r="D5283" t="str">
            <v>中颅窝底修补术(再次手术加收)</v>
          </cell>
        </row>
        <row r="5284">
          <cell r="A5284" t="str">
            <v>003302010510300-330201051-3bc</v>
          </cell>
          <cell r="B5284" t="str">
            <v>330201051-3bc-E</v>
          </cell>
          <cell r="C5284">
            <v>2</v>
          </cell>
          <cell r="D5284" t="str">
            <v>中颅窝底修补术(再次手术加收)(6岁及以下)</v>
          </cell>
        </row>
        <row r="5285">
          <cell r="A5285" t="str">
            <v>003302010510300-330201051-3c</v>
          </cell>
          <cell r="B5285" t="str">
            <v>330201051-3c-E</v>
          </cell>
          <cell r="C5285">
            <v>2</v>
          </cell>
          <cell r="D5285" t="str">
            <v>中颅窝底修补术(6岁及以下)</v>
          </cell>
        </row>
        <row r="5286">
          <cell r="A5286" t="str">
            <v>003302010510000-330201051-4</v>
          </cell>
          <cell r="B5286" t="str">
            <v>330201051-4-E</v>
          </cell>
          <cell r="C5286">
            <v>2</v>
          </cell>
          <cell r="D5286" t="str">
            <v>后颅窝底修补术</v>
          </cell>
        </row>
        <row r="5287">
          <cell r="A5287" t="str">
            <v>003302010510000-330201051-4a</v>
          </cell>
          <cell r="B5287" t="str">
            <v>330201051-4a-E</v>
          </cell>
          <cell r="C5287">
            <v>2</v>
          </cell>
          <cell r="D5287" t="str">
            <v>后颅窝底修补术(同切口)</v>
          </cell>
        </row>
        <row r="5288">
          <cell r="A5288" t="str">
            <v>003302010510000-330201051-4ac</v>
          </cell>
          <cell r="B5288" t="str">
            <v>330201051-4ac-E</v>
          </cell>
          <cell r="C5288">
            <v>2</v>
          </cell>
          <cell r="D5288" t="str">
            <v>后颅窝底修补术(同切口)(6岁及以下)</v>
          </cell>
        </row>
        <row r="5289">
          <cell r="A5289" t="str">
            <v>003302010510000-330201051-4b</v>
          </cell>
          <cell r="B5289" t="str">
            <v>330201051-4b-E</v>
          </cell>
          <cell r="C5289">
            <v>2</v>
          </cell>
          <cell r="D5289" t="str">
            <v>后颅窝底修补术(再次手术加收)</v>
          </cell>
        </row>
        <row r="5290">
          <cell r="A5290" t="str">
            <v>003302010510000-330201051-4bc</v>
          </cell>
          <cell r="B5290" t="str">
            <v>330201051-4bc-E</v>
          </cell>
          <cell r="C5290">
            <v>2</v>
          </cell>
          <cell r="D5290" t="str">
            <v>后颅窝底修补术(再次手术加收)(6岁及以下)</v>
          </cell>
        </row>
        <row r="5291">
          <cell r="A5291" t="str">
            <v>003302010510000-330201051-4c</v>
          </cell>
          <cell r="B5291" t="str">
            <v>330201051-4c-E</v>
          </cell>
          <cell r="C5291">
            <v>2</v>
          </cell>
          <cell r="D5291" t="str">
            <v>后颅窝底修补术(6岁及以下)</v>
          </cell>
        </row>
        <row r="5292">
          <cell r="A5292" t="str">
            <v>003302010510000-330201051</v>
          </cell>
          <cell r="B5292" t="str">
            <v>330201051-E</v>
          </cell>
          <cell r="C5292">
            <v>2</v>
          </cell>
          <cell r="D5292" t="str">
            <v>脑脊液漏修补术</v>
          </cell>
        </row>
        <row r="5293">
          <cell r="A5293" t="str">
            <v>003302010510000-330201051a</v>
          </cell>
          <cell r="B5293" t="str">
            <v>330201051a-E</v>
          </cell>
          <cell r="C5293">
            <v>2</v>
          </cell>
          <cell r="D5293" t="str">
            <v>脑脊液漏修补术(同切口)</v>
          </cell>
        </row>
        <row r="5294">
          <cell r="A5294" t="str">
            <v>003302010510000-330201051ac</v>
          </cell>
          <cell r="B5294" t="str">
            <v>330201051ac-E</v>
          </cell>
          <cell r="C5294">
            <v>2</v>
          </cell>
          <cell r="D5294" t="str">
            <v>脑脊液漏修补术(同切口)(6岁及以下)</v>
          </cell>
        </row>
        <row r="5295">
          <cell r="A5295" t="str">
            <v>003302010510000-330201051b</v>
          </cell>
          <cell r="B5295" t="str">
            <v>330201051b-E</v>
          </cell>
          <cell r="C5295">
            <v>2</v>
          </cell>
          <cell r="D5295" t="str">
            <v>脑脊液漏修补术(再次手术加收)</v>
          </cell>
        </row>
        <row r="5296">
          <cell r="A5296" t="str">
            <v>003302010510000-330201051bc</v>
          </cell>
          <cell r="B5296" t="str">
            <v>330201051bc-E</v>
          </cell>
          <cell r="C5296">
            <v>2</v>
          </cell>
          <cell r="D5296" t="str">
            <v>脑脊液漏修补术(再次手术加收)(6岁及以下)</v>
          </cell>
        </row>
        <row r="5297">
          <cell r="A5297" t="str">
            <v>003302010510000-330201051c</v>
          </cell>
          <cell r="B5297" t="str">
            <v>330201051c-E</v>
          </cell>
          <cell r="C5297">
            <v>2</v>
          </cell>
          <cell r="D5297" t="str">
            <v>脑脊液漏修补术(6岁及以下)</v>
          </cell>
        </row>
        <row r="5298">
          <cell r="A5298" t="str">
            <v>003302010520000-330201052</v>
          </cell>
          <cell r="B5298" t="str">
            <v>330201052-E</v>
          </cell>
          <cell r="C5298">
            <v>2</v>
          </cell>
          <cell r="D5298" t="str">
            <v>脑脊膜膨出修补术</v>
          </cell>
        </row>
        <row r="5299">
          <cell r="A5299" t="str">
            <v>003302010520000-330201052a</v>
          </cell>
          <cell r="B5299" t="str">
            <v>330201052a-E</v>
          </cell>
          <cell r="C5299">
            <v>2</v>
          </cell>
          <cell r="D5299" t="str">
            <v>脑脊膜膨出修补术(同切口)</v>
          </cell>
        </row>
        <row r="5300">
          <cell r="A5300" t="str">
            <v>003302010520000-330201052ac</v>
          </cell>
          <cell r="B5300" t="str">
            <v>330201052ac-E</v>
          </cell>
          <cell r="C5300">
            <v>2</v>
          </cell>
          <cell r="D5300" t="str">
            <v>脑脊膜膨出修补术(同切口)(6岁及以下)</v>
          </cell>
        </row>
        <row r="5301">
          <cell r="A5301" t="str">
            <v>003302010520000-330201052b</v>
          </cell>
          <cell r="B5301" t="str">
            <v>330201052b-E</v>
          </cell>
          <cell r="C5301">
            <v>2</v>
          </cell>
          <cell r="D5301" t="str">
            <v>脑脊膜膨出修补术(再次手术加收)</v>
          </cell>
        </row>
        <row r="5302">
          <cell r="A5302" t="str">
            <v>003302010520000-330201052bc</v>
          </cell>
          <cell r="B5302" t="str">
            <v>330201052bc-E</v>
          </cell>
          <cell r="C5302">
            <v>2</v>
          </cell>
          <cell r="D5302" t="str">
            <v>脑脊膜膨出修补术(再次手术加收)(6岁及以下)</v>
          </cell>
        </row>
        <row r="5303">
          <cell r="A5303" t="str">
            <v>003302010520000-330201052c</v>
          </cell>
          <cell r="B5303" t="str">
            <v>330201052c-E</v>
          </cell>
          <cell r="C5303">
            <v>2</v>
          </cell>
          <cell r="D5303" t="str">
            <v>脑脊膜膨出修补术(6岁及以下)</v>
          </cell>
        </row>
        <row r="5304">
          <cell r="A5304" t="str">
            <v>003302010530000-330201053</v>
          </cell>
          <cell r="B5304" t="str">
            <v>330201053-E</v>
          </cell>
          <cell r="C5304">
            <v>2</v>
          </cell>
          <cell r="D5304" t="str">
            <v>环枕畸形减压术</v>
          </cell>
        </row>
        <row r="5305">
          <cell r="A5305" t="str">
            <v>003302010530000-330201053a</v>
          </cell>
          <cell r="B5305" t="str">
            <v>330201053a-E</v>
          </cell>
          <cell r="C5305">
            <v>2</v>
          </cell>
          <cell r="D5305" t="str">
            <v>环枕畸形减压术(同切口)</v>
          </cell>
        </row>
        <row r="5306">
          <cell r="A5306" t="str">
            <v>003302010530000-330201053ac</v>
          </cell>
          <cell r="B5306" t="str">
            <v>330201053ac-E</v>
          </cell>
          <cell r="C5306">
            <v>2</v>
          </cell>
          <cell r="D5306" t="str">
            <v>环枕畸形减压术(同切口)(6岁及以下)</v>
          </cell>
        </row>
        <row r="5307">
          <cell r="A5307" t="str">
            <v>003302010530000-330201053b</v>
          </cell>
          <cell r="B5307" t="str">
            <v>330201053b-E</v>
          </cell>
          <cell r="C5307">
            <v>2</v>
          </cell>
          <cell r="D5307" t="str">
            <v>环枕畸形减压术(再次手术加收)</v>
          </cell>
        </row>
        <row r="5308">
          <cell r="A5308" t="str">
            <v>003302010530000-330201053bc</v>
          </cell>
          <cell r="B5308" t="str">
            <v>330201053bc-E</v>
          </cell>
          <cell r="C5308">
            <v>2</v>
          </cell>
          <cell r="D5308" t="str">
            <v>环枕畸形减压术(再次手术加收)(6岁及以下)</v>
          </cell>
        </row>
        <row r="5309">
          <cell r="A5309" t="str">
            <v>003302010530000-330201053c</v>
          </cell>
          <cell r="B5309" t="str">
            <v>330201053c-E</v>
          </cell>
          <cell r="C5309">
            <v>2</v>
          </cell>
          <cell r="D5309" t="str">
            <v>环枕畸形减压术(6岁及以下)</v>
          </cell>
        </row>
        <row r="5310">
          <cell r="A5310" t="str">
            <v>003302010560000-330201056</v>
          </cell>
          <cell r="B5310" t="str">
            <v>330201056-E</v>
          </cell>
          <cell r="C5310">
            <v>2</v>
          </cell>
          <cell r="D5310" t="str">
            <v>骨纤维异常增殖切除整形术</v>
          </cell>
        </row>
        <row r="5311">
          <cell r="A5311" t="str">
            <v>003302010560000-330201056a</v>
          </cell>
          <cell r="B5311" t="str">
            <v>330201056a-E</v>
          </cell>
          <cell r="C5311">
            <v>2</v>
          </cell>
          <cell r="D5311" t="str">
            <v>骨纤维异常增殖切除整形术(同切口)</v>
          </cell>
        </row>
        <row r="5312">
          <cell r="A5312" t="str">
            <v>003302010560000-330201056ac</v>
          </cell>
          <cell r="B5312" t="str">
            <v>330201056ac-E</v>
          </cell>
          <cell r="C5312">
            <v>2</v>
          </cell>
          <cell r="D5312" t="str">
            <v>骨纤维异常增殖切除整形术(同切口)(6岁及以下)</v>
          </cell>
        </row>
        <row r="5313">
          <cell r="A5313" t="str">
            <v>003302010560000-330201056b</v>
          </cell>
          <cell r="B5313" t="str">
            <v>330201056b-E</v>
          </cell>
          <cell r="C5313">
            <v>2</v>
          </cell>
          <cell r="D5313" t="str">
            <v>骨纤维异常增殖切除整形术(再次手术加收)</v>
          </cell>
        </row>
        <row r="5314">
          <cell r="A5314" t="str">
            <v>003302010560000-330201056bc</v>
          </cell>
          <cell r="B5314" t="str">
            <v>330201056bc-E</v>
          </cell>
          <cell r="C5314">
            <v>2</v>
          </cell>
          <cell r="D5314" t="str">
            <v>骨纤维异常增殖切除整形术(再次手术加收)(6岁及以下)</v>
          </cell>
        </row>
        <row r="5315">
          <cell r="A5315" t="str">
            <v>003302010560000-330201056c</v>
          </cell>
          <cell r="B5315" t="str">
            <v>330201056c-E</v>
          </cell>
          <cell r="C5315">
            <v>2</v>
          </cell>
          <cell r="D5315" t="str">
            <v>骨纤维异常增殖切除整形术(6岁及以下)</v>
          </cell>
        </row>
        <row r="5316">
          <cell r="A5316" t="str">
            <v>003302010590100-330201059-1</v>
          </cell>
          <cell r="B5316" t="str">
            <v>330201059-1-E</v>
          </cell>
          <cell r="C5316">
            <v>2</v>
          </cell>
          <cell r="D5316" t="str">
            <v>立体定向颅内血肿清除术</v>
          </cell>
        </row>
        <row r="5317">
          <cell r="A5317" t="str">
            <v>003302010590100-330201059-1a</v>
          </cell>
          <cell r="B5317" t="str">
            <v>330201059-1a-E</v>
          </cell>
          <cell r="C5317">
            <v>2</v>
          </cell>
          <cell r="D5317" t="str">
            <v>立体定向颅内血肿清除术(同切口)</v>
          </cell>
        </row>
        <row r="5318">
          <cell r="A5318" t="str">
            <v>003302010590100-330201059-1ac</v>
          </cell>
          <cell r="B5318" t="str">
            <v>330201059-1ac-E</v>
          </cell>
          <cell r="C5318">
            <v>2</v>
          </cell>
          <cell r="D5318" t="str">
            <v>立体定向颅内血肿清除术(同切口)(6岁及以下)</v>
          </cell>
        </row>
        <row r="5319">
          <cell r="A5319" t="str">
            <v>003302010590100-330201059-1b</v>
          </cell>
          <cell r="B5319" t="str">
            <v>330201059-1b-E</v>
          </cell>
          <cell r="C5319">
            <v>2</v>
          </cell>
          <cell r="D5319" t="str">
            <v>立体定向颅内血肿清除术(再次手术加收)</v>
          </cell>
        </row>
        <row r="5320">
          <cell r="A5320" t="str">
            <v>003302010590100-330201059-1bc</v>
          </cell>
          <cell r="B5320" t="str">
            <v>330201059-1bc-E</v>
          </cell>
          <cell r="C5320">
            <v>2</v>
          </cell>
          <cell r="D5320" t="str">
            <v>立体定向颅内血肿清除术(再次手术加收)(6岁及以下)</v>
          </cell>
        </row>
        <row r="5321">
          <cell r="A5321" t="str">
            <v>003302010590100-330201059-1c</v>
          </cell>
          <cell r="B5321" t="str">
            <v>330201059-1c-E</v>
          </cell>
          <cell r="C5321">
            <v>2</v>
          </cell>
          <cell r="D5321" t="str">
            <v>立体定向颅内血肿清除术(6岁及以下)</v>
          </cell>
        </row>
        <row r="5322">
          <cell r="A5322" t="str">
            <v>003302010590200-330201059-2</v>
          </cell>
          <cell r="B5322" t="str">
            <v>330201059-2-E</v>
          </cell>
          <cell r="C5322">
            <v>2</v>
          </cell>
          <cell r="D5322" t="str">
            <v>立体定向颅内脓肿清除术</v>
          </cell>
        </row>
        <row r="5323">
          <cell r="A5323" t="str">
            <v>003302010590200-330201059-2a</v>
          </cell>
          <cell r="B5323" t="str">
            <v>330201059-2a-E</v>
          </cell>
          <cell r="C5323">
            <v>2</v>
          </cell>
          <cell r="D5323" t="str">
            <v>立体定向颅内脓肿清除术(同切口)</v>
          </cell>
        </row>
        <row r="5324">
          <cell r="A5324" t="str">
            <v>003302010590200-330201059-2ac</v>
          </cell>
          <cell r="B5324" t="str">
            <v>330201059-2ac-E</v>
          </cell>
          <cell r="C5324">
            <v>2</v>
          </cell>
          <cell r="D5324" t="str">
            <v>立体定向颅内脓肿清除术(同切口)(6岁及以下)</v>
          </cell>
        </row>
        <row r="5325">
          <cell r="A5325" t="str">
            <v>003302010590200-330201059-2b</v>
          </cell>
          <cell r="B5325" t="str">
            <v>330201059-2b-E</v>
          </cell>
          <cell r="C5325">
            <v>2</v>
          </cell>
          <cell r="D5325" t="str">
            <v>立体定向颅内脓肿清除术(再次手术加收)</v>
          </cell>
        </row>
        <row r="5326">
          <cell r="A5326" t="str">
            <v>003302010590200-330201059-2bc</v>
          </cell>
          <cell r="B5326" t="str">
            <v>330201059-2bc-E</v>
          </cell>
          <cell r="C5326">
            <v>2</v>
          </cell>
          <cell r="D5326" t="str">
            <v>立体定向颅内脓肿清除术(再次手术加收)(6岁及以下)</v>
          </cell>
        </row>
        <row r="5327">
          <cell r="A5327" t="str">
            <v>003302010590200-330201059-2c</v>
          </cell>
          <cell r="B5327" t="str">
            <v>330201059-2c-E</v>
          </cell>
          <cell r="C5327">
            <v>2</v>
          </cell>
          <cell r="D5327" t="str">
            <v>立体定向颅内脓肿清除术(6岁及以下)</v>
          </cell>
        </row>
        <row r="5328">
          <cell r="A5328" t="str">
            <v>003302010590300-330201059-3</v>
          </cell>
          <cell r="B5328" t="str">
            <v>330201059-3-E</v>
          </cell>
          <cell r="C5328">
            <v>2</v>
          </cell>
          <cell r="D5328" t="str">
            <v>立体定向颅内肿瘤清除术</v>
          </cell>
        </row>
        <row r="5329">
          <cell r="A5329" t="str">
            <v>003302010590300-330201059-3a</v>
          </cell>
          <cell r="B5329" t="str">
            <v>330201059-3a-E</v>
          </cell>
          <cell r="C5329">
            <v>2</v>
          </cell>
          <cell r="D5329" t="str">
            <v>立体定向颅内肿瘤清除术(同切口)</v>
          </cell>
        </row>
        <row r="5330">
          <cell r="A5330" t="str">
            <v>003302010590300-330201059-3ac</v>
          </cell>
          <cell r="B5330" t="str">
            <v>330201059-3ac-E</v>
          </cell>
          <cell r="C5330">
            <v>2</v>
          </cell>
          <cell r="D5330" t="str">
            <v>立体定向颅内肿瘤清除术(同切口)(6岁及以下)</v>
          </cell>
        </row>
        <row r="5331">
          <cell r="A5331" t="str">
            <v>003302010590300-330201059-3b</v>
          </cell>
          <cell r="B5331" t="str">
            <v>330201059-3b-E</v>
          </cell>
          <cell r="C5331">
            <v>2</v>
          </cell>
          <cell r="D5331" t="str">
            <v>立体定向颅内肿瘤清除术(再次手术加收)</v>
          </cell>
        </row>
        <row r="5332">
          <cell r="A5332" t="str">
            <v>003302010590300-330201059-3bc</v>
          </cell>
          <cell r="B5332" t="str">
            <v>330201059-3bc-E</v>
          </cell>
          <cell r="C5332">
            <v>2</v>
          </cell>
          <cell r="D5332" t="str">
            <v>立体定向颅内肿瘤清除术(再次手术加收)(6岁及以下)</v>
          </cell>
        </row>
        <row r="5333">
          <cell r="A5333" t="str">
            <v>003302010590300-330201059-3c</v>
          </cell>
          <cell r="B5333" t="str">
            <v>330201059-3c-E</v>
          </cell>
          <cell r="C5333">
            <v>2</v>
          </cell>
          <cell r="D5333" t="str">
            <v>立体定向颅内肿瘤清除术(6岁及以下)</v>
          </cell>
        </row>
        <row r="5334">
          <cell r="A5334" t="str">
            <v>003302010590400-330201059-4</v>
          </cell>
          <cell r="B5334" t="str">
            <v>330201059-4-E</v>
          </cell>
          <cell r="C5334">
            <v>2</v>
          </cell>
          <cell r="D5334" t="str">
            <v>立体定向颅内肿物取活检术</v>
          </cell>
        </row>
        <row r="5335">
          <cell r="A5335" t="str">
            <v>003302010590400-330201059-4a</v>
          </cell>
          <cell r="B5335" t="str">
            <v>330201059-4a-E</v>
          </cell>
          <cell r="C5335">
            <v>2</v>
          </cell>
          <cell r="D5335" t="str">
            <v>立体定向颅内肿物取活检术(同切口)</v>
          </cell>
        </row>
        <row r="5336">
          <cell r="A5336" t="str">
            <v>003302010590400-330201059-4ac</v>
          </cell>
          <cell r="B5336" t="str">
            <v>330201059-4ac-E</v>
          </cell>
          <cell r="C5336">
            <v>2</v>
          </cell>
          <cell r="D5336" t="str">
            <v>立体定向颅内肿物取活检术(同切口)(6岁及以下)</v>
          </cell>
        </row>
        <row r="5337">
          <cell r="A5337" t="str">
            <v>003302010590400-330201059-4b</v>
          </cell>
          <cell r="B5337" t="str">
            <v>330201059-4b-E</v>
          </cell>
          <cell r="C5337">
            <v>2</v>
          </cell>
          <cell r="D5337" t="str">
            <v>立体定向颅内肿物取活检术(再次手术加收)</v>
          </cell>
        </row>
        <row r="5338">
          <cell r="A5338" t="str">
            <v>003302010590400-330201059-4bc</v>
          </cell>
          <cell r="B5338" t="str">
            <v>330201059-4bc-E</v>
          </cell>
          <cell r="C5338">
            <v>2</v>
          </cell>
          <cell r="D5338" t="str">
            <v>立体定向颅内肿物取活检术(再次手术加收)(6岁及以下)</v>
          </cell>
        </row>
        <row r="5339">
          <cell r="A5339" t="str">
            <v>003302010590400-330201059-4c</v>
          </cell>
          <cell r="B5339" t="str">
            <v>330201059-4c-E</v>
          </cell>
          <cell r="C5339">
            <v>2</v>
          </cell>
          <cell r="D5339" t="str">
            <v>立体定向颅内肿物取活检术(6岁及以下)</v>
          </cell>
        </row>
        <row r="5340">
          <cell r="A5340" t="str">
            <v>003302010590500-330201059-5</v>
          </cell>
          <cell r="B5340" t="str">
            <v>330201059-5-E</v>
          </cell>
          <cell r="C5340">
            <v>2</v>
          </cell>
          <cell r="D5340" t="str">
            <v>立体定向颅内取异物术</v>
          </cell>
        </row>
        <row r="5341">
          <cell r="A5341" t="str">
            <v>003302010590500-330201059-5a</v>
          </cell>
          <cell r="B5341" t="str">
            <v>330201059-5a-E</v>
          </cell>
          <cell r="C5341">
            <v>2</v>
          </cell>
          <cell r="D5341" t="str">
            <v>立体定向颅内取异物术(同切口)</v>
          </cell>
        </row>
        <row r="5342">
          <cell r="A5342" t="str">
            <v>003302010590500-330201059-5ac</v>
          </cell>
          <cell r="B5342" t="str">
            <v>330201059-5ac-E</v>
          </cell>
          <cell r="C5342">
            <v>2</v>
          </cell>
          <cell r="D5342" t="str">
            <v>立体定向颅内取异物术(同切口)(6岁及以下)</v>
          </cell>
        </row>
        <row r="5343">
          <cell r="A5343" t="str">
            <v>003302010590500-330201059-5b</v>
          </cell>
          <cell r="B5343" t="str">
            <v>330201059-5b-E</v>
          </cell>
          <cell r="C5343">
            <v>2</v>
          </cell>
          <cell r="D5343" t="str">
            <v>立体定向颅内取异物术(再次手术加收)</v>
          </cell>
        </row>
        <row r="5344">
          <cell r="A5344" t="str">
            <v>003302010590500-330201059-5bc</v>
          </cell>
          <cell r="B5344" t="str">
            <v>330201059-5bc-E</v>
          </cell>
          <cell r="C5344">
            <v>2</v>
          </cell>
          <cell r="D5344" t="str">
            <v>立体定向颅内取异物术(再次手术加收)(6岁及以下)</v>
          </cell>
        </row>
        <row r="5345">
          <cell r="A5345" t="str">
            <v>003302010590500-330201059-5c</v>
          </cell>
          <cell r="B5345" t="str">
            <v>330201059-5c-E</v>
          </cell>
          <cell r="C5345">
            <v>2</v>
          </cell>
          <cell r="D5345" t="str">
            <v>立体定向颅内取异物术(6岁及以下)</v>
          </cell>
        </row>
        <row r="5346">
          <cell r="A5346" t="str">
            <v>003302010590000-330201059</v>
          </cell>
          <cell r="B5346" t="str">
            <v>330201059-E</v>
          </cell>
          <cell r="C5346">
            <v>2</v>
          </cell>
          <cell r="D5346" t="str">
            <v>立体定向颅内肿物清除术</v>
          </cell>
        </row>
        <row r="5347">
          <cell r="A5347" t="str">
            <v>003302010590000-330201059a</v>
          </cell>
          <cell r="B5347" t="str">
            <v>330201059a-E</v>
          </cell>
          <cell r="C5347">
            <v>2</v>
          </cell>
          <cell r="D5347" t="str">
            <v>立体定向颅内肿物清除术(同切口)</v>
          </cell>
        </row>
        <row r="5348">
          <cell r="A5348" t="str">
            <v>003302010590000-330201059ac</v>
          </cell>
          <cell r="B5348" t="str">
            <v>330201059ac-E</v>
          </cell>
          <cell r="C5348">
            <v>2</v>
          </cell>
          <cell r="D5348" t="str">
            <v>立体定向颅内肿物清除术(同切口)(6岁及以下)</v>
          </cell>
        </row>
        <row r="5349">
          <cell r="A5349" t="str">
            <v>003302010590000-330201059b</v>
          </cell>
          <cell r="B5349" t="str">
            <v>330201059b-E</v>
          </cell>
          <cell r="C5349">
            <v>2</v>
          </cell>
          <cell r="D5349" t="str">
            <v>立体定向颅内肿物清除术(再次手术加收)</v>
          </cell>
        </row>
        <row r="5350">
          <cell r="A5350" t="str">
            <v>003302010590000-330201059bc</v>
          </cell>
          <cell r="B5350" t="str">
            <v>330201059bc-E</v>
          </cell>
          <cell r="C5350">
            <v>2</v>
          </cell>
          <cell r="D5350" t="str">
            <v>立体定向颅内肿物清除术(再次手术加收)(6岁及以下)</v>
          </cell>
        </row>
        <row r="5351">
          <cell r="A5351" t="str">
            <v>003302010590000-330201059c</v>
          </cell>
          <cell r="B5351" t="str">
            <v>330201059c-E</v>
          </cell>
          <cell r="C5351">
            <v>2</v>
          </cell>
          <cell r="D5351" t="str">
            <v>立体定向颅内肿物清除术(6岁及以下)</v>
          </cell>
        </row>
        <row r="5352">
          <cell r="A5352" t="str">
            <v>003302010600000-330201060-1</v>
          </cell>
          <cell r="B5352" t="str">
            <v>330201060-1-E</v>
          </cell>
          <cell r="C5352">
            <v>2</v>
          </cell>
          <cell r="D5352" t="str">
            <v>立体定向脑深部核团毁损术(射频治疗)</v>
          </cell>
        </row>
        <row r="5353">
          <cell r="A5353" t="str">
            <v>003302010600000-330201060-1a</v>
          </cell>
          <cell r="B5353" t="str">
            <v>330201060-1a-E</v>
          </cell>
          <cell r="C5353">
            <v>2</v>
          </cell>
          <cell r="D5353" t="str">
            <v>立体定向脑深部核团毁损术(射频治疗)(同切口)</v>
          </cell>
        </row>
        <row r="5354">
          <cell r="A5354" t="str">
            <v>003302010600000-330201060-1ac</v>
          </cell>
          <cell r="B5354" t="str">
            <v>330201060-1ac-E</v>
          </cell>
          <cell r="C5354">
            <v>2</v>
          </cell>
          <cell r="D5354" t="str">
            <v>立体定向脑深部核团毁损术(射频治疗)(同切口)(6岁及以下)</v>
          </cell>
        </row>
        <row r="5355">
          <cell r="A5355" t="str">
            <v>003302010600000-330201060-1b</v>
          </cell>
          <cell r="B5355" t="str">
            <v>330201060-1b-E</v>
          </cell>
          <cell r="C5355">
            <v>2</v>
          </cell>
          <cell r="D5355" t="str">
            <v>立体定向脑深部核团毁损术(射频治疗)(再次手术加收)</v>
          </cell>
        </row>
        <row r="5356">
          <cell r="A5356" t="str">
            <v>003302010600000-330201060-1bc</v>
          </cell>
          <cell r="B5356" t="str">
            <v>330201060-1bc-E</v>
          </cell>
          <cell r="C5356">
            <v>2</v>
          </cell>
          <cell r="D5356" t="str">
            <v>立体定向脑深部核团毁损术(射频治疗)(再次手术加收)(6岁及以下)</v>
          </cell>
        </row>
        <row r="5357">
          <cell r="A5357" t="str">
            <v>003302010600000-330201060-1c</v>
          </cell>
          <cell r="B5357" t="str">
            <v>330201060-1c-E</v>
          </cell>
          <cell r="C5357">
            <v>2</v>
          </cell>
          <cell r="D5357" t="str">
            <v>立体定向脑深部核团毁损术(射频治疗)(6岁及以下)</v>
          </cell>
        </row>
        <row r="5358">
          <cell r="A5358" t="str">
            <v>003302010600500-330201060-2</v>
          </cell>
          <cell r="B5358" t="str">
            <v>330201060-2-E</v>
          </cell>
          <cell r="C5358">
            <v>2</v>
          </cell>
          <cell r="D5358" t="str">
            <v>立体定向脑深部核团毁损术(细胞刀治疗)</v>
          </cell>
        </row>
        <row r="5359">
          <cell r="A5359" t="str">
            <v>003302010600500-330201060-2a</v>
          </cell>
          <cell r="B5359" t="str">
            <v>330201060-2a-E</v>
          </cell>
          <cell r="C5359">
            <v>2</v>
          </cell>
          <cell r="D5359" t="str">
            <v>立体定向脑深部核团毁损术(细胞刀治疗)(同切口)</v>
          </cell>
        </row>
        <row r="5360">
          <cell r="A5360" t="str">
            <v>003302010600500-330201060-2ac</v>
          </cell>
          <cell r="B5360" t="str">
            <v>330201060-2ac-E</v>
          </cell>
          <cell r="C5360">
            <v>2</v>
          </cell>
          <cell r="D5360" t="str">
            <v>立体定向脑深部核团毁损术(细胞刀治疗)(同切口)(6岁及以下)</v>
          </cell>
        </row>
        <row r="5361">
          <cell r="A5361" t="str">
            <v>003302010600500-330201060-2b</v>
          </cell>
          <cell r="B5361" t="str">
            <v>330201060-2b-E</v>
          </cell>
          <cell r="C5361">
            <v>2</v>
          </cell>
          <cell r="D5361" t="str">
            <v>立体定向脑深部核团毁损术(细胞刀治疗)(再次手术加收)</v>
          </cell>
        </row>
        <row r="5362">
          <cell r="A5362" t="str">
            <v>003302010600500-330201060-2bc</v>
          </cell>
          <cell r="B5362" t="str">
            <v>330201060-2bc-E</v>
          </cell>
          <cell r="C5362">
            <v>2</v>
          </cell>
          <cell r="D5362" t="str">
            <v>立体定向脑深部核团毁损术(细胞刀治疗)(再次手术加收)(6岁及以下)</v>
          </cell>
        </row>
        <row r="5363">
          <cell r="A5363" t="str">
            <v>003302010600500-330201060-2c</v>
          </cell>
          <cell r="B5363" t="str">
            <v>330201060-2c-E</v>
          </cell>
          <cell r="C5363">
            <v>2</v>
          </cell>
          <cell r="D5363" t="str">
            <v>立体定向脑深部核团毁损术(细胞刀治疗)(6岁及以下)</v>
          </cell>
        </row>
        <row r="5364">
          <cell r="A5364" t="str">
            <v>003302010600000-330201060</v>
          </cell>
          <cell r="B5364" t="str">
            <v>330201060-E</v>
          </cell>
          <cell r="C5364">
            <v>2</v>
          </cell>
          <cell r="D5364" t="str">
            <v>立体定向脑深部核团毁损术</v>
          </cell>
        </row>
        <row r="5365">
          <cell r="A5365" t="str">
            <v>003302010600000-330201060a</v>
          </cell>
          <cell r="B5365" t="str">
            <v>330201060a-E</v>
          </cell>
          <cell r="C5365">
            <v>2</v>
          </cell>
          <cell r="D5365" t="str">
            <v>立体定向脑深部核团毁损术(同切口)</v>
          </cell>
        </row>
        <row r="5366">
          <cell r="A5366" t="str">
            <v>003302010600000-330201060ac</v>
          </cell>
          <cell r="B5366" t="str">
            <v>330201060ac-E</v>
          </cell>
          <cell r="C5366">
            <v>2</v>
          </cell>
          <cell r="D5366" t="str">
            <v>立体定向脑深部核团毁损术(同切口)(6岁及以下)</v>
          </cell>
        </row>
        <row r="5367">
          <cell r="A5367" t="str">
            <v>003302010600000-330201060b</v>
          </cell>
          <cell r="B5367" t="str">
            <v>330201060b-E</v>
          </cell>
          <cell r="C5367">
            <v>2</v>
          </cell>
          <cell r="D5367" t="str">
            <v>立体定向脑深部核团毁损术(再次手术加收)</v>
          </cell>
        </row>
        <row r="5368">
          <cell r="A5368" t="str">
            <v>003302010600000-330201060bc</v>
          </cell>
          <cell r="B5368" t="str">
            <v>330201060bc-E</v>
          </cell>
          <cell r="C5368">
            <v>2</v>
          </cell>
          <cell r="D5368" t="str">
            <v>立体定向脑深部核团毁损术(再次手术加收)(6岁及以下)</v>
          </cell>
        </row>
        <row r="5369">
          <cell r="A5369" t="str">
            <v>003302010600000-330201060c</v>
          </cell>
          <cell r="B5369" t="str">
            <v>330201060c-E</v>
          </cell>
          <cell r="C5369">
            <v>2</v>
          </cell>
          <cell r="D5369" t="str">
            <v>立体定向脑深部核团毁损术(6岁及以下)</v>
          </cell>
        </row>
        <row r="5370">
          <cell r="A5370" t="str">
            <v>003302020040000-330202004</v>
          </cell>
          <cell r="B5370" t="str">
            <v>330202004-E</v>
          </cell>
          <cell r="C5370">
            <v>2</v>
          </cell>
          <cell r="D5370" t="str">
            <v>三叉神经干鞘膜内注射术</v>
          </cell>
        </row>
        <row r="5371">
          <cell r="A5371" t="str">
            <v>003302020040000-330202004a</v>
          </cell>
          <cell r="B5371" t="str">
            <v>330202004a-E</v>
          </cell>
          <cell r="C5371">
            <v>2</v>
          </cell>
          <cell r="D5371" t="str">
            <v>三叉神经干鞘膜内注射术(同切口)</v>
          </cell>
        </row>
        <row r="5372">
          <cell r="A5372" t="str">
            <v>003302020040000-330202004ac</v>
          </cell>
          <cell r="B5372" t="str">
            <v>330202004ac-E</v>
          </cell>
          <cell r="C5372">
            <v>2</v>
          </cell>
          <cell r="D5372" t="str">
            <v>三叉神经干鞘膜内注射术(同切口)(6岁及以下)</v>
          </cell>
        </row>
        <row r="5373">
          <cell r="A5373" t="str">
            <v>003302020040000-330202004b</v>
          </cell>
          <cell r="B5373" t="str">
            <v>330202004b-E</v>
          </cell>
          <cell r="C5373">
            <v>2</v>
          </cell>
          <cell r="D5373" t="str">
            <v>三叉神经干鞘膜内注射术(再次手术加收)</v>
          </cell>
        </row>
        <row r="5374">
          <cell r="A5374" t="str">
            <v>003302020040000-330202004bc</v>
          </cell>
          <cell r="B5374" t="str">
            <v>330202004bc-E</v>
          </cell>
          <cell r="C5374">
            <v>2</v>
          </cell>
          <cell r="D5374" t="str">
            <v>三叉神经干鞘膜内注射术(再次手术加收)(6岁及以下)</v>
          </cell>
        </row>
        <row r="5375">
          <cell r="A5375" t="str">
            <v>003302020040000-330202004c</v>
          </cell>
          <cell r="B5375" t="str">
            <v>330202004c-E</v>
          </cell>
          <cell r="C5375">
            <v>2</v>
          </cell>
          <cell r="D5375" t="str">
            <v>三叉神经干鞘膜内注射术(6岁及以下)</v>
          </cell>
        </row>
        <row r="5376">
          <cell r="A5376" t="str">
            <v>003302020070100-330202007-1</v>
          </cell>
          <cell r="B5376" t="str">
            <v>330202007-1-E</v>
          </cell>
          <cell r="C5376">
            <v>2</v>
          </cell>
          <cell r="D5376" t="str">
            <v>三叉神经微血管减压术</v>
          </cell>
        </row>
        <row r="5377">
          <cell r="A5377" t="str">
            <v>003302020070100-330202007-1a</v>
          </cell>
          <cell r="B5377" t="str">
            <v>330202007-1a-E</v>
          </cell>
          <cell r="C5377">
            <v>2</v>
          </cell>
          <cell r="D5377" t="str">
            <v>三叉神经微血管减压术(同切口)</v>
          </cell>
        </row>
        <row r="5378">
          <cell r="A5378" t="str">
            <v>003302020070100-330202007-1ac</v>
          </cell>
          <cell r="B5378" t="str">
            <v>330202007-1ac-E</v>
          </cell>
          <cell r="C5378">
            <v>2</v>
          </cell>
          <cell r="D5378" t="str">
            <v>三叉神经微血管减压术(同切口)(6岁及以下)</v>
          </cell>
        </row>
        <row r="5379">
          <cell r="A5379" t="str">
            <v>003302020070100-330202007-1b</v>
          </cell>
          <cell r="B5379" t="str">
            <v>330202007-1b-E</v>
          </cell>
          <cell r="C5379">
            <v>2</v>
          </cell>
          <cell r="D5379" t="str">
            <v>三叉神经微血管减压术(再次手术加收)</v>
          </cell>
        </row>
        <row r="5380">
          <cell r="A5380" t="str">
            <v>003302020070100-330202007-1bc</v>
          </cell>
          <cell r="B5380" t="str">
            <v>330202007-1bc-E</v>
          </cell>
          <cell r="C5380">
            <v>2</v>
          </cell>
          <cell r="D5380" t="str">
            <v>三叉神经微血管减压术(再次手术加收)(6岁及以下)</v>
          </cell>
        </row>
        <row r="5381">
          <cell r="A5381" t="str">
            <v>003302020070100-330202007-1c</v>
          </cell>
          <cell r="B5381" t="str">
            <v>330202007-1c-E</v>
          </cell>
          <cell r="C5381">
            <v>2</v>
          </cell>
          <cell r="D5381" t="str">
            <v>三叉神经微血管减压术(6岁及以下)</v>
          </cell>
        </row>
        <row r="5382">
          <cell r="A5382" t="str">
            <v>003302020070200-330202007-2</v>
          </cell>
          <cell r="B5382" t="str">
            <v>330202007-2-E</v>
          </cell>
          <cell r="C5382">
            <v>2</v>
          </cell>
          <cell r="D5382" t="str">
            <v>面神经微血管减压术</v>
          </cell>
        </row>
        <row r="5383">
          <cell r="A5383" t="str">
            <v>003302020070200-330202007-2a</v>
          </cell>
          <cell r="B5383" t="str">
            <v>330202007-2a-E</v>
          </cell>
          <cell r="C5383">
            <v>2</v>
          </cell>
          <cell r="D5383" t="str">
            <v>面神经微血管减压术(同切口)</v>
          </cell>
        </row>
        <row r="5384">
          <cell r="A5384" t="str">
            <v>003302020070200-330202007-2ac</v>
          </cell>
          <cell r="B5384" t="str">
            <v>330202007-2ac-E</v>
          </cell>
          <cell r="C5384">
            <v>2</v>
          </cell>
          <cell r="D5384" t="str">
            <v>面神经微血管减压术(同切口)(6岁及以下)</v>
          </cell>
        </row>
        <row r="5385">
          <cell r="A5385" t="str">
            <v>003302020070200-330202007-2b</v>
          </cell>
          <cell r="B5385" t="str">
            <v>330202007-2b-E</v>
          </cell>
          <cell r="C5385">
            <v>2</v>
          </cell>
          <cell r="D5385" t="str">
            <v>面神经微血管减压术(再次手术加收)</v>
          </cell>
        </row>
        <row r="5386">
          <cell r="A5386" t="str">
            <v>003302020070200-330202007-2bc</v>
          </cell>
          <cell r="B5386" t="str">
            <v>330202007-2bc-E</v>
          </cell>
          <cell r="C5386">
            <v>2</v>
          </cell>
          <cell r="D5386" t="str">
            <v>面神经微血管减压术(再次手术加收)(6岁及以下)</v>
          </cell>
        </row>
        <row r="5387">
          <cell r="A5387" t="str">
            <v>003302020070200-330202007-2c</v>
          </cell>
          <cell r="B5387" t="str">
            <v>330202007-2c-E</v>
          </cell>
          <cell r="C5387">
            <v>2</v>
          </cell>
          <cell r="D5387" t="str">
            <v>面神经微血管减压术(6岁及以下)</v>
          </cell>
        </row>
        <row r="5388">
          <cell r="A5388" t="str">
            <v>003302020070300-330202007-3</v>
          </cell>
          <cell r="B5388" t="str">
            <v>330202007-3-E</v>
          </cell>
          <cell r="C5388">
            <v>2</v>
          </cell>
          <cell r="D5388" t="str">
            <v>听神经微血管减压术</v>
          </cell>
        </row>
        <row r="5389">
          <cell r="A5389" t="str">
            <v>003302020070300-330202007-3a</v>
          </cell>
          <cell r="B5389" t="str">
            <v>330202007-3a-E</v>
          </cell>
          <cell r="C5389">
            <v>2</v>
          </cell>
          <cell r="D5389" t="str">
            <v>听神经微血管减压术(同切口)</v>
          </cell>
        </row>
        <row r="5390">
          <cell r="A5390" t="str">
            <v>003302020070300-330202007-3ac</v>
          </cell>
          <cell r="B5390" t="str">
            <v>330202007-3ac-E</v>
          </cell>
          <cell r="C5390">
            <v>2</v>
          </cell>
          <cell r="D5390" t="str">
            <v>听神经微血管减压术(同切口)(6岁及以下)</v>
          </cell>
        </row>
        <row r="5391">
          <cell r="A5391" t="str">
            <v>003302020070300-330202007-3b</v>
          </cell>
          <cell r="B5391" t="str">
            <v>330202007-3b-E</v>
          </cell>
          <cell r="C5391">
            <v>2</v>
          </cell>
          <cell r="D5391" t="str">
            <v>听神经微血管减压术(再次手术加收)</v>
          </cell>
        </row>
        <row r="5392">
          <cell r="A5392" t="str">
            <v>003302020070300-330202007-3bc</v>
          </cell>
          <cell r="B5392" t="str">
            <v>330202007-3bc-E</v>
          </cell>
          <cell r="C5392">
            <v>2</v>
          </cell>
          <cell r="D5392" t="str">
            <v>听神经微血管减压术(再次手术加收)(6岁及以下)</v>
          </cell>
        </row>
        <row r="5393">
          <cell r="A5393" t="str">
            <v>003302020070300-330202007-3c</v>
          </cell>
          <cell r="B5393" t="str">
            <v>330202007-3c-E</v>
          </cell>
          <cell r="C5393">
            <v>2</v>
          </cell>
          <cell r="D5393" t="str">
            <v>听神经微血管减压术(6岁及以下)</v>
          </cell>
        </row>
        <row r="5394">
          <cell r="A5394" t="str">
            <v>003302020070400-330202007-4</v>
          </cell>
          <cell r="B5394" t="str">
            <v>330202007-4-E</v>
          </cell>
          <cell r="C5394">
            <v>2</v>
          </cell>
          <cell r="D5394" t="str">
            <v>舌咽神经微血管减压术</v>
          </cell>
        </row>
        <row r="5395">
          <cell r="A5395" t="str">
            <v>003302020070400-330202007-4a</v>
          </cell>
          <cell r="B5395" t="str">
            <v>330202007-4a-E</v>
          </cell>
          <cell r="C5395">
            <v>2</v>
          </cell>
          <cell r="D5395" t="str">
            <v>舌咽神经微血管减压术(同切口)</v>
          </cell>
        </row>
        <row r="5396">
          <cell r="A5396" t="str">
            <v>003302020070400-330202007-4ac</v>
          </cell>
          <cell r="B5396" t="str">
            <v>330202007-4ac-E</v>
          </cell>
          <cell r="C5396">
            <v>2</v>
          </cell>
          <cell r="D5396" t="str">
            <v>舌咽神经微血管减压术(同切口)(6岁及以下)</v>
          </cell>
        </row>
        <row r="5397">
          <cell r="A5397" t="str">
            <v>003302020070400-330202007-4b</v>
          </cell>
          <cell r="B5397" t="str">
            <v>330202007-4b-E</v>
          </cell>
          <cell r="C5397">
            <v>2</v>
          </cell>
          <cell r="D5397" t="str">
            <v>舌咽神经微血管减压术(再次手术加收)</v>
          </cell>
        </row>
        <row r="5398">
          <cell r="A5398" t="str">
            <v>003302020070400-330202007-4bc</v>
          </cell>
          <cell r="B5398" t="str">
            <v>330202007-4bc-E</v>
          </cell>
          <cell r="C5398">
            <v>2</v>
          </cell>
          <cell r="D5398" t="str">
            <v>舌咽神经微血管减压术(再次手术加收)(6岁及以下)</v>
          </cell>
        </row>
        <row r="5399">
          <cell r="A5399" t="str">
            <v>003302020070400-330202007-4c</v>
          </cell>
          <cell r="B5399" t="str">
            <v>330202007-4c-E</v>
          </cell>
          <cell r="C5399">
            <v>2</v>
          </cell>
          <cell r="D5399" t="str">
            <v>舌咽神经微血管减压术(6岁及以下)</v>
          </cell>
        </row>
        <row r="5400">
          <cell r="A5400" t="str">
            <v>003302020070500-330202007-5</v>
          </cell>
          <cell r="B5400" t="str">
            <v>330202007-5-E</v>
          </cell>
          <cell r="C5400">
            <v>2</v>
          </cell>
          <cell r="D5400" t="str">
            <v>迷走神经微血管减压术</v>
          </cell>
        </row>
        <row r="5401">
          <cell r="A5401" t="str">
            <v>003302020070500-330202007-5a</v>
          </cell>
          <cell r="B5401" t="str">
            <v>330202007-5a-E</v>
          </cell>
          <cell r="C5401">
            <v>2</v>
          </cell>
          <cell r="D5401" t="str">
            <v>迷走神经微血管减压术(同切口)</v>
          </cell>
        </row>
        <row r="5402">
          <cell r="A5402" t="str">
            <v>003302020070500-330202007-5ac</v>
          </cell>
          <cell r="B5402" t="str">
            <v>330202007-5ac-E</v>
          </cell>
          <cell r="C5402">
            <v>2</v>
          </cell>
          <cell r="D5402" t="str">
            <v>迷走神经微血管减压术(同切口)(6岁及以下)</v>
          </cell>
        </row>
        <row r="5403">
          <cell r="A5403" t="str">
            <v>003302020070500-330202007-5b</v>
          </cell>
          <cell r="B5403" t="str">
            <v>330202007-5b-E</v>
          </cell>
          <cell r="C5403">
            <v>2</v>
          </cell>
          <cell r="D5403" t="str">
            <v>迷走神经微血管减压术(再次手术加收)</v>
          </cell>
        </row>
        <row r="5404">
          <cell r="A5404" t="str">
            <v>003302020070500-330202007-5bc</v>
          </cell>
          <cell r="B5404" t="str">
            <v>330202007-5bc-E</v>
          </cell>
          <cell r="C5404">
            <v>2</v>
          </cell>
          <cell r="D5404" t="str">
            <v>迷走神经微血管减压术(再次手术加收)(6岁及以下)</v>
          </cell>
        </row>
        <row r="5405">
          <cell r="A5405" t="str">
            <v>003302020070500-330202007-5c</v>
          </cell>
          <cell r="B5405" t="str">
            <v>330202007-5c-E</v>
          </cell>
          <cell r="C5405">
            <v>2</v>
          </cell>
          <cell r="D5405" t="str">
            <v>迷走神经微血管减压术(6岁及以下)</v>
          </cell>
        </row>
        <row r="5406">
          <cell r="A5406" t="str">
            <v>003302020070000-330202007</v>
          </cell>
          <cell r="B5406" t="str">
            <v>330202007-E</v>
          </cell>
          <cell r="C5406">
            <v>2</v>
          </cell>
          <cell r="D5406" t="str">
            <v>颅神经微血管减压术</v>
          </cell>
        </row>
        <row r="5407">
          <cell r="A5407" t="str">
            <v>003302020070000-330202007a</v>
          </cell>
          <cell r="B5407" t="str">
            <v>330202007a-E</v>
          </cell>
          <cell r="C5407">
            <v>2</v>
          </cell>
          <cell r="D5407" t="str">
            <v>颅神经微血管减压术(同切口)</v>
          </cell>
        </row>
        <row r="5408">
          <cell r="A5408" t="str">
            <v>003302020070000-330202007ac</v>
          </cell>
          <cell r="B5408" t="str">
            <v>330202007ac-E</v>
          </cell>
          <cell r="C5408">
            <v>2</v>
          </cell>
          <cell r="D5408" t="str">
            <v>颅神经微血管减压术(同切口)(6岁及以下)</v>
          </cell>
        </row>
        <row r="5409">
          <cell r="A5409" t="str">
            <v>003302020070000-330202007b</v>
          </cell>
          <cell r="B5409" t="str">
            <v>330202007b-E</v>
          </cell>
          <cell r="C5409">
            <v>2</v>
          </cell>
          <cell r="D5409" t="str">
            <v>颅神经微血管减压术(再次手术加收)</v>
          </cell>
        </row>
        <row r="5410">
          <cell r="A5410" t="str">
            <v>003302020070000-330202007bc</v>
          </cell>
          <cell r="B5410" t="str">
            <v>330202007bc-E</v>
          </cell>
          <cell r="C5410">
            <v>2</v>
          </cell>
          <cell r="D5410" t="str">
            <v>颅神经微血管减压术(再次手术加收)(6岁及以下)</v>
          </cell>
        </row>
        <row r="5411">
          <cell r="A5411" t="str">
            <v>003302020070000-330202007c</v>
          </cell>
          <cell r="B5411" t="str">
            <v>330202007c-E</v>
          </cell>
          <cell r="C5411">
            <v>2</v>
          </cell>
          <cell r="D5411" t="str">
            <v>颅神经微血管减压术(6岁及以下)</v>
          </cell>
        </row>
        <row r="5412">
          <cell r="A5412" t="str">
            <v>003302020080100-330202008-1</v>
          </cell>
          <cell r="B5412" t="str">
            <v>330202008-1-E</v>
          </cell>
          <cell r="C5412">
            <v>2</v>
          </cell>
          <cell r="D5412" t="str">
            <v>面神经简单修复术(肌筋膜悬吊术及神经断端直接吻合)</v>
          </cell>
        </row>
        <row r="5413">
          <cell r="A5413" t="str">
            <v>003302020080100-330202008-1a</v>
          </cell>
          <cell r="B5413" t="str">
            <v>330202008-1a-E</v>
          </cell>
          <cell r="C5413">
            <v>2</v>
          </cell>
          <cell r="D5413" t="str">
            <v>面神经简单修复术(肌筋膜悬吊术及神经断端直接吻合)(同切口)</v>
          </cell>
        </row>
        <row r="5414">
          <cell r="A5414" t="str">
            <v>003302020080100-330202008-1ac</v>
          </cell>
          <cell r="B5414" t="str">
            <v>330202008-1ac-E</v>
          </cell>
          <cell r="C5414">
            <v>2</v>
          </cell>
          <cell r="D5414" t="str">
            <v>面神经简单修复术(肌筋膜悬吊术及神经断端直接吻合)(同切口)(6岁及以下)</v>
          </cell>
        </row>
        <row r="5415">
          <cell r="A5415" t="str">
            <v>003302020080100-330202008-1b</v>
          </cell>
          <cell r="B5415" t="str">
            <v>330202008-1b-E</v>
          </cell>
          <cell r="C5415">
            <v>2</v>
          </cell>
          <cell r="D5415" t="str">
            <v>面神经简单修复术(肌筋膜悬吊术及神经断端直接吻合)(再次手术加收)</v>
          </cell>
        </row>
        <row r="5416">
          <cell r="A5416" t="str">
            <v>003302020080100-330202008-1bc</v>
          </cell>
          <cell r="B5416" t="str">
            <v>330202008-1bc-E</v>
          </cell>
          <cell r="C5416">
            <v>2</v>
          </cell>
          <cell r="D5416" t="str">
            <v>面神经简单修复术(肌筋膜悬吊术及神经断端直接吻合)(再次手术加收)(6岁及以下)</v>
          </cell>
        </row>
        <row r="5417">
          <cell r="A5417" t="str">
            <v>003302020080100-330202008-1c</v>
          </cell>
          <cell r="B5417" t="str">
            <v>330202008-1c-E</v>
          </cell>
          <cell r="C5417">
            <v>2</v>
          </cell>
          <cell r="D5417" t="str">
            <v>面神经简单修复术(肌筋膜悬吊术及神经断端直接吻合)(6岁及以下)</v>
          </cell>
        </row>
        <row r="5418">
          <cell r="A5418" t="str">
            <v>003302020080200-330202008-2</v>
          </cell>
          <cell r="B5418" t="str">
            <v>330202008-2-E</v>
          </cell>
          <cell r="C5418">
            <v>2</v>
          </cell>
          <cell r="D5418" t="str">
            <v>面神经简单修复术(局部同一创面的神经移植)</v>
          </cell>
        </row>
        <row r="5419">
          <cell r="A5419" t="str">
            <v>003302020080200-330202008-2a</v>
          </cell>
          <cell r="B5419" t="str">
            <v>330202008-2a-E</v>
          </cell>
          <cell r="C5419">
            <v>2</v>
          </cell>
          <cell r="D5419" t="str">
            <v>面神经简单修复术(局部同一创面的神经移植)(同切口)</v>
          </cell>
        </row>
        <row r="5420">
          <cell r="A5420" t="str">
            <v>003302020080200-330202008-2ac</v>
          </cell>
          <cell r="B5420" t="str">
            <v>330202008-2ac-E</v>
          </cell>
          <cell r="C5420">
            <v>2</v>
          </cell>
          <cell r="D5420" t="str">
            <v>面神经简单修复术(局部同一创面的神经移植)(同切口)(6岁及以下)</v>
          </cell>
        </row>
        <row r="5421">
          <cell r="A5421" t="str">
            <v>003302020080200-330202008-2b</v>
          </cell>
          <cell r="B5421" t="str">
            <v>330202008-2b-E</v>
          </cell>
          <cell r="C5421">
            <v>2</v>
          </cell>
          <cell r="D5421" t="str">
            <v>面神经简单修复术(局部同一创面的神经移植)(再次手术加收)</v>
          </cell>
        </row>
        <row r="5422">
          <cell r="A5422" t="str">
            <v>003302020080200-330202008-2bc</v>
          </cell>
          <cell r="B5422" t="str">
            <v>330202008-2bc-E</v>
          </cell>
          <cell r="C5422">
            <v>2</v>
          </cell>
          <cell r="D5422" t="str">
            <v>面神经简单修复术(局部同一创面的神经移植)(再次手术加收)(6岁及以下)</v>
          </cell>
        </row>
        <row r="5423">
          <cell r="A5423" t="str">
            <v>003302020080200-330202008-2c</v>
          </cell>
          <cell r="B5423" t="str">
            <v>330202008-2c-E</v>
          </cell>
          <cell r="C5423">
            <v>2</v>
          </cell>
          <cell r="D5423" t="str">
            <v>面神经简单修复术(局部同一创面的神经移植)(6岁及以下)</v>
          </cell>
        </row>
        <row r="5424">
          <cell r="A5424" t="str">
            <v>003302020080000-330202008</v>
          </cell>
          <cell r="B5424" t="str">
            <v>330202008-E</v>
          </cell>
          <cell r="C5424">
            <v>2</v>
          </cell>
          <cell r="D5424" t="str">
            <v>面神经简单修复术</v>
          </cell>
        </row>
        <row r="5425">
          <cell r="A5425" t="str">
            <v>003302020080000-330202008a</v>
          </cell>
          <cell r="B5425" t="str">
            <v>330202008a-E</v>
          </cell>
          <cell r="C5425">
            <v>2</v>
          </cell>
          <cell r="D5425" t="str">
            <v>面神经简单修复术(同切口)</v>
          </cell>
        </row>
        <row r="5426">
          <cell r="A5426" t="str">
            <v>003302020080000-330202008ac</v>
          </cell>
          <cell r="B5426" t="str">
            <v>330202008ac-E</v>
          </cell>
          <cell r="C5426">
            <v>2</v>
          </cell>
          <cell r="D5426" t="str">
            <v>面神经简单修复术(同切口)(6岁及以下)</v>
          </cell>
        </row>
        <row r="5427">
          <cell r="A5427" t="str">
            <v>003302020080000-330202008b</v>
          </cell>
          <cell r="B5427" t="str">
            <v>330202008b-E</v>
          </cell>
          <cell r="C5427">
            <v>2</v>
          </cell>
          <cell r="D5427" t="str">
            <v>面神经简单修复术(再次手术加收)</v>
          </cell>
        </row>
        <row r="5428">
          <cell r="A5428" t="str">
            <v>003302020080000-330202008bc</v>
          </cell>
          <cell r="B5428" t="str">
            <v>330202008bc-E</v>
          </cell>
          <cell r="C5428">
            <v>2</v>
          </cell>
          <cell r="D5428" t="str">
            <v>面神经简单修复术(再次手术加收)(6岁及以下)</v>
          </cell>
        </row>
        <row r="5429">
          <cell r="A5429" t="str">
            <v>003302020080000-330202008c</v>
          </cell>
          <cell r="B5429" t="str">
            <v>330202008c-E</v>
          </cell>
          <cell r="C5429">
            <v>2</v>
          </cell>
          <cell r="D5429" t="str">
            <v>面神经简单修复术(6岁及以下)</v>
          </cell>
        </row>
        <row r="5430">
          <cell r="A5430" t="str">
            <v>003302020090100-330202009-1</v>
          </cell>
          <cell r="B5430" t="str">
            <v>330202009-1-E</v>
          </cell>
          <cell r="C5430">
            <v>2</v>
          </cell>
          <cell r="D5430" t="str">
            <v>面副神经吻合术</v>
          </cell>
        </row>
        <row r="5431">
          <cell r="A5431" t="str">
            <v>003302020090100-330202009-1a</v>
          </cell>
          <cell r="B5431" t="str">
            <v>330202009-1a-E</v>
          </cell>
          <cell r="C5431">
            <v>2</v>
          </cell>
          <cell r="D5431" t="str">
            <v>面副神经吻合术(同切口)</v>
          </cell>
        </row>
        <row r="5432">
          <cell r="A5432" t="str">
            <v>003302020090100-330202009-1ac</v>
          </cell>
          <cell r="B5432" t="str">
            <v>330202009-1ac-E</v>
          </cell>
          <cell r="C5432">
            <v>2</v>
          </cell>
          <cell r="D5432" t="str">
            <v>面副神经吻合术(同切口)(6岁及以下)</v>
          </cell>
        </row>
        <row r="5433">
          <cell r="A5433" t="str">
            <v>003302020090100-330202009-1b</v>
          </cell>
          <cell r="B5433" t="str">
            <v>330202009-1b-E</v>
          </cell>
          <cell r="C5433">
            <v>2</v>
          </cell>
          <cell r="D5433" t="str">
            <v>面副神经吻合术(再次手术加收)</v>
          </cell>
        </row>
        <row r="5434">
          <cell r="A5434" t="str">
            <v>003302020090100-330202009-1bc</v>
          </cell>
          <cell r="B5434" t="str">
            <v>330202009-1bc-E</v>
          </cell>
          <cell r="C5434">
            <v>2</v>
          </cell>
          <cell r="D5434" t="str">
            <v>面副神经吻合术(再次手术加收)(6岁及以下)</v>
          </cell>
        </row>
        <row r="5435">
          <cell r="A5435" t="str">
            <v>003302020090100-330202009-1c</v>
          </cell>
          <cell r="B5435" t="str">
            <v>330202009-1c-E</v>
          </cell>
          <cell r="C5435">
            <v>2</v>
          </cell>
          <cell r="D5435" t="str">
            <v>面副神经吻合术(6岁及以下)</v>
          </cell>
        </row>
        <row r="5436">
          <cell r="A5436" t="str">
            <v>003302020090200-330202009-2</v>
          </cell>
          <cell r="B5436" t="str">
            <v>330202009-2-E</v>
          </cell>
          <cell r="C5436">
            <v>2</v>
          </cell>
          <cell r="D5436" t="str">
            <v>面舌下神经吻合术</v>
          </cell>
        </row>
        <row r="5437">
          <cell r="A5437" t="str">
            <v>003302020090200-330202009-2a</v>
          </cell>
          <cell r="B5437" t="str">
            <v>330202009-2a-E</v>
          </cell>
          <cell r="C5437">
            <v>2</v>
          </cell>
          <cell r="D5437" t="str">
            <v>面舌下神经吻合术(同切口)</v>
          </cell>
        </row>
        <row r="5438">
          <cell r="A5438" t="str">
            <v>003302020090200-330202009-2ac</v>
          </cell>
          <cell r="B5438" t="str">
            <v>330202009-2ac-E</v>
          </cell>
          <cell r="C5438">
            <v>2</v>
          </cell>
          <cell r="D5438" t="str">
            <v>面舌下神经吻合术(同切口)(6岁及以下)</v>
          </cell>
        </row>
        <row r="5439">
          <cell r="A5439" t="str">
            <v>003302020090200-330202009-2b</v>
          </cell>
          <cell r="B5439" t="str">
            <v>330202009-2b-E</v>
          </cell>
          <cell r="C5439">
            <v>2</v>
          </cell>
          <cell r="D5439" t="str">
            <v>面舌下神经吻合术(再次手术加收)</v>
          </cell>
        </row>
        <row r="5440">
          <cell r="A5440" t="str">
            <v>003302020090200-330202009-2bc</v>
          </cell>
          <cell r="B5440" t="str">
            <v>330202009-2bc-E</v>
          </cell>
          <cell r="C5440">
            <v>2</v>
          </cell>
          <cell r="D5440" t="str">
            <v>面舌下神经吻合术(再次手术加收)(6岁及以下)</v>
          </cell>
        </row>
        <row r="5441">
          <cell r="A5441" t="str">
            <v>003302020090200-330202009-2c</v>
          </cell>
          <cell r="B5441" t="str">
            <v>330202009-2c-E</v>
          </cell>
          <cell r="C5441">
            <v>2</v>
          </cell>
          <cell r="D5441" t="str">
            <v>面舌下神经吻合术(6岁及以下)</v>
          </cell>
        </row>
        <row r="5442">
          <cell r="A5442" t="str">
            <v>003302020090300-330202009-3</v>
          </cell>
          <cell r="B5442" t="str">
            <v>330202009-3-E</v>
          </cell>
          <cell r="C5442">
            <v>2</v>
          </cell>
          <cell r="D5442" t="str">
            <v>听神经瘤手术中颅内直接吻合术</v>
          </cell>
        </row>
        <row r="5443">
          <cell r="A5443" t="str">
            <v>003302020090300-330202009-3a</v>
          </cell>
          <cell r="B5443" t="str">
            <v>330202009-3a-E</v>
          </cell>
          <cell r="C5443">
            <v>2</v>
          </cell>
          <cell r="D5443" t="str">
            <v>听神经瘤手术中颅内直接吻合术(同切口)</v>
          </cell>
        </row>
        <row r="5444">
          <cell r="A5444" t="str">
            <v>003302020090300-330202009-3ac</v>
          </cell>
          <cell r="B5444" t="str">
            <v>330202009-3ac-E</v>
          </cell>
          <cell r="C5444">
            <v>2</v>
          </cell>
          <cell r="D5444" t="str">
            <v>听神经瘤手术中颅内直接吻合术(同切口)(6岁及以下)</v>
          </cell>
        </row>
        <row r="5445">
          <cell r="A5445" t="str">
            <v>003302020090300-330202009-3b</v>
          </cell>
          <cell r="B5445" t="str">
            <v>330202009-3b-E</v>
          </cell>
          <cell r="C5445">
            <v>2</v>
          </cell>
          <cell r="D5445" t="str">
            <v>听神经瘤手术中颅内直接吻合术(再次手术加收)</v>
          </cell>
        </row>
        <row r="5446">
          <cell r="A5446" t="str">
            <v>003302020090300-330202009-3bc</v>
          </cell>
          <cell r="B5446" t="str">
            <v>330202009-3bc-E</v>
          </cell>
          <cell r="C5446">
            <v>2</v>
          </cell>
          <cell r="D5446" t="str">
            <v>听神经瘤手术中颅内直接吻合术(再次手术加收)(6岁及以下)</v>
          </cell>
        </row>
        <row r="5447">
          <cell r="A5447" t="str">
            <v>003302020090300-330202009-3c</v>
          </cell>
          <cell r="B5447" t="str">
            <v>330202009-3c-E</v>
          </cell>
          <cell r="C5447">
            <v>2</v>
          </cell>
          <cell r="D5447" t="str">
            <v>听神经瘤手术中颅内直接吻合术(6岁及以下)</v>
          </cell>
        </row>
        <row r="5448">
          <cell r="A5448" t="str">
            <v>003302020090000-330202009</v>
          </cell>
          <cell r="B5448" t="str">
            <v>330202009-E</v>
          </cell>
          <cell r="C5448">
            <v>2</v>
          </cell>
          <cell r="D5448" t="str">
            <v>面神经吻合术</v>
          </cell>
        </row>
        <row r="5449">
          <cell r="A5449" t="str">
            <v>003302020090000-330202009a</v>
          </cell>
          <cell r="B5449" t="str">
            <v>330202009a-E</v>
          </cell>
          <cell r="C5449">
            <v>2</v>
          </cell>
          <cell r="D5449" t="str">
            <v>面神经吻合术(同切口)</v>
          </cell>
        </row>
        <row r="5450">
          <cell r="A5450" t="str">
            <v>003302020090000-330202009ac</v>
          </cell>
          <cell r="B5450" t="str">
            <v>330202009ac-E</v>
          </cell>
          <cell r="C5450">
            <v>2</v>
          </cell>
          <cell r="D5450" t="str">
            <v>面神经吻合术(同切口)(6岁及以下)</v>
          </cell>
        </row>
        <row r="5451">
          <cell r="A5451" t="str">
            <v>003302020090000-330202009b</v>
          </cell>
          <cell r="B5451" t="str">
            <v>330202009b-E</v>
          </cell>
          <cell r="C5451">
            <v>2</v>
          </cell>
          <cell r="D5451" t="str">
            <v>面神经吻合术(再次手术加收)</v>
          </cell>
        </row>
        <row r="5452">
          <cell r="A5452" t="str">
            <v>003302020090000-330202009bc</v>
          </cell>
          <cell r="B5452" t="str">
            <v>330202009bc-E</v>
          </cell>
          <cell r="C5452">
            <v>2</v>
          </cell>
          <cell r="D5452" t="str">
            <v>面神经吻合术(再次手术加收)(6岁及以下)</v>
          </cell>
        </row>
        <row r="5453">
          <cell r="A5453" t="str">
            <v>003302020090000-330202009c</v>
          </cell>
          <cell r="B5453" t="str">
            <v>330202009c-E</v>
          </cell>
          <cell r="C5453">
            <v>2</v>
          </cell>
          <cell r="D5453" t="str">
            <v>面神经吻合术(6岁及以下)</v>
          </cell>
        </row>
        <row r="5454">
          <cell r="A5454" t="str">
            <v>003302020110100-330202011-1</v>
          </cell>
          <cell r="B5454" t="str">
            <v>330202011-1-E</v>
          </cell>
          <cell r="C5454">
            <v>2</v>
          </cell>
          <cell r="D5454" t="str">
            <v>面神经周围支支配的外周部分松懈术</v>
          </cell>
        </row>
        <row r="5455">
          <cell r="A5455" t="str">
            <v>003302020110100-330202011-1a</v>
          </cell>
          <cell r="B5455" t="str">
            <v>330202011-1a-E</v>
          </cell>
          <cell r="C5455">
            <v>2</v>
          </cell>
          <cell r="D5455" t="str">
            <v>面神经周围支支配的外周部分松懈术(同切口)</v>
          </cell>
        </row>
        <row r="5456">
          <cell r="A5456" t="str">
            <v>003302020110100-330202011-1ac</v>
          </cell>
          <cell r="B5456" t="str">
            <v>330202011-1ac-E</v>
          </cell>
          <cell r="C5456">
            <v>2</v>
          </cell>
          <cell r="D5456" t="str">
            <v>面神经周围支支配的外周部分松懈术(同切口)(6岁及以下)</v>
          </cell>
        </row>
        <row r="5457">
          <cell r="A5457" t="str">
            <v>003302020110100-330202011-1b</v>
          </cell>
          <cell r="B5457" t="str">
            <v>330202011-1b-E</v>
          </cell>
          <cell r="C5457">
            <v>2</v>
          </cell>
          <cell r="D5457" t="str">
            <v>面神经周围支支配的外周部分松懈术(再次手术加收)</v>
          </cell>
        </row>
        <row r="5458">
          <cell r="A5458" t="str">
            <v>003302020110100-330202011-1bc</v>
          </cell>
          <cell r="B5458" t="str">
            <v>330202011-1bc-E</v>
          </cell>
          <cell r="C5458">
            <v>2</v>
          </cell>
          <cell r="D5458" t="str">
            <v>面神经周围支支配的外周部分松懈术(再次手术加收)(6岁及以下)</v>
          </cell>
        </row>
        <row r="5459">
          <cell r="A5459" t="str">
            <v>003302020110100-330202011-1c</v>
          </cell>
          <cell r="B5459" t="str">
            <v>330202011-1c-E</v>
          </cell>
          <cell r="C5459">
            <v>2</v>
          </cell>
          <cell r="D5459" t="str">
            <v>面神经周围支支配的外周部分松懈术(6岁及以下)</v>
          </cell>
        </row>
        <row r="5460">
          <cell r="A5460" t="str">
            <v>003302020110000-330202011</v>
          </cell>
          <cell r="B5460" t="str">
            <v>330202011-E</v>
          </cell>
          <cell r="C5460">
            <v>2</v>
          </cell>
          <cell r="D5460" t="str">
            <v>面神经松解减压术</v>
          </cell>
        </row>
        <row r="5461">
          <cell r="A5461" t="str">
            <v>003302020110000-330202011a</v>
          </cell>
          <cell r="B5461" t="str">
            <v>330202011a-E</v>
          </cell>
          <cell r="C5461">
            <v>2</v>
          </cell>
          <cell r="D5461" t="str">
            <v>面神经松解减压术(同切口)</v>
          </cell>
        </row>
        <row r="5462">
          <cell r="A5462" t="str">
            <v>003302020110000-330202011ac</v>
          </cell>
          <cell r="B5462" t="str">
            <v>330202011ac-E</v>
          </cell>
          <cell r="C5462">
            <v>2</v>
          </cell>
          <cell r="D5462" t="str">
            <v>面神经松解减压术(同切口)(6岁及以下)</v>
          </cell>
        </row>
        <row r="5463">
          <cell r="A5463" t="str">
            <v>003302020110000-330202011b</v>
          </cell>
          <cell r="B5463" t="str">
            <v>330202011b-E</v>
          </cell>
          <cell r="C5463">
            <v>2</v>
          </cell>
          <cell r="D5463" t="str">
            <v>面神经松解减压术(再次手术加收)</v>
          </cell>
        </row>
        <row r="5464">
          <cell r="A5464" t="str">
            <v>003302020110000-330202011bc</v>
          </cell>
          <cell r="B5464" t="str">
            <v>330202011bc-E</v>
          </cell>
          <cell r="C5464">
            <v>2</v>
          </cell>
          <cell r="D5464" t="str">
            <v>面神经松解减压术(再次手术加收)(6岁及以下)</v>
          </cell>
        </row>
        <row r="5465">
          <cell r="A5465" t="str">
            <v>003302020110000-330202011c</v>
          </cell>
          <cell r="B5465" t="str">
            <v>330202011c-E</v>
          </cell>
          <cell r="C5465">
            <v>2</v>
          </cell>
          <cell r="D5465" t="str">
            <v>面神经松解减压术(6岁及以下)</v>
          </cell>
        </row>
        <row r="5466">
          <cell r="A5466" t="str">
            <v>003302030010100-330203001-1</v>
          </cell>
          <cell r="B5466" t="str">
            <v>330203001-1-E</v>
          </cell>
          <cell r="C5466">
            <v>2</v>
          </cell>
          <cell r="D5466" t="str">
            <v>基底动脉瘤夹闭切除术</v>
          </cell>
        </row>
        <row r="5467">
          <cell r="A5467" t="str">
            <v>003302030010100-330203001-1a</v>
          </cell>
          <cell r="B5467" t="str">
            <v>330203001-1a-E</v>
          </cell>
          <cell r="C5467">
            <v>2</v>
          </cell>
          <cell r="D5467" t="str">
            <v>基底动脉瘤夹闭切除术(同切口)</v>
          </cell>
        </row>
        <row r="5468">
          <cell r="A5468" t="str">
            <v>003302030010100-330203001-1b</v>
          </cell>
          <cell r="B5468" t="str">
            <v>330203001-1b-E</v>
          </cell>
          <cell r="C5468">
            <v>2</v>
          </cell>
          <cell r="D5468" t="str">
            <v>基底动脉瘤夹闭切除术(再次手术加收)</v>
          </cell>
        </row>
        <row r="5469">
          <cell r="A5469" t="str">
            <v>003302030010200-330203001-2</v>
          </cell>
          <cell r="B5469" t="str">
            <v>330203001-2-E</v>
          </cell>
          <cell r="C5469">
            <v>2</v>
          </cell>
          <cell r="D5469" t="str">
            <v>大脑后动脉瘤夹闭切除术</v>
          </cell>
        </row>
        <row r="5470">
          <cell r="A5470" t="str">
            <v>003302030010200-330203001-2a</v>
          </cell>
          <cell r="B5470" t="str">
            <v>330203001-2a-E</v>
          </cell>
          <cell r="C5470">
            <v>2</v>
          </cell>
          <cell r="D5470" t="str">
            <v>大脑后动脉瘤夹闭切除术(同切口)</v>
          </cell>
        </row>
        <row r="5471">
          <cell r="A5471" t="str">
            <v>003302030010200-330203001-2b</v>
          </cell>
          <cell r="B5471" t="str">
            <v>330203001-2b-E</v>
          </cell>
          <cell r="C5471">
            <v>2</v>
          </cell>
          <cell r="D5471" t="str">
            <v>大脑后动脉瘤夹闭切除术(再次手术加收)</v>
          </cell>
        </row>
        <row r="5472">
          <cell r="A5472" t="str">
            <v>003302030010000-330203001</v>
          </cell>
          <cell r="B5472" t="str">
            <v>330203001-E</v>
          </cell>
          <cell r="C5472">
            <v>2</v>
          </cell>
          <cell r="D5472" t="str">
            <v>颅内巨大动脉瘤夹闭切除术</v>
          </cell>
        </row>
        <row r="5473">
          <cell r="A5473" t="str">
            <v>003302030010000-330203001a</v>
          </cell>
          <cell r="B5473" t="str">
            <v>330203001a-E</v>
          </cell>
          <cell r="C5473">
            <v>2</v>
          </cell>
          <cell r="D5473" t="str">
            <v>颅内巨大动脉瘤夹闭切除术(同切口)</v>
          </cell>
        </row>
        <row r="5474">
          <cell r="A5474" t="str">
            <v>003302030010000-330203001b</v>
          </cell>
          <cell r="B5474" t="str">
            <v>330203001b-E</v>
          </cell>
          <cell r="C5474">
            <v>2</v>
          </cell>
          <cell r="D5474" t="str">
            <v>颅内巨大动脉瘤夹闭切除术(再次手术加收)</v>
          </cell>
        </row>
        <row r="5475">
          <cell r="A5475" t="str">
            <v>003302030020000-330203002</v>
          </cell>
          <cell r="B5475" t="str">
            <v>330203002-E</v>
          </cell>
          <cell r="C5475">
            <v>2</v>
          </cell>
          <cell r="D5475" t="str">
            <v>颅内动脉瘤夹闭术</v>
          </cell>
        </row>
        <row r="5476">
          <cell r="A5476" t="str">
            <v>003302030020000-330203002a</v>
          </cell>
          <cell r="B5476" t="str">
            <v>330203002a-E</v>
          </cell>
          <cell r="C5476">
            <v>2</v>
          </cell>
          <cell r="D5476" t="str">
            <v>颅内动脉瘤夹闭术(同切口)</v>
          </cell>
        </row>
        <row r="5477">
          <cell r="A5477" t="str">
            <v>003302030020000-330203002b</v>
          </cell>
          <cell r="B5477" t="str">
            <v>330203002b-E</v>
          </cell>
          <cell r="C5477">
            <v>2</v>
          </cell>
          <cell r="D5477" t="str">
            <v>颅内动脉瘤夹闭术(再次手术加收)</v>
          </cell>
        </row>
        <row r="5478">
          <cell r="A5478" t="str">
            <v>003302030030100-330203003-1</v>
          </cell>
          <cell r="B5478" t="str">
            <v>330203003-1-E</v>
          </cell>
          <cell r="C5478">
            <v>2</v>
          </cell>
          <cell r="D5478" t="str">
            <v>颅内动脉瘤肌肉包裹术</v>
          </cell>
        </row>
        <row r="5479">
          <cell r="A5479" t="str">
            <v>003302030030100-330203003-1a</v>
          </cell>
          <cell r="B5479" t="str">
            <v>330203003-1a-E</v>
          </cell>
          <cell r="C5479">
            <v>2</v>
          </cell>
          <cell r="D5479" t="str">
            <v>颅内动脉瘤肌肉包裹术(同切口)</v>
          </cell>
        </row>
        <row r="5480">
          <cell r="A5480" t="str">
            <v>003302030030100-330203003-1b</v>
          </cell>
          <cell r="B5480" t="str">
            <v>330203003-1b-E</v>
          </cell>
          <cell r="C5480">
            <v>2</v>
          </cell>
          <cell r="D5480" t="str">
            <v>颅内动脉瘤肌肉包裹术(再次手术加收)</v>
          </cell>
        </row>
        <row r="5481">
          <cell r="A5481" t="str">
            <v>003302030030200-330203003-2</v>
          </cell>
          <cell r="B5481" t="str">
            <v>330203003-2-E</v>
          </cell>
          <cell r="C5481">
            <v>2</v>
          </cell>
          <cell r="D5481" t="str">
            <v>颅内动脉瘤生物胶包裹术</v>
          </cell>
        </row>
        <row r="5482">
          <cell r="A5482" t="str">
            <v>003302030030200-330203003-2a</v>
          </cell>
          <cell r="B5482" t="str">
            <v>330203003-2a-E</v>
          </cell>
          <cell r="C5482">
            <v>2</v>
          </cell>
          <cell r="D5482" t="str">
            <v>颅内动脉瘤生物胶包裹术(同切口)</v>
          </cell>
        </row>
        <row r="5483">
          <cell r="A5483" t="str">
            <v>003302030030200-330203003-2b</v>
          </cell>
          <cell r="B5483" t="str">
            <v>330203003-2b-E</v>
          </cell>
          <cell r="C5483">
            <v>2</v>
          </cell>
          <cell r="D5483" t="str">
            <v>颅内动脉瘤生物胶包裹术(再次手术加收)</v>
          </cell>
        </row>
        <row r="5484">
          <cell r="A5484" t="str">
            <v>003302030030300-330203003-3</v>
          </cell>
          <cell r="B5484" t="str">
            <v>330203003-3-E</v>
          </cell>
          <cell r="C5484">
            <v>2</v>
          </cell>
          <cell r="D5484" t="str">
            <v>颅内动脉瘤单纯栓塞术</v>
          </cell>
        </row>
        <row r="5485">
          <cell r="A5485" t="str">
            <v>003302030030300-330203003-3a</v>
          </cell>
          <cell r="B5485" t="str">
            <v>330203003-3a-E</v>
          </cell>
          <cell r="C5485">
            <v>2</v>
          </cell>
          <cell r="D5485" t="str">
            <v>颅内动脉瘤单纯栓塞术(同切口)</v>
          </cell>
        </row>
        <row r="5486">
          <cell r="A5486" t="str">
            <v>003302030030300-330203003-3b</v>
          </cell>
          <cell r="B5486" t="str">
            <v>330203003-3b-E</v>
          </cell>
          <cell r="C5486">
            <v>2</v>
          </cell>
          <cell r="D5486" t="str">
            <v>颅内动脉瘤单纯栓塞术(再次手术加收)</v>
          </cell>
        </row>
        <row r="5487">
          <cell r="A5487" t="str">
            <v>003302030030000-330203003</v>
          </cell>
          <cell r="B5487" t="str">
            <v>330203003-E</v>
          </cell>
          <cell r="C5487">
            <v>2</v>
          </cell>
          <cell r="D5487" t="str">
            <v>颅内动脉瘤包裹术</v>
          </cell>
        </row>
        <row r="5488">
          <cell r="A5488" t="str">
            <v>003302030030000-330203003a</v>
          </cell>
          <cell r="B5488" t="str">
            <v>330203003a-E</v>
          </cell>
          <cell r="C5488">
            <v>2</v>
          </cell>
          <cell r="D5488" t="str">
            <v>颅内动脉瘤包裹术(同切口)</v>
          </cell>
        </row>
        <row r="5489">
          <cell r="A5489" t="str">
            <v>003302030030000-330203003b</v>
          </cell>
          <cell r="B5489" t="str">
            <v>330203003b-E</v>
          </cell>
          <cell r="C5489">
            <v>2</v>
          </cell>
          <cell r="D5489" t="str">
            <v>颅内动脉瘤包裹术(再次手术加收)</v>
          </cell>
        </row>
        <row r="5490">
          <cell r="A5490" t="str">
            <v>003302030050000-330203005</v>
          </cell>
          <cell r="B5490" t="str">
            <v>330203005-E</v>
          </cell>
          <cell r="C5490">
            <v>2</v>
          </cell>
          <cell r="D5490" t="str">
            <v>颅内动静脉畸形切除术</v>
          </cell>
        </row>
        <row r="5491">
          <cell r="A5491" t="str">
            <v>003302030050000-330203005a</v>
          </cell>
          <cell r="B5491" t="str">
            <v>330203005a-E</v>
          </cell>
          <cell r="C5491">
            <v>2</v>
          </cell>
          <cell r="D5491" t="str">
            <v>颅内动静脉畸形切除术(同切口)</v>
          </cell>
        </row>
        <row r="5492">
          <cell r="A5492" t="str">
            <v>003302030050000-330203005b</v>
          </cell>
          <cell r="B5492" t="str">
            <v>330203005b-E</v>
          </cell>
          <cell r="C5492">
            <v>2</v>
          </cell>
          <cell r="D5492" t="str">
            <v>颅内动静脉畸形切除术(再次手术加收)</v>
          </cell>
        </row>
        <row r="5493">
          <cell r="A5493" t="str">
            <v>003302030060000-330203006</v>
          </cell>
          <cell r="B5493" t="str">
            <v>330203006-E</v>
          </cell>
          <cell r="C5493">
            <v>2</v>
          </cell>
          <cell r="D5493" t="str">
            <v>脑动脉瘤动静脉畸形切除术</v>
          </cell>
        </row>
        <row r="5494">
          <cell r="A5494" t="str">
            <v>003302030060000-330203006a</v>
          </cell>
          <cell r="B5494" t="str">
            <v>330203006a-E</v>
          </cell>
          <cell r="C5494">
            <v>2</v>
          </cell>
          <cell r="D5494" t="str">
            <v>脑动脉瘤动静脉畸形切除术(同切口)</v>
          </cell>
        </row>
        <row r="5495">
          <cell r="A5495" t="str">
            <v>003302030060000-330203006ac</v>
          </cell>
          <cell r="B5495" t="str">
            <v>330203006ac-E</v>
          </cell>
          <cell r="C5495">
            <v>2</v>
          </cell>
          <cell r="D5495" t="str">
            <v>脑动脉瘤动静脉畸形切除术(同切口)(6岁及以下)</v>
          </cell>
        </row>
        <row r="5496">
          <cell r="A5496" t="str">
            <v>003302030060000-330203006b</v>
          </cell>
          <cell r="B5496" t="str">
            <v>330203006b-E</v>
          </cell>
          <cell r="C5496">
            <v>2</v>
          </cell>
          <cell r="D5496" t="str">
            <v>脑动脉瘤动静脉畸形切除术(再次手术加收)</v>
          </cell>
        </row>
        <row r="5497">
          <cell r="A5497" t="str">
            <v>003302030060000-330203006bc</v>
          </cell>
          <cell r="B5497" t="str">
            <v>330203006bc-E</v>
          </cell>
          <cell r="C5497">
            <v>2</v>
          </cell>
          <cell r="D5497" t="str">
            <v>脑动脉瘤动静脉畸形切除术(再次手术加收)(6岁及以下)</v>
          </cell>
        </row>
        <row r="5498">
          <cell r="A5498" t="str">
            <v>003302030060000-330203006c</v>
          </cell>
          <cell r="B5498" t="str">
            <v>330203006c-E</v>
          </cell>
          <cell r="C5498">
            <v>2</v>
          </cell>
          <cell r="D5498" t="str">
            <v>脑动脉瘤动静脉畸形切除术(6岁及以下)</v>
          </cell>
        </row>
        <row r="5499">
          <cell r="A5499" t="str">
            <v>003302030070000-330203007</v>
          </cell>
          <cell r="B5499" t="str">
            <v>330203007-E</v>
          </cell>
          <cell r="C5499">
            <v>2</v>
          </cell>
          <cell r="D5499" t="str">
            <v>颈内动脉内膜剥脱术</v>
          </cell>
        </row>
        <row r="5500">
          <cell r="A5500" t="str">
            <v>003302030070000-330203007a</v>
          </cell>
          <cell r="B5500" t="str">
            <v>330203007a-E</v>
          </cell>
          <cell r="C5500">
            <v>2</v>
          </cell>
          <cell r="D5500" t="str">
            <v>颈内动脉内膜剥脱术(同切口)</v>
          </cell>
        </row>
        <row r="5501">
          <cell r="A5501" t="str">
            <v>003302030070000-330203007ac</v>
          </cell>
          <cell r="B5501" t="str">
            <v>330203007ac-E</v>
          </cell>
          <cell r="C5501">
            <v>2</v>
          </cell>
          <cell r="D5501" t="str">
            <v>颈内动脉内膜剥脱术(同切口)(6岁及以下)</v>
          </cell>
        </row>
        <row r="5502">
          <cell r="A5502" t="str">
            <v>003302030070000-330203007b</v>
          </cell>
          <cell r="B5502" t="str">
            <v>330203007b-E</v>
          </cell>
          <cell r="C5502">
            <v>2</v>
          </cell>
          <cell r="D5502" t="str">
            <v>颈内动脉内膜剥脱术(再次手术加收)</v>
          </cell>
        </row>
        <row r="5503">
          <cell r="A5503" t="str">
            <v>003302030070000-330203007bc</v>
          </cell>
          <cell r="B5503" t="str">
            <v>330203007bc-E</v>
          </cell>
          <cell r="C5503">
            <v>2</v>
          </cell>
          <cell r="D5503" t="str">
            <v>颈内动脉内膜剥脱术(再次手术加收)(6岁及以下)</v>
          </cell>
        </row>
        <row r="5504">
          <cell r="A5504" t="str">
            <v>003302030070000-330203007c</v>
          </cell>
          <cell r="B5504" t="str">
            <v>330203007c-E</v>
          </cell>
          <cell r="C5504">
            <v>2</v>
          </cell>
          <cell r="D5504" t="str">
            <v>颈内动脉内膜剥脱术(6岁及以下)</v>
          </cell>
        </row>
        <row r="5505">
          <cell r="A5505" t="str">
            <v>003302030090000-330203009</v>
          </cell>
          <cell r="B5505" t="str">
            <v>330203009-E</v>
          </cell>
          <cell r="C5505">
            <v>2</v>
          </cell>
          <cell r="D5505" t="str">
            <v>椎动脉减压术</v>
          </cell>
        </row>
        <row r="5506">
          <cell r="A5506" t="str">
            <v>003302030090000-330203009a</v>
          </cell>
          <cell r="B5506" t="str">
            <v>330203009a-E</v>
          </cell>
          <cell r="C5506">
            <v>2</v>
          </cell>
          <cell r="D5506" t="str">
            <v>椎动脉减压术(同切口)</v>
          </cell>
        </row>
        <row r="5507">
          <cell r="A5507" t="str">
            <v>003302030090000-330203009ac</v>
          </cell>
          <cell r="B5507" t="str">
            <v>330203009ac-E</v>
          </cell>
          <cell r="C5507">
            <v>2</v>
          </cell>
          <cell r="D5507" t="str">
            <v>椎动脉减压术(同切口)(6岁及以下)</v>
          </cell>
        </row>
        <row r="5508">
          <cell r="A5508" t="str">
            <v>003302030090000-330203009b</v>
          </cell>
          <cell r="B5508" t="str">
            <v>330203009b-E</v>
          </cell>
          <cell r="C5508">
            <v>2</v>
          </cell>
          <cell r="D5508" t="str">
            <v>椎动脉减压术(再次手术加收)</v>
          </cell>
        </row>
        <row r="5509">
          <cell r="A5509" t="str">
            <v>003302030090000-330203009bc</v>
          </cell>
          <cell r="B5509" t="str">
            <v>330203009bc-E</v>
          </cell>
          <cell r="C5509">
            <v>2</v>
          </cell>
          <cell r="D5509" t="str">
            <v>椎动脉减压术(再次手术加收)(6岁及以下)</v>
          </cell>
        </row>
        <row r="5510">
          <cell r="A5510" t="str">
            <v>003302030090000-330203009c</v>
          </cell>
          <cell r="B5510" t="str">
            <v>330203009c-E</v>
          </cell>
          <cell r="C5510">
            <v>2</v>
          </cell>
          <cell r="D5510" t="str">
            <v>椎动脉减压术(6岁及以下)</v>
          </cell>
        </row>
        <row r="5511">
          <cell r="A5511" t="str">
            <v>003302030100100-330203010-1</v>
          </cell>
          <cell r="B5511" t="str">
            <v>330203010-1-E</v>
          </cell>
          <cell r="C5511">
            <v>2</v>
          </cell>
          <cell r="D5511" t="str">
            <v>单侧颈总动脉外膜剥脱术</v>
          </cell>
        </row>
        <row r="5512">
          <cell r="A5512" t="str">
            <v>003302030100100-330203010-1/1</v>
          </cell>
          <cell r="B5512" t="str">
            <v>330203010-1/1-E</v>
          </cell>
          <cell r="C5512">
            <v>2</v>
          </cell>
          <cell r="D5512" t="str">
            <v>双侧颈总动脉外膜剥脱术</v>
          </cell>
        </row>
        <row r="5513">
          <cell r="A5513" t="str">
            <v>003302030100100-330203010-1/1a</v>
          </cell>
          <cell r="B5513" t="str">
            <v>330203010-1/1a-E</v>
          </cell>
          <cell r="C5513">
            <v>2</v>
          </cell>
          <cell r="D5513" t="str">
            <v>双侧颈总动脉外膜剥脱术(同切口)</v>
          </cell>
        </row>
        <row r="5514">
          <cell r="A5514" t="str">
            <v>003302030100100-330203010-1/1ac</v>
          </cell>
          <cell r="B5514" t="str">
            <v>330203010-1/1ac-E</v>
          </cell>
          <cell r="C5514">
            <v>2</v>
          </cell>
          <cell r="D5514" t="str">
            <v>双侧颈总动脉外膜剥脱术(同切口)(6岁及以下)</v>
          </cell>
        </row>
        <row r="5515">
          <cell r="A5515" t="str">
            <v>003302030100100-330203010-1/1b</v>
          </cell>
          <cell r="B5515" t="str">
            <v>330203010-1/1b-E</v>
          </cell>
          <cell r="C5515">
            <v>2</v>
          </cell>
          <cell r="D5515" t="str">
            <v>双侧颈总动脉外膜剥脱术(再次手术加收)</v>
          </cell>
        </row>
        <row r="5516">
          <cell r="A5516" t="str">
            <v>003302030100100-330203010-1/1bc</v>
          </cell>
          <cell r="B5516" t="str">
            <v>330203010-1/1bc-E</v>
          </cell>
          <cell r="C5516">
            <v>2</v>
          </cell>
          <cell r="D5516" t="str">
            <v>双侧颈总动脉外膜剥脱术(再次手术加收)(6岁及以下)</v>
          </cell>
        </row>
        <row r="5517">
          <cell r="A5517" t="str">
            <v>003302030100100-330203010-1/1c</v>
          </cell>
          <cell r="B5517" t="str">
            <v>330203010-1/1c-E</v>
          </cell>
          <cell r="C5517">
            <v>2</v>
          </cell>
          <cell r="D5517" t="str">
            <v>双侧颈总动脉外膜剥脱术(6岁及以下)</v>
          </cell>
        </row>
        <row r="5518">
          <cell r="A5518" t="str">
            <v>003302030100100-330203010-1a</v>
          </cell>
          <cell r="B5518" t="str">
            <v>330203010-1a-E</v>
          </cell>
          <cell r="C5518">
            <v>2</v>
          </cell>
          <cell r="D5518" t="str">
            <v>单侧颈总动脉外膜剥脱术(同切口)</v>
          </cell>
        </row>
        <row r="5519">
          <cell r="A5519" t="str">
            <v>003302030100100-330203010-1ac</v>
          </cell>
          <cell r="B5519" t="str">
            <v>330203010-1ac-E</v>
          </cell>
          <cell r="C5519">
            <v>2</v>
          </cell>
          <cell r="D5519" t="str">
            <v>单侧颈总动脉外膜剥脱术(同切口)(6岁及以下)</v>
          </cell>
        </row>
        <row r="5520">
          <cell r="A5520" t="str">
            <v>003302030100100-330203010-1b</v>
          </cell>
          <cell r="B5520" t="str">
            <v>330203010-1b-E</v>
          </cell>
          <cell r="C5520">
            <v>2</v>
          </cell>
          <cell r="D5520" t="str">
            <v>单侧颈总动脉外膜剥脱术(再次手术加收)</v>
          </cell>
        </row>
        <row r="5521">
          <cell r="A5521" t="str">
            <v>003302030100100-330203010-1bc</v>
          </cell>
          <cell r="B5521" t="str">
            <v>330203010-1bc-E</v>
          </cell>
          <cell r="C5521">
            <v>2</v>
          </cell>
          <cell r="D5521" t="str">
            <v>单侧颈总动脉外膜剥脱术(再次手术加收)(6岁及以下)</v>
          </cell>
        </row>
        <row r="5522">
          <cell r="A5522" t="str">
            <v>003302030100100-330203010-1c</v>
          </cell>
          <cell r="B5522" t="str">
            <v>330203010-1c-E</v>
          </cell>
          <cell r="C5522">
            <v>2</v>
          </cell>
          <cell r="D5522" t="str">
            <v>单侧颈总动脉外膜剥脱术(6岁及以下)</v>
          </cell>
        </row>
        <row r="5523">
          <cell r="A5523" t="str">
            <v>003302030100200-330203010-2</v>
          </cell>
          <cell r="B5523" t="str">
            <v>330203010-2-E</v>
          </cell>
          <cell r="C5523">
            <v>2</v>
          </cell>
          <cell r="D5523" t="str">
            <v>单侧颈内动脉外膜剥脱术</v>
          </cell>
        </row>
        <row r="5524">
          <cell r="A5524" t="str">
            <v>003302030100200-330203010-2/1</v>
          </cell>
          <cell r="B5524" t="str">
            <v>330203010-2/1-E</v>
          </cell>
          <cell r="C5524">
            <v>2</v>
          </cell>
          <cell r="D5524" t="str">
            <v>双侧颈内动脉外膜剥脱术</v>
          </cell>
        </row>
        <row r="5525">
          <cell r="A5525" t="str">
            <v>003302030100200-330203010-2/1a</v>
          </cell>
          <cell r="B5525" t="str">
            <v>330203010-2/1a-E</v>
          </cell>
          <cell r="C5525">
            <v>2</v>
          </cell>
          <cell r="D5525" t="str">
            <v>双侧颈内动脉外膜剥脱术(同切口)</v>
          </cell>
        </row>
        <row r="5526">
          <cell r="A5526" t="str">
            <v>003302030100200-330203010-2/1ac</v>
          </cell>
          <cell r="B5526" t="str">
            <v>330203010-2/1ac-E</v>
          </cell>
          <cell r="C5526">
            <v>2</v>
          </cell>
          <cell r="D5526" t="str">
            <v>双侧颈内动脉外膜剥脱术(同切口)(6岁及以下)</v>
          </cell>
        </row>
        <row r="5527">
          <cell r="A5527" t="str">
            <v>003302030100200-330203010-2/1b</v>
          </cell>
          <cell r="B5527" t="str">
            <v>330203010-2/1b-E</v>
          </cell>
          <cell r="C5527">
            <v>2</v>
          </cell>
          <cell r="D5527" t="str">
            <v>双侧颈内动脉外膜剥脱术(再次手术加收)</v>
          </cell>
        </row>
        <row r="5528">
          <cell r="A5528" t="str">
            <v>003302030100200-330203010-2/1bc</v>
          </cell>
          <cell r="B5528" t="str">
            <v>330203010-2/1bc-E</v>
          </cell>
          <cell r="C5528">
            <v>2</v>
          </cell>
          <cell r="D5528" t="str">
            <v>双侧颈内动脉外膜剥脱术(再次手术加收)(6岁及以下)</v>
          </cell>
        </row>
        <row r="5529">
          <cell r="A5529" t="str">
            <v>003302030100200-330203010-2/1c</v>
          </cell>
          <cell r="B5529" t="str">
            <v>330203010-2/1c-E</v>
          </cell>
          <cell r="C5529">
            <v>2</v>
          </cell>
          <cell r="D5529" t="str">
            <v>双侧颈内动脉外膜剥脱术(6岁及以下)</v>
          </cell>
        </row>
        <row r="5530">
          <cell r="A5530" t="str">
            <v>003302030100200-330203010-2a</v>
          </cell>
          <cell r="B5530" t="str">
            <v>330203010-2a-E</v>
          </cell>
          <cell r="C5530">
            <v>2</v>
          </cell>
          <cell r="D5530" t="str">
            <v>单侧颈内动脉外膜剥脱术(同切口)</v>
          </cell>
        </row>
        <row r="5531">
          <cell r="A5531" t="str">
            <v>003302030100200-330203010-2ac</v>
          </cell>
          <cell r="B5531" t="str">
            <v>330203010-2ac-E</v>
          </cell>
          <cell r="C5531">
            <v>2</v>
          </cell>
          <cell r="D5531" t="str">
            <v>单侧颈内动脉外膜剥脱术(同切口)(6岁及以下)</v>
          </cell>
        </row>
        <row r="5532">
          <cell r="A5532" t="str">
            <v>003302030100200-330203010-2b</v>
          </cell>
          <cell r="B5532" t="str">
            <v>330203010-2b-E</v>
          </cell>
          <cell r="C5532">
            <v>2</v>
          </cell>
          <cell r="D5532" t="str">
            <v>单侧颈内动脉外膜剥脱术(再次手术加收)</v>
          </cell>
        </row>
        <row r="5533">
          <cell r="A5533" t="str">
            <v>003302030100200-330203010-2bc</v>
          </cell>
          <cell r="B5533" t="str">
            <v>330203010-2bc-E</v>
          </cell>
          <cell r="C5533">
            <v>2</v>
          </cell>
          <cell r="D5533" t="str">
            <v>单侧颈内动脉外膜剥脱术(再次手术加收)(6岁及以下)</v>
          </cell>
        </row>
        <row r="5534">
          <cell r="A5534" t="str">
            <v>003302030100200-330203010-2c</v>
          </cell>
          <cell r="B5534" t="str">
            <v>330203010-2c-E</v>
          </cell>
          <cell r="C5534">
            <v>2</v>
          </cell>
          <cell r="D5534" t="str">
            <v>单侧颈内动脉外膜剥脱术(6岁及以下)</v>
          </cell>
        </row>
        <row r="5535">
          <cell r="A5535" t="str">
            <v>003302030100400-330203010-3</v>
          </cell>
          <cell r="B5535" t="str">
            <v>330203010-3-E</v>
          </cell>
          <cell r="C5535">
            <v>2</v>
          </cell>
          <cell r="D5535" t="str">
            <v>单侧颈外动脉外膜剥脱术</v>
          </cell>
        </row>
        <row r="5536">
          <cell r="A5536" t="str">
            <v>003302030100400-330203010-3/1</v>
          </cell>
          <cell r="B5536" t="str">
            <v>330203010-3/1-E</v>
          </cell>
          <cell r="C5536">
            <v>2</v>
          </cell>
          <cell r="D5536" t="str">
            <v>双侧颈外动脉外膜剥脱术</v>
          </cell>
        </row>
        <row r="5537">
          <cell r="A5537" t="str">
            <v>003302030100400-330203010-3/1a</v>
          </cell>
          <cell r="B5537" t="str">
            <v>330203010-3/1a-E</v>
          </cell>
          <cell r="C5537">
            <v>2</v>
          </cell>
          <cell r="D5537" t="str">
            <v>双侧颈外动脉外膜剥脱术(同切口)</v>
          </cell>
        </row>
        <row r="5538">
          <cell r="A5538" t="str">
            <v>003302030100400-330203010-3/1ac</v>
          </cell>
          <cell r="B5538" t="str">
            <v>330203010-3/1ac-E</v>
          </cell>
          <cell r="C5538">
            <v>2</v>
          </cell>
          <cell r="D5538" t="str">
            <v>双侧颈外动脉外膜剥脱术(同切口)(6岁及以下)</v>
          </cell>
        </row>
        <row r="5539">
          <cell r="A5539" t="str">
            <v>003302030100400-330203010-3/1b</v>
          </cell>
          <cell r="B5539" t="str">
            <v>330203010-3/1b-E</v>
          </cell>
          <cell r="C5539">
            <v>2</v>
          </cell>
          <cell r="D5539" t="str">
            <v>双侧颈外动脉外膜剥脱术(再次手术加收)</v>
          </cell>
        </row>
        <row r="5540">
          <cell r="A5540" t="str">
            <v>003302030100400-330203010-3/1bc</v>
          </cell>
          <cell r="B5540" t="str">
            <v>330203010-3/1bc-E</v>
          </cell>
          <cell r="C5540">
            <v>2</v>
          </cell>
          <cell r="D5540" t="str">
            <v>双侧颈外动脉外膜剥脱术(再次手术加收)(6岁及以下)</v>
          </cell>
        </row>
        <row r="5541">
          <cell r="A5541" t="str">
            <v>003302030100400-330203010-3/1c</v>
          </cell>
          <cell r="B5541" t="str">
            <v>330203010-3/1c-E</v>
          </cell>
          <cell r="C5541">
            <v>2</v>
          </cell>
          <cell r="D5541" t="str">
            <v>双侧颈外动脉外膜剥脱术(6岁及以下)</v>
          </cell>
        </row>
        <row r="5542">
          <cell r="A5542" t="str">
            <v>003302030100400-330203010-3a</v>
          </cell>
          <cell r="B5542" t="str">
            <v>330203010-3a-E</v>
          </cell>
          <cell r="C5542">
            <v>2</v>
          </cell>
          <cell r="D5542" t="str">
            <v>单侧颈外动脉外膜剥脱术(同切口)</v>
          </cell>
        </row>
        <row r="5543">
          <cell r="A5543" t="str">
            <v>003302030100400-330203010-3ac</v>
          </cell>
          <cell r="B5543" t="str">
            <v>330203010-3ac-E</v>
          </cell>
          <cell r="C5543">
            <v>2</v>
          </cell>
          <cell r="D5543" t="str">
            <v>单侧颈外动脉外膜剥脱术(同切口)(6岁及以下)</v>
          </cell>
        </row>
        <row r="5544">
          <cell r="A5544" t="str">
            <v>003302030100400-330203010-3b</v>
          </cell>
          <cell r="B5544" t="str">
            <v>330203010-3b-E</v>
          </cell>
          <cell r="C5544">
            <v>2</v>
          </cell>
          <cell r="D5544" t="str">
            <v>单侧颈外动脉外膜剥脱术(再次手术加收)</v>
          </cell>
        </row>
        <row r="5545">
          <cell r="A5545" t="str">
            <v>003302030100400-330203010-3bc</v>
          </cell>
          <cell r="B5545" t="str">
            <v>330203010-3bc-E</v>
          </cell>
          <cell r="C5545">
            <v>2</v>
          </cell>
          <cell r="D5545" t="str">
            <v>单侧颈外动脉外膜剥脱术(再次手术加收)(6岁及以下)</v>
          </cell>
        </row>
        <row r="5546">
          <cell r="A5546" t="str">
            <v>003302030100400-330203010-3c</v>
          </cell>
          <cell r="B5546" t="str">
            <v>330203010-3c-E</v>
          </cell>
          <cell r="C5546">
            <v>2</v>
          </cell>
          <cell r="D5546" t="str">
            <v>单侧颈外动脉外膜剥脱术(6岁及以下)</v>
          </cell>
        </row>
        <row r="5547">
          <cell r="A5547" t="str">
            <v>003302030100300-330203010-4</v>
          </cell>
          <cell r="B5547" t="str">
            <v>330203010-4-E</v>
          </cell>
          <cell r="C5547">
            <v>2</v>
          </cell>
          <cell r="D5547" t="str">
            <v>单侧迷走神经剥离术</v>
          </cell>
        </row>
        <row r="5548">
          <cell r="A5548" t="str">
            <v>003302030100300-330203010-4/1</v>
          </cell>
          <cell r="B5548" t="str">
            <v>330203010-4/1-E</v>
          </cell>
          <cell r="C5548">
            <v>2</v>
          </cell>
          <cell r="D5548" t="str">
            <v>双侧迷走神经剥离术</v>
          </cell>
        </row>
        <row r="5549">
          <cell r="A5549" t="str">
            <v>003302030100300-330203010-4/1a</v>
          </cell>
          <cell r="B5549" t="str">
            <v>330203010-4/1a-E</v>
          </cell>
          <cell r="C5549">
            <v>2</v>
          </cell>
          <cell r="D5549" t="str">
            <v>双侧迷走神经剥离术(同切口)</v>
          </cell>
        </row>
        <row r="5550">
          <cell r="A5550" t="str">
            <v>003302030100300-330203010-4/1ac</v>
          </cell>
          <cell r="B5550" t="str">
            <v>330203010-4/1ac-E</v>
          </cell>
          <cell r="C5550">
            <v>2</v>
          </cell>
          <cell r="D5550" t="str">
            <v>双侧迷走神经剥离术(同切口)(6岁及以下)</v>
          </cell>
        </row>
        <row r="5551">
          <cell r="A5551" t="str">
            <v>003302030100300-330203010-4/1b</v>
          </cell>
          <cell r="B5551" t="str">
            <v>330203010-4/1b-E</v>
          </cell>
          <cell r="C5551">
            <v>2</v>
          </cell>
          <cell r="D5551" t="str">
            <v>双侧迷走神经剥离术(再次手术加收)</v>
          </cell>
        </row>
        <row r="5552">
          <cell r="A5552" t="str">
            <v>003302030100300-330203010-4/1bc</v>
          </cell>
          <cell r="B5552" t="str">
            <v>330203010-4/1bc-E</v>
          </cell>
          <cell r="C5552">
            <v>2</v>
          </cell>
          <cell r="D5552" t="str">
            <v>双侧迷走神经剥离术(再次手术加收)(6岁及以下)</v>
          </cell>
        </row>
        <row r="5553">
          <cell r="A5553" t="str">
            <v>003302030100300-330203010-4/1c</v>
          </cell>
          <cell r="B5553" t="str">
            <v>330203010-4/1c-E</v>
          </cell>
          <cell r="C5553">
            <v>2</v>
          </cell>
          <cell r="D5553" t="str">
            <v>双侧迷走神经剥离术(6岁及以下)</v>
          </cell>
        </row>
        <row r="5554">
          <cell r="A5554" t="str">
            <v>003302030100300-330203010-4a</v>
          </cell>
          <cell r="B5554" t="str">
            <v>330203010-4a-E</v>
          </cell>
          <cell r="C5554">
            <v>2</v>
          </cell>
          <cell r="D5554" t="str">
            <v>单侧迷走神经剥离术(同切口)</v>
          </cell>
        </row>
        <row r="5555">
          <cell r="A5555" t="str">
            <v>003302030100300-330203010-4ac</v>
          </cell>
          <cell r="B5555" t="str">
            <v>330203010-4ac-E</v>
          </cell>
          <cell r="C5555">
            <v>2</v>
          </cell>
          <cell r="D5555" t="str">
            <v>单侧迷走神经剥离术(同切口)(6岁及以下)</v>
          </cell>
        </row>
        <row r="5556">
          <cell r="A5556" t="str">
            <v>003302030100300-330203010-4b</v>
          </cell>
          <cell r="B5556" t="str">
            <v>330203010-4b-E</v>
          </cell>
          <cell r="C5556">
            <v>2</v>
          </cell>
          <cell r="D5556" t="str">
            <v>单侧迷走神经剥离术(再次手术加收)</v>
          </cell>
        </row>
        <row r="5557">
          <cell r="A5557" t="str">
            <v>003302030100300-330203010-4bc</v>
          </cell>
          <cell r="B5557" t="str">
            <v>330203010-4bc-E</v>
          </cell>
          <cell r="C5557">
            <v>2</v>
          </cell>
          <cell r="D5557" t="str">
            <v>单侧迷走神经剥离术(再次手术加收)(6岁及以下)</v>
          </cell>
        </row>
        <row r="5558">
          <cell r="A5558" t="str">
            <v>003302030100300-330203010-4c</v>
          </cell>
          <cell r="B5558" t="str">
            <v>330203010-4c-E</v>
          </cell>
          <cell r="C5558">
            <v>2</v>
          </cell>
          <cell r="D5558" t="str">
            <v>单侧迷走神经剥离术(6岁及以下)</v>
          </cell>
        </row>
        <row r="5559">
          <cell r="A5559" t="str">
            <v>003302030100000-330203010</v>
          </cell>
          <cell r="B5559" t="str">
            <v>330203010-E</v>
          </cell>
          <cell r="C5559">
            <v>2</v>
          </cell>
          <cell r="D5559" t="str">
            <v>颈动脉外膜剥脱术</v>
          </cell>
        </row>
        <row r="5560">
          <cell r="A5560" t="str">
            <v>003302030100001-330203010/1</v>
          </cell>
          <cell r="B5560" t="str">
            <v>330203010/1-E</v>
          </cell>
          <cell r="C5560">
            <v>2</v>
          </cell>
          <cell r="D5560" t="str">
            <v>双侧颈动脉外膜剥脱术</v>
          </cell>
        </row>
        <row r="5561">
          <cell r="A5561" t="str">
            <v>003302030100001-330203010/1a</v>
          </cell>
          <cell r="B5561" t="str">
            <v>330203010/1a-E</v>
          </cell>
          <cell r="C5561">
            <v>2</v>
          </cell>
          <cell r="D5561" t="str">
            <v>双侧颈动脉外膜剥脱术(同切口)</v>
          </cell>
        </row>
        <row r="5562">
          <cell r="A5562" t="str">
            <v>003302030100001-330203010/1ac</v>
          </cell>
          <cell r="B5562" t="str">
            <v>330203010/1ac-E</v>
          </cell>
          <cell r="C5562">
            <v>2</v>
          </cell>
          <cell r="D5562" t="str">
            <v>双侧颈动脉外膜剥脱术(同切口)(6岁及以下)</v>
          </cell>
        </row>
        <row r="5563">
          <cell r="A5563" t="str">
            <v>003302030100001-330203010/1b</v>
          </cell>
          <cell r="B5563" t="str">
            <v>330203010/1b-E</v>
          </cell>
          <cell r="C5563">
            <v>2</v>
          </cell>
          <cell r="D5563" t="str">
            <v>双侧颈动脉外膜剥脱术(再次手术加收)</v>
          </cell>
        </row>
        <row r="5564">
          <cell r="A5564" t="str">
            <v>003302030100001-330203010/1bc</v>
          </cell>
          <cell r="B5564" t="str">
            <v>330203010/1bc-E</v>
          </cell>
          <cell r="C5564">
            <v>2</v>
          </cell>
          <cell r="D5564" t="str">
            <v>双侧颈动脉外膜剥脱术(再次手术加收)(6岁及以下)</v>
          </cell>
        </row>
        <row r="5565">
          <cell r="A5565" t="str">
            <v>003302030100001-330203010/1c</v>
          </cell>
          <cell r="B5565" t="str">
            <v>330203010/1c-E</v>
          </cell>
          <cell r="C5565">
            <v>2</v>
          </cell>
          <cell r="D5565" t="str">
            <v>双侧颈动脉外膜剥脱术(6岁及以下)</v>
          </cell>
        </row>
        <row r="5566">
          <cell r="A5566" t="str">
            <v>003302030100000-330203010a</v>
          </cell>
          <cell r="B5566" t="str">
            <v>330203010a-E</v>
          </cell>
          <cell r="C5566">
            <v>2</v>
          </cell>
          <cell r="D5566" t="str">
            <v>单侧颈动脉外膜剥脱术(同切口)</v>
          </cell>
        </row>
        <row r="5567">
          <cell r="A5567" t="str">
            <v>003302030100000-330203010ac</v>
          </cell>
          <cell r="B5567" t="str">
            <v>330203010ac-E</v>
          </cell>
          <cell r="C5567">
            <v>2</v>
          </cell>
          <cell r="D5567" t="str">
            <v>单侧颈动脉外膜剥脱术(同切口)(6岁及以下)</v>
          </cell>
        </row>
        <row r="5568">
          <cell r="A5568" t="str">
            <v>003302030100000-330203010b</v>
          </cell>
          <cell r="B5568" t="str">
            <v>330203010b-E</v>
          </cell>
          <cell r="C5568">
            <v>2</v>
          </cell>
          <cell r="D5568" t="str">
            <v>单侧颈动脉外膜剥脱术(再次手术加收)</v>
          </cell>
        </row>
        <row r="5569">
          <cell r="A5569" t="str">
            <v>003302030100000-330203010bc</v>
          </cell>
          <cell r="B5569" t="str">
            <v>330203010bc-E</v>
          </cell>
          <cell r="C5569">
            <v>2</v>
          </cell>
          <cell r="D5569" t="str">
            <v>单侧颈动脉外膜剥脱术(再次手术加收)(6岁及以下)</v>
          </cell>
        </row>
        <row r="5570">
          <cell r="A5570" t="str">
            <v>003302030100000-330203010c</v>
          </cell>
          <cell r="B5570" t="str">
            <v>330203010c-E</v>
          </cell>
          <cell r="C5570">
            <v>2</v>
          </cell>
          <cell r="D5570" t="str">
            <v>单侧颈动脉外膜剥脱术(6岁及以下)</v>
          </cell>
        </row>
        <row r="5571">
          <cell r="A5571" t="str">
            <v>003302030110100-330203011-1</v>
          </cell>
          <cell r="B5571" t="str">
            <v>330203011-1-E</v>
          </cell>
          <cell r="C5571">
            <v>2</v>
          </cell>
          <cell r="D5571" t="str">
            <v>颞浅动脉-大脑中动脉吻合术</v>
          </cell>
        </row>
        <row r="5572">
          <cell r="A5572" t="str">
            <v>003302030110100-330203011-1a</v>
          </cell>
          <cell r="B5572" t="str">
            <v>330203011-1a-E</v>
          </cell>
          <cell r="C5572">
            <v>2</v>
          </cell>
          <cell r="D5572" t="str">
            <v>颞浅动脉-大脑中动脉吻合术(同切口)</v>
          </cell>
        </row>
        <row r="5573">
          <cell r="A5573" t="str">
            <v>003302030110100-330203011-1ac</v>
          </cell>
          <cell r="B5573" t="str">
            <v>330203011-1ac-E</v>
          </cell>
          <cell r="C5573">
            <v>2</v>
          </cell>
          <cell r="D5573" t="str">
            <v>颞浅动脉-大脑中动脉吻合术(同切口)(6岁及以下)</v>
          </cell>
        </row>
        <row r="5574">
          <cell r="A5574" t="str">
            <v>003302030110100-330203011-1b</v>
          </cell>
          <cell r="B5574" t="str">
            <v>330203011-1b-E</v>
          </cell>
          <cell r="C5574">
            <v>2</v>
          </cell>
          <cell r="D5574" t="str">
            <v>颞浅动脉-大脑中动脉吻合术(再次手术加收)</v>
          </cell>
        </row>
        <row r="5575">
          <cell r="A5575" t="str">
            <v>003302030110100-330203011-1bc</v>
          </cell>
          <cell r="B5575" t="str">
            <v>330203011-1bc-E</v>
          </cell>
          <cell r="C5575">
            <v>2</v>
          </cell>
          <cell r="D5575" t="str">
            <v>颞浅动脉-大脑中动脉吻合术(再次手术加收)(6岁及以下)</v>
          </cell>
        </row>
        <row r="5576">
          <cell r="A5576" t="str">
            <v>003302030110100-330203011-1c</v>
          </cell>
          <cell r="B5576" t="str">
            <v>330203011-1c-E</v>
          </cell>
          <cell r="C5576">
            <v>2</v>
          </cell>
          <cell r="D5576" t="str">
            <v>颞浅动脉-大脑中动脉吻合术(6岁及以下)</v>
          </cell>
        </row>
        <row r="5577">
          <cell r="A5577" t="str">
            <v>003302030110000-330203011</v>
          </cell>
          <cell r="B5577" t="str">
            <v>330203011-E</v>
          </cell>
          <cell r="C5577">
            <v>2</v>
          </cell>
          <cell r="D5577" t="str">
            <v>颈总动脉大脑中动脉吻合术</v>
          </cell>
        </row>
        <row r="5578">
          <cell r="A5578" t="str">
            <v>003302030110000-330203011a</v>
          </cell>
          <cell r="B5578" t="str">
            <v>330203011a-E</v>
          </cell>
          <cell r="C5578">
            <v>2</v>
          </cell>
          <cell r="D5578" t="str">
            <v>颈总动脉大脑中动脉吻合术(同切口)</v>
          </cell>
        </row>
        <row r="5579">
          <cell r="A5579" t="str">
            <v>003302030110000-330203011ac</v>
          </cell>
          <cell r="B5579" t="str">
            <v>330203011ac-E</v>
          </cell>
          <cell r="C5579">
            <v>2</v>
          </cell>
          <cell r="D5579" t="str">
            <v>颈总动脉大脑中动脉吻合术(同切口)(6岁及以下)</v>
          </cell>
        </row>
        <row r="5580">
          <cell r="A5580" t="str">
            <v>003302030110000-330203011b</v>
          </cell>
          <cell r="B5580" t="str">
            <v>330203011b-E</v>
          </cell>
          <cell r="C5580">
            <v>2</v>
          </cell>
          <cell r="D5580" t="str">
            <v>颈总动脉大脑中动脉吻合术(再次手术加收)</v>
          </cell>
        </row>
        <row r="5581">
          <cell r="A5581" t="str">
            <v>003302030110000-330203011bc</v>
          </cell>
          <cell r="B5581" t="str">
            <v>330203011bc-E</v>
          </cell>
          <cell r="C5581">
            <v>2</v>
          </cell>
          <cell r="D5581" t="str">
            <v>颈总动脉大脑中动脉吻合术(再次手术加收)(6岁及以下)</v>
          </cell>
        </row>
        <row r="5582">
          <cell r="A5582" t="str">
            <v>003302030110000-330203011c</v>
          </cell>
          <cell r="B5582" t="str">
            <v>330203011c-E</v>
          </cell>
          <cell r="C5582">
            <v>2</v>
          </cell>
          <cell r="D5582" t="str">
            <v>颈总动脉大脑中动脉吻合术(6岁及以下)</v>
          </cell>
        </row>
        <row r="5583">
          <cell r="A5583" t="str">
            <v>003302030130000-330203013</v>
          </cell>
          <cell r="B5583" t="str">
            <v>330203013-E</v>
          </cell>
          <cell r="C5583">
            <v>2</v>
          </cell>
          <cell r="D5583" t="str">
            <v>颞肌颞浅动脉贴敷术</v>
          </cell>
        </row>
        <row r="5584">
          <cell r="A5584" t="str">
            <v>003302030130000-330203013a</v>
          </cell>
          <cell r="B5584" t="str">
            <v>330203013a-E</v>
          </cell>
          <cell r="C5584">
            <v>2</v>
          </cell>
          <cell r="D5584" t="str">
            <v>颞肌颞浅动脉贴敷术(同切口)</v>
          </cell>
        </row>
        <row r="5585">
          <cell r="A5585" t="str">
            <v>003302030130000-330203013ac</v>
          </cell>
          <cell r="B5585" t="str">
            <v>330203013ac-E</v>
          </cell>
          <cell r="C5585">
            <v>2</v>
          </cell>
          <cell r="D5585" t="str">
            <v>颞肌颞浅动脉贴敷术(同切口)(6岁及以下)</v>
          </cell>
        </row>
        <row r="5586">
          <cell r="A5586" t="str">
            <v>003302030130000-330203013b</v>
          </cell>
          <cell r="B5586" t="str">
            <v>330203013b-E</v>
          </cell>
          <cell r="C5586">
            <v>2</v>
          </cell>
          <cell r="D5586" t="str">
            <v>颞肌颞浅动脉贴敷术(再次手术加收)</v>
          </cell>
        </row>
        <row r="5587">
          <cell r="A5587" t="str">
            <v>003302030130000-330203013bc</v>
          </cell>
          <cell r="B5587" t="str">
            <v>330203013bc-E</v>
          </cell>
          <cell r="C5587">
            <v>2</v>
          </cell>
          <cell r="D5587" t="str">
            <v>颞肌颞浅动脉贴敷术(再次手术加收)(6岁及以下)</v>
          </cell>
        </row>
        <row r="5588">
          <cell r="A5588" t="str">
            <v>003302030130000-330203013c</v>
          </cell>
          <cell r="B5588" t="str">
            <v>330203013c-E</v>
          </cell>
          <cell r="C5588">
            <v>2</v>
          </cell>
          <cell r="D5588" t="str">
            <v>颞肌颞浅动脉贴敷术(6岁及以下)</v>
          </cell>
        </row>
        <row r="5589">
          <cell r="A5589" t="str">
            <v>003302030140100-330203014-1</v>
          </cell>
          <cell r="B5589" t="str">
            <v>330203014-1-E</v>
          </cell>
          <cell r="C5589">
            <v>2</v>
          </cell>
          <cell r="D5589" t="str">
            <v>颈内动脉结扎术</v>
          </cell>
        </row>
        <row r="5590">
          <cell r="A5590" t="str">
            <v>003302030140100-330203014-1a</v>
          </cell>
          <cell r="B5590" t="str">
            <v>330203014-1a-E</v>
          </cell>
          <cell r="C5590">
            <v>2</v>
          </cell>
          <cell r="D5590" t="str">
            <v>颈内动脉结扎术(同切口)</v>
          </cell>
        </row>
        <row r="5591">
          <cell r="A5591" t="str">
            <v>003302030140100-330203014-1ac</v>
          </cell>
          <cell r="B5591" t="str">
            <v>330203014-1ac-E</v>
          </cell>
          <cell r="C5591">
            <v>2</v>
          </cell>
          <cell r="D5591" t="str">
            <v>颈内动脉结扎术(同切口)(6岁及以下)</v>
          </cell>
        </row>
        <row r="5592">
          <cell r="A5592" t="str">
            <v>003302030140100-330203014-1b</v>
          </cell>
          <cell r="B5592" t="str">
            <v>330203014-1b-E</v>
          </cell>
          <cell r="C5592">
            <v>2</v>
          </cell>
          <cell r="D5592" t="str">
            <v>颈内动脉结扎术(再次手术加收)</v>
          </cell>
        </row>
        <row r="5593">
          <cell r="A5593" t="str">
            <v>003302030140100-330203014-1bc</v>
          </cell>
          <cell r="B5593" t="str">
            <v>330203014-1bc-E</v>
          </cell>
          <cell r="C5593">
            <v>2</v>
          </cell>
          <cell r="D5593" t="str">
            <v>颈内动脉结扎术(再次手术加收)(6岁及以下)</v>
          </cell>
        </row>
        <row r="5594">
          <cell r="A5594" t="str">
            <v>003302030140100-330203014-1c</v>
          </cell>
          <cell r="B5594" t="str">
            <v>330203014-1c-E</v>
          </cell>
          <cell r="C5594">
            <v>2</v>
          </cell>
          <cell r="D5594" t="str">
            <v>颈内动脉结扎术(6岁及以下)</v>
          </cell>
        </row>
        <row r="5595">
          <cell r="A5595" t="str">
            <v>003302030140200-330203014-2</v>
          </cell>
          <cell r="B5595" t="str">
            <v>330203014-2-E</v>
          </cell>
          <cell r="C5595">
            <v>2</v>
          </cell>
          <cell r="D5595" t="str">
            <v>颈外动脉结扎术</v>
          </cell>
        </row>
        <row r="5596">
          <cell r="A5596" t="str">
            <v>003302030140200-330203014-2a</v>
          </cell>
          <cell r="B5596" t="str">
            <v>330203014-2a-E</v>
          </cell>
          <cell r="C5596">
            <v>2</v>
          </cell>
          <cell r="D5596" t="str">
            <v>颈外动脉结扎术(同切口)</v>
          </cell>
        </row>
        <row r="5597">
          <cell r="A5597" t="str">
            <v>003302030140200-330203014-2ac</v>
          </cell>
          <cell r="B5597" t="str">
            <v>330203014-2ac-E</v>
          </cell>
          <cell r="C5597">
            <v>2</v>
          </cell>
          <cell r="D5597" t="str">
            <v>颈外动脉结扎术(同切口)(6岁及以下)</v>
          </cell>
        </row>
        <row r="5598">
          <cell r="A5598" t="str">
            <v>003302030140200-330203014-2b</v>
          </cell>
          <cell r="B5598" t="str">
            <v>330203014-2b-E</v>
          </cell>
          <cell r="C5598">
            <v>2</v>
          </cell>
          <cell r="D5598" t="str">
            <v>颈外动脉结扎术(再次手术加收)</v>
          </cell>
        </row>
        <row r="5599">
          <cell r="A5599" t="str">
            <v>003302030140200-330203014-2bc</v>
          </cell>
          <cell r="B5599" t="str">
            <v>330203014-2bc-E</v>
          </cell>
          <cell r="C5599">
            <v>2</v>
          </cell>
          <cell r="D5599" t="str">
            <v>颈外动脉结扎术(再次手术加收)(6岁及以下)</v>
          </cell>
        </row>
        <row r="5600">
          <cell r="A5600" t="str">
            <v>003302030140200-330203014-2c</v>
          </cell>
          <cell r="B5600" t="str">
            <v>330203014-2c-E</v>
          </cell>
          <cell r="C5600">
            <v>2</v>
          </cell>
          <cell r="D5600" t="str">
            <v>颈外动脉结扎术(6岁及以下)</v>
          </cell>
        </row>
        <row r="5601">
          <cell r="A5601" t="str">
            <v>003302030140300-330203014-3</v>
          </cell>
          <cell r="B5601" t="str">
            <v>330203014-3-E</v>
          </cell>
          <cell r="C5601">
            <v>2</v>
          </cell>
          <cell r="D5601" t="str">
            <v>颈总动脉结扎术</v>
          </cell>
        </row>
        <row r="5602">
          <cell r="A5602" t="str">
            <v>003302030140300-330203014-3a</v>
          </cell>
          <cell r="B5602" t="str">
            <v>330203014-3a-E</v>
          </cell>
          <cell r="C5602">
            <v>2</v>
          </cell>
          <cell r="D5602" t="str">
            <v>颈总动脉结扎术(同切口)</v>
          </cell>
        </row>
        <row r="5603">
          <cell r="A5603" t="str">
            <v>003302030140300-330203014-3ac</v>
          </cell>
          <cell r="B5603" t="str">
            <v>330203014-3ac-E</v>
          </cell>
          <cell r="C5603">
            <v>2</v>
          </cell>
          <cell r="D5603" t="str">
            <v>颈总动脉结扎术(同切口)(6岁及以下)</v>
          </cell>
        </row>
        <row r="5604">
          <cell r="A5604" t="str">
            <v>003302030140300-330203014-3b</v>
          </cell>
          <cell r="B5604" t="str">
            <v>330203014-3b-E</v>
          </cell>
          <cell r="C5604">
            <v>2</v>
          </cell>
          <cell r="D5604" t="str">
            <v>颈总动脉结扎术(再次手术加收)</v>
          </cell>
        </row>
        <row r="5605">
          <cell r="A5605" t="str">
            <v>003302030140300-330203014-3bc</v>
          </cell>
          <cell r="B5605" t="str">
            <v>330203014-3bc-E</v>
          </cell>
          <cell r="C5605">
            <v>2</v>
          </cell>
          <cell r="D5605" t="str">
            <v>颈总动脉结扎术(再次手术加收)(6岁及以下)</v>
          </cell>
        </row>
        <row r="5606">
          <cell r="A5606" t="str">
            <v>003302030140300-330203014-3c</v>
          </cell>
          <cell r="B5606" t="str">
            <v>330203014-3c-E</v>
          </cell>
          <cell r="C5606">
            <v>2</v>
          </cell>
          <cell r="D5606" t="str">
            <v>颈总动脉结扎术(6岁及以下)</v>
          </cell>
        </row>
        <row r="5607">
          <cell r="A5607" t="str">
            <v>003302030140000-330203014</v>
          </cell>
          <cell r="B5607" t="str">
            <v>330203014-E</v>
          </cell>
          <cell r="C5607">
            <v>2</v>
          </cell>
          <cell r="D5607" t="str">
            <v>颈动脉结扎术</v>
          </cell>
        </row>
        <row r="5608">
          <cell r="A5608" t="str">
            <v>003302030140000-330203014a</v>
          </cell>
          <cell r="B5608" t="str">
            <v>330203014a-E</v>
          </cell>
          <cell r="C5608">
            <v>2</v>
          </cell>
          <cell r="D5608" t="str">
            <v>颈动脉结扎术(同切口)</v>
          </cell>
        </row>
        <row r="5609">
          <cell r="A5609" t="str">
            <v>003302030140000-330203014ac</v>
          </cell>
          <cell r="B5609" t="str">
            <v>330203014ac-E</v>
          </cell>
          <cell r="C5609">
            <v>2</v>
          </cell>
          <cell r="D5609" t="str">
            <v>颈动脉结扎术(同切口)(6岁及以下)</v>
          </cell>
        </row>
        <row r="5610">
          <cell r="A5610" t="str">
            <v>003302030140000-330203014b</v>
          </cell>
          <cell r="B5610" t="str">
            <v>330203014b-E</v>
          </cell>
          <cell r="C5610">
            <v>2</v>
          </cell>
          <cell r="D5610" t="str">
            <v>颈动脉结扎术(再次手术加收)</v>
          </cell>
        </row>
        <row r="5611">
          <cell r="A5611" t="str">
            <v>003302030140000-330203014bc</v>
          </cell>
          <cell r="B5611" t="str">
            <v>330203014bc-E</v>
          </cell>
          <cell r="C5611">
            <v>2</v>
          </cell>
          <cell r="D5611" t="str">
            <v>颈动脉结扎术(再次手术加收)(6岁及以下)</v>
          </cell>
        </row>
        <row r="5612">
          <cell r="A5612" t="str">
            <v>003302030140000-330203014c</v>
          </cell>
          <cell r="B5612" t="str">
            <v>330203014c-E</v>
          </cell>
          <cell r="C5612">
            <v>2</v>
          </cell>
          <cell r="D5612" t="str">
            <v>颈动脉结扎术(6岁及以下)</v>
          </cell>
        </row>
        <row r="5613">
          <cell r="A5613" t="str">
            <v>003302030150000-330203015</v>
          </cell>
          <cell r="B5613" t="str">
            <v>330203015-E</v>
          </cell>
          <cell r="C5613">
            <v>2</v>
          </cell>
          <cell r="D5613" t="str">
            <v>颅内血管重建术</v>
          </cell>
        </row>
        <row r="5614">
          <cell r="A5614" t="str">
            <v>003302030150000-330203015a</v>
          </cell>
          <cell r="B5614" t="str">
            <v>330203015a-E</v>
          </cell>
          <cell r="C5614">
            <v>2</v>
          </cell>
          <cell r="D5614" t="str">
            <v>颅内血管重建术(同切口)</v>
          </cell>
        </row>
        <row r="5615">
          <cell r="A5615" t="str">
            <v>003302030150000-330203015ac</v>
          </cell>
          <cell r="B5615" t="str">
            <v>330203015ac-E</v>
          </cell>
          <cell r="C5615">
            <v>2</v>
          </cell>
          <cell r="D5615" t="str">
            <v>颅内血管重建术(同切口)(6岁及以下)</v>
          </cell>
        </row>
        <row r="5616">
          <cell r="A5616" t="str">
            <v>003302030150000-330203015b</v>
          </cell>
          <cell r="B5616" t="str">
            <v>330203015b-E</v>
          </cell>
          <cell r="C5616">
            <v>2</v>
          </cell>
          <cell r="D5616" t="str">
            <v>颅内血管重建术(再次手术加收)</v>
          </cell>
        </row>
        <row r="5617">
          <cell r="A5617" t="str">
            <v>003302030150000-330203015bc</v>
          </cell>
          <cell r="B5617" t="str">
            <v>330203015bc-E</v>
          </cell>
          <cell r="C5617">
            <v>2</v>
          </cell>
          <cell r="D5617" t="str">
            <v>颅内血管重建术(再次手术加收)(6岁及以下)</v>
          </cell>
        </row>
        <row r="5618">
          <cell r="A5618" t="str">
            <v>003302030150000-330203015c</v>
          </cell>
          <cell r="B5618" t="str">
            <v>330203015c-E</v>
          </cell>
          <cell r="C5618">
            <v>2</v>
          </cell>
          <cell r="D5618" t="str">
            <v>颅内血管重建术(6岁及以下)</v>
          </cell>
        </row>
        <row r="5619">
          <cell r="A5619" t="str">
            <v>003302040010000-330204001</v>
          </cell>
          <cell r="B5619" t="str">
            <v>330204001-E</v>
          </cell>
          <cell r="C5619">
            <v>2</v>
          </cell>
          <cell r="D5619" t="str">
            <v>脊髓和神经根粘连松解术</v>
          </cell>
        </row>
        <row r="5620">
          <cell r="A5620" t="str">
            <v>003302040010000-330204001a</v>
          </cell>
          <cell r="B5620" t="str">
            <v>330204001a-E</v>
          </cell>
          <cell r="C5620">
            <v>2</v>
          </cell>
          <cell r="D5620" t="str">
            <v>脊髓和神经根粘连松解术(同切口)</v>
          </cell>
        </row>
        <row r="5621">
          <cell r="A5621" t="str">
            <v>003302040010000-330204001b</v>
          </cell>
          <cell r="B5621" t="str">
            <v>330204001b-E</v>
          </cell>
          <cell r="C5621">
            <v>2</v>
          </cell>
          <cell r="D5621" t="str">
            <v>脊髓和神经根粘连松解术(再次手术加收)</v>
          </cell>
        </row>
        <row r="5622">
          <cell r="A5622" t="str">
            <v>003302040020000-330204002</v>
          </cell>
          <cell r="B5622" t="str">
            <v>330204002-E</v>
          </cell>
          <cell r="C5622">
            <v>2</v>
          </cell>
          <cell r="D5622" t="str">
            <v>脊髓空洞症内引流术</v>
          </cell>
        </row>
        <row r="5623">
          <cell r="A5623" t="str">
            <v>003302040020000-330204002a</v>
          </cell>
          <cell r="B5623" t="str">
            <v>330204002a-E</v>
          </cell>
          <cell r="C5623">
            <v>2</v>
          </cell>
          <cell r="D5623" t="str">
            <v>脊髓空洞症内引流术(同切口)</v>
          </cell>
        </row>
        <row r="5624">
          <cell r="A5624" t="str">
            <v>003302040020000-330204002ac</v>
          </cell>
          <cell r="B5624" t="str">
            <v>330204002ac-E</v>
          </cell>
          <cell r="C5624">
            <v>2</v>
          </cell>
          <cell r="D5624" t="str">
            <v>脊髓空洞症内引流术(同切口)(6岁及以下)</v>
          </cell>
        </row>
        <row r="5625">
          <cell r="A5625" t="str">
            <v>003302040020000-330204002b</v>
          </cell>
          <cell r="B5625" t="str">
            <v>330204002b-E</v>
          </cell>
          <cell r="C5625">
            <v>2</v>
          </cell>
          <cell r="D5625" t="str">
            <v>脊髓空洞症内引流术(再次手术加收)</v>
          </cell>
        </row>
        <row r="5626">
          <cell r="A5626" t="str">
            <v>003302040020000-330204002bc</v>
          </cell>
          <cell r="B5626" t="str">
            <v>330204002bc-E</v>
          </cell>
          <cell r="C5626">
            <v>2</v>
          </cell>
          <cell r="D5626" t="str">
            <v>脊髓空洞症内引流术(再次手术加收)(6岁及以下)</v>
          </cell>
        </row>
        <row r="5627">
          <cell r="A5627" t="str">
            <v>003302040020000-330204002c</v>
          </cell>
          <cell r="B5627" t="str">
            <v>330204002c-E</v>
          </cell>
          <cell r="C5627">
            <v>2</v>
          </cell>
          <cell r="D5627" t="str">
            <v>脊髓空洞症内引流术(6岁及以下)</v>
          </cell>
        </row>
        <row r="5628">
          <cell r="A5628" t="str">
            <v>003302040040000-330204004</v>
          </cell>
          <cell r="B5628" t="str">
            <v>330204004-E</v>
          </cell>
          <cell r="C5628">
            <v>2</v>
          </cell>
          <cell r="D5628" t="str">
            <v>脊髓栓系综合症手术</v>
          </cell>
        </row>
        <row r="5629">
          <cell r="A5629" t="str">
            <v>003302040040000-330204004a</v>
          </cell>
          <cell r="B5629" t="str">
            <v>330204004a-E</v>
          </cell>
          <cell r="C5629">
            <v>2</v>
          </cell>
          <cell r="D5629" t="str">
            <v>脊髓栓系综合症手术(同切口)</v>
          </cell>
        </row>
        <row r="5630">
          <cell r="A5630" t="str">
            <v>003302040040000-330204004b</v>
          </cell>
          <cell r="B5630" t="str">
            <v>330204004b-E</v>
          </cell>
          <cell r="C5630">
            <v>2</v>
          </cell>
          <cell r="D5630" t="str">
            <v>脊髓栓系综合症手术(再次手术加收)</v>
          </cell>
        </row>
        <row r="5631">
          <cell r="A5631" t="str">
            <v>003302040060100-330204006-1</v>
          </cell>
          <cell r="B5631" t="str">
            <v>330204006-1-E</v>
          </cell>
          <cell r="C5631">
            <v>2</v>
          </cell>
          <cell r="D5631" t="str">
            <v>硬膜下脓肿切开引流术</v>
          </cell>
        </row>
        <row r="5632">
          <cell r="A5632" t="str">
            <v>003302040060100-330204006-1a</v>
          </cell>
          <cell r="B5632" t="str">
            <v>330204006-1a-E</v>
          </cell>
          <cell r="C5632">
            <v>2</v>
          </cell>
          <cell r="D5632" t="str">
            <v>硬膜下脓肿切开引流术(同切口)</v>
          </cell>
        </row>
        <row r="5633">
          <cell r="A5633" t="str">
            <v>003302040060100-330204006-1ac</v>
          </cell>
          <cell r="B5633" t="str">
            <v>330204006-1ac-E</v>
          </cell>
          <cell r="C5633">
            <v>2</v>
          </cell>
          <cell r="D5633" t="str">
            <v>硬膜下脓肿切开引流术(同切口)(6岁及以下)</v>
          </cell>
        </row>
        <row r="5634">
          <cell r="A5634" t="str">
            <v>003302040060100-330204006-1b</v>
          </cell>
          <cell r="B5634" t="str">
            <v>330204006-1b-E</v>
          </cell>
          <cell r="C5634">
            <v>2</v>
          </cell>
          <cell r="D5634" t="str">
            <v>硬膜下脓肿切开引流术(再次手术加收)</v>
          </cell>
        </row>
        <row r="5635">
          <cell r="A5635" t="str">
            <v>003302040060100-330204006-1bc</v>
          </cell>
          <cell r="B5635" t="str">
            <v>330204006-1bc-E</v>
          </cell>
          <cell r="C5635">
            <v>2</v>
          </cell>
          <cell r="D5635" t="str">
            <v>硬膜下脓肿切开引流术(再次手术加收)(6岁及以下)</v>
          </cell>
        </row>
        <row r="5636">
          <cell r="A5636" t="str">
            <v>003302040060100-330204006-1c</v>
          </cell>
          <cell r="B5636" t="str">
            <v>330204006-1c-E</v>
          </cell>
          <cell r="C5636">
            <v>2</v>
          </cell>
          <cell r="D5636" t="str">
            <v>硬膜下脓肿切开引流术(6岁及以下)</v>
          </cell>
        </row>
        <row r="5637">
          <cell r="A5637" t="str">
            <v>003302040060000-330204006</v>
          </cell>
          <cell r="B5637" t="str">
            <v>330204006-E</v>
          </cell>
          <cell r="C5637">
            <v>2</v>
          </cell>
          <cell r="D5637" t="str">
            <v>椎管内脓肿切开引流术</v>
          </cell>
        </row>
        <row r="5638">
          <cell r="A5638" t="str">
            <v>003302040060000-330204006a</v>
          </cell>
          <cell r="B5638" t="str">
            <v>330204006a-E</v>
          </cell>
          <cell r="C5638">
            <v>2</v>
          </cell>
          <cell r="D5638" t="str">
            <v>椎管内脓肿切开引流术(同切口)</v>
          </cell>
        </row>
        <row r="5639">
          <cell r="A5639" t="str">
            <v>003302040060000-330204006ac</v>
          </cell>
          <cell r="B5639" t="str">
            <v>330204006ac-E</v>
          </cell>
          <cell r="C5639">
            <v>2</v>
          </cell>
          <cell r="D5639" t="str">
            <v>椎管内脓肿切开引流术(同切口)(6岁及以下)</v>
          </cell>
        </row>
        <row r="5640">
          <cell r="A5640" t="str">
            <v>003302040060000-330204006b</v>
          </cell>
          <cell r="B5640" t="str">
            <v>330204006b-E</v>
          </cell>
          <cell r="C5640">
            <v>2</v>
          </cell>
          <cell r="D5640" t="str">
            <v>椎管内脓肿切开引流术(再次手术加收)</v>
          </cell>
        </row>
        <row r="5641">
          <cell r="A5641" t="str">
            <v>003302040060000-330204006bc</v>
          </cell>
          <cell r="B5641" t="str">
            <v>330204006bc-E</v>
          </cell>
          <cell r="C5641">
            <v>2</v>
          </cell>
          <cell r="D5641" t="str">
            <v>椎管内脓肿切开引流术(再次手术加收)(6岁及以下)</v>
          </cell>
        </row>
        <row r="5642">
          <cell r="A5642" t="str">
            <v>003302040060000-330204006c</v>
          </cell>
          <cell r="B5642" t="str">
            <v>330204006c-E</v>
          </cell>
          <cell r="C5642">
            <v>2</v>
          </cell>
          <cell r="D5642" t="str">
            <v>椎管内脓肿切开引流术(6岁及以下)</v>
          </cell>
        </row>
        <row r="5643">
          <cell r="A5643" t="str">
            <v>003302040070100-330204007-1</v>
          </cell>
          <cell r="B5643" t="str">
            <v>330204007-1-E</v>
          </cell>
          <cell r="C5643">
            <v>2</v>
          </cell>
          <cell r="D5643" t="str">
            <v>脊髓内肿瘤切除术</v>
          </cell>
        </row>
        <row r="5644">
          <cell r="A5644" t="str">
            <v>003302040070100-330204007-1a</v>
          </cell>
          <cell r="B5644" t="str">
            <v>330204007-1a-E</v>
          </cell>
          <cell r="C5644">
            <v>2</v>
          </cell>
          <cell r="D5644" t="str">
            <v>脊髓内肿瘤切除术(同切口)</v>
          </cell>
        </row>
        <row r="5645">
          <cell r="A5645" t="str">
            <v>003302040070100-330204007-1b</v>
          </cell>
          <cell r="B5645" t="str">
            <v>330204007-1b-E</v>
          </cell>
          <cell r="C5645">
            <v>2</v>
          </cell>
          <cell r="D5645" t="str">
            <v>脊髓内肿瘤切除术(再次手术加收)</v>
          </cell>
        </row>
        <row r="5646">
          <cell r="A5646" t="str">
            <v>003302040070200-330204007-2</v>
          </cell>
          <cell r="B5646" t="str">
            <v>330204007-2-E</v>
          </cell>
          <cell r="C5646">
            <v>2</v>
          </cell>
          <cell r="D5646" t="str">
            <v>脊髓内血肿清除术</v>
          </cell>
        </row>
        <row r="5647">
          <cell r="A5647" t="str">
            <v>003302040070200-330204007-2a</v>
          </cell>
          <cell r="B5647" t="str">
            <v>330204007-2a-E</v>
          </cell>
          <cell r="C5647">
            <v>2</v>
          </cell>
          <cell r="D5647" t="str">
            <v>脊髓内血肿清除术(同切口)</v>
          </cell>
        </row>
        <row r="5648">
          <cell r="A5648" t="str">
            <v>003302040070200-330204007-2b</v>
          </cell>
          <cell r="B5648" t="str">
            <v>330204007-2b-E</v>
          </cell>
          <cell r="C5648">
            <v>2</v>
          </cell>
          <cell r="D5648" t="str">
            <v>脊髓内血肿清除术(再次手术加收)</v>
          </cell>
        </row>
        <row r="5649">
          <cell r="A5649" t="str">
            <v>003302040070000-330204007</v>
          </cell>
          <cell r="B5649" t="str">
            <v>330204007-E</v>
          </cell>
          <cell r="C5649">
            <v>2</v>
          </cell>
          <cell r="D5649" t="str">
            <v>脊髓内病变切除术</v>
          </cell>
        </row>
        <row r="5650">
          <cell r="A5650" t="str">
            <v>003302040070000-330204007a</v>
          </cell>
          <cell r="B5650" t="str">
            <v>330204007a-E</v>
          </cell>
          <cell r="C5650">
            <v>2</v>
          </cell>
          <cell r="D5650" t="str">
            <v>脊髓内病变切除术(同切口)</v>
          </cell>
        </row>
        <row r="5651">
          <cell r="A5651" t="str">
            <v>003302040070000-330204007b</v>
          </cell>
          <cell r="B5651" t="str">
            <v>330204007b-E</v>
          </cell>
          <cell r="C5651">
            <v>2</v>
          </cell>
          <cell r="D5651" t="str">
            <v>脊髓内病变切除术(再次手术加收)</v>
          </cell>
        </row>
        <row r="5652">
          <cell r="A5652" t="str">
            <v>003302040080100-330204008-1</v>
          </cell>
          <cell r="B5652" t="str">
            <v>330204008-1-E</v>
          </cell>
          <cell r="C5652">
            <v>2</v>
          </cell>
          <cell r="D5652" t="str">
            <v>脊髓硬膜外肿瘤切除术</v>
          </cell>
        </row>
        <row r="5653">
          <cell r="A5653" t="str">
            <v>003302040080100-330204008-1a</v>
          </cell>
          <cell r="B5653" t="str">
            <v>330204008-1a-E</v>
          </cell>
          <cell r="C5653">
            <v>2</v>
          </cell>
          <cell r="D5653" t="str">
            <v>脊髓硬膜外肿瘤切除术(同切口)</v>
          </cell>
        </row>
        <row r="5654">
          <cell r="A5654" t="str">
            <v>003302040080100-330204008-1b</v>
          </cell>
          <cell r="B5654" t="str">
            <v>330204008-1b-E</v>
          </cell>
          <cell r="C5654">
            <v>2</v>
          </cell>
          <cell r="D5654" t="str">
            <v>脊髓硬膜外肿瘤切除术(再次手术加收)</v>
          </cell>
        </row>
        <row r="5655">
          <cell r="A5655" t="str">
            <v>003302040080200-330204008-2</v>
          </cell>
          <cell r="B5655" t="str">
            <v>330204008-2-E</v>
          </cell>
          <cell r="C5655">
            <v>2</v>
          </cell>
          <cell r="D5655" t="str">
            <v>脊髓硬膜外血肿清除术</v>
          </cell>
        </row>
        <row r="5656">
          <cell r="A5656" t="str">
            <v>003302040080200-330204008-2a</v>
          </cell>
          <cell r="B5656" t="str">
            <v>330204008-2a-E</v>
          </cell>
          <cell r="C5656">
            <v>2</v>
          </cell>
          <cell r="D5656" t="str">
            <v>脊髓硬膜外血肿清除术(同切口)</v>
          </cell>
        </row>
        <row r="5657">
          <cell r="A5657" t="str">
            <v>003302040080200-330204008-2b</v>
          </cell>
          <cell r="B5657" t="str">
            <v>330204008-2b-E</v>
          </cell>
          <cell r="C5657">
            <v>2</v>
          </cell>
          <cell r="D5657" t="str">
            <v>脊髓硬膜外血肿清除术(再次手术加收)</v>
          </cell>
        </row>
        <row r="5658">
          <cell r="A5658" t="str">
            <v>003302040080300-330204008-3</v>
          </cell>
          <cell r="B5658" t="str">
            <v>330204008-3-E</v>
          </cell>
          <cell r="C5658">
            <v>2</v>
          </cell>
          <cell r="D5658" t="str">
            <v>脊髓硬膜外结核瘤切除术</v>
          </cell>
        </row>
        <row r="5659">
          <cell r="A5659" t="str">
            <v>003302040080300-330204008-3a</v>
          </cell>
          <cell r="B5659" t="str">
            <v>330204008-3a-E</v>
          </cell>
          <cell r="C5659">
            <v>2</v>
          </cell>
          <cell r="D5659" t="str">
            <v>脊髓硬膜外结核瘤切除术(同切口)</v>
          </cell>
        </row>
        <row r="5660">
          <cell r="A5660" t="str">
            <v>003302040080300-330204008-3b</v>
          </cell>
          <cell r="B5660" t="str">
            <v>330204008-3b-E</v>
          </cell>
          <cell r="C5660">
            <v>2</v>
          </cell>
          <cell r="D5660" t="str">
            <v>脊髓硬膜外结核瘤切除术(再次手术加收)</v>
          </cell>
        </row>
        <row r="5661">
          <cell r="A5661" t="str">
            <v>003302040080400-330204008-4</v>
          </cell>
          <cell r="B5661" t="str">
            <v>330204008-4-E</v>
          </cell>
          <cell r="C5661">
            <v>2</v>
          </cell>
          <cell r="D5661" t="str">
            <v>脊髓硬膜外转移瘤切除术</v>
          </cell>
        </row>
        <row r="5662">
          <cell r="A5662" t="str">
            <v>003302040080400-330204008-4a</v>
          </cell>
          <cell r="B5662" t="str">
            <v>330204008-4a-E</v>
          </cell>
          <cell r="C5662">
            <v>2</v>
          </cell>
          <cell r="D5662" t="str">
            <v>脊髓硬膜外转移瘤切除术(同切口)</v>
          </cell>
        </row>
        <row r="5663">
          <cell r="A5663" t="str">
            <v>003302040080400-330204008-4b</v>
          </cell>
          <cell r="B5663" t="str">
            <v>330204008-4b-E</v>
          </cell>
          <cell r="C5663">
            <v>2</v>
          </cell>
          <cell r="D5663" t="str">
            <v>脊髓硬膜外转移瘤切除术(再次手术加收)</v>
          </cell>
        </row>
        <row r="5664">
          <cell r="A5664" t="str">
            <v>003302040080500-330204008-5</v>
          </cell>
          <cell r="B5664" t="str">
            <v>330204008-5-E</v>
          </cell>
          <cell r="C5664">
            <v>2</v>
          </cell>
          <cell r="D5664" t="str">
            <v>黄韧带增厚切除术</v>
          </cell>
        </row>
        <row r="5665">
          <cell r="A5665" t="str">
            <v>003302040080500-330204008-5a</v>
          </cell>
          <cell r="B5665" t="str">
            <v>330204008-5a-E</v>
          </cell>
          <cell r="C5665">
            <v>2</v>
          </cell>
          <cell r="D5665" t="str">
            <v>黄韧带增厚切除术(同切口)</v>
          </cell>
        </row>
        <row r="5666">
          <cell r="A5666" t="str">
            <v>003302040080500-330204008-5b</v>
          </cell>
          <cell r="B5666" t="str">
            <v>330204008-5b-E</v>
          </cell>
          <cell r="C5666">
            <v>2</v>
          </cell>
          <cell r="D5666" t="str">
            <v>黄韧带增厚切除术(再次手术加收)</v>
          </cell>
        </row>
        <row r="5667">
          <cell r="A5667" t="str">
            <v>003302040080000-330204008</v>
          </cell>
          <cell r="B5667" t="str">
            <v>330204008-E</v>
          </cell>
          <cell r="C5667">
            <v>2</v>
          </cell>
          <cell r="D5667" t="str">
            <v>脊髓硬膜外病变切除术</v>
          </cell>
        </row>
        <row r="5668">
          <cell r="A5668" t="str">
            <v>003302040080000-330204008a</v>
          </cell>
          <cell r="B5668" t="str">
            <v>330204008a-E</v>
          </cell>
          <cell r="C5668">
            <v>2</v>
          </cell>
          <cell r="D5668" t="str">
            <v>脊髓硬膜外病变切除术(同切口)</v>
          </cell>
        </row>
        <row r="5669">
          <cell r="A5669" t="str">
            <v>003302040080000-330204008b</v>
          </cell>
          <cell r="B5669" t="str">
            <v>330204008b-E</v>
          </cell>
          <cell r="C5669">
            <v>2</v>
          </cell>
          <cell r="D5669" t="str">
            <v>脊髓硬膜外病变切除术(再次手术加收)</v>
          </cell>
        </row>
        <row r="5670">
          <cell r="A5670" t="str">
            <v>003302040090100-330204009-1</v>
          </cell>
          <cell r="B5670" t="str">
            <v>330204009-1-E</v>
          </cell>
          <cell r="C5670">
            <v>2</v>
          </cell>
          <cell r="D5670" t="str">
            <v>髓外硬脊膜下肿瘤切除术</v>
          </cell>
        </row>
        <row r="5671">
          <cell r="A5671" t="str">
            <v>003302040090100-330204009-1a</v>
          </cell>
          <cell r="B5671" t="str">
            <v>330204009-1a-E</v>
          </cell>
          <cell r="C5671">
            <v>2</v>
          </cell>
          <cell r="D5671" t="str">
            <v>髓外硬脊膜下肿瘤切除术(同切口)</v>
          </cell>
        </row>
        <row r="5672">
          <cell r="A5672" t="str">
            <v>003302040090100-330204009-1b</v>
          </cell>
          <cell r="B5672" t="str">
            <v>330204009-1b-E</v>
          </cell>
          <cell r="C5672">
            <v>2</v>
          </cell>
          <cell r="D5672" t="str">
            <v>髓外硬脊膜下肿瘤切除术(再次手术加收)</v>
          </cell>
        </row>
        <row r="5673">
          <cell r="A5673" t="str">
            <v>003302040090200-330204009-2</v>
          </cell>
          <cell r="B5673" t="str">
            <v>330204009-2-E</v>
          </cell>
          <cell r="C5673">
            <v>2</v>
          </cell>
          <cell r="D5673" t="str">
            <v>髓外硬脊膜下血肿清除术</v>
          </cell>
        </row>
        <row r="5674">
          <cell r="A5674" t="str">
            <v>003302040090200-330204009-2a</v>
          </cell>
          <cell r="B5674" t="str">
            <v>330204009-2a-E</v>
          </cell>
          <cell r="C5674">
            <v>2</v>
          </cell>
          <cell r="D5674" t="str">
            <v>髓外硬脊膜下血肿清除术(同切口)</v>
          </cell>
        </row>
        <row r="5675">
          <cell r="A5675" t="str">
            <v>003302040090200-330204009-2b</v>
          </cell>
          <cell r="B5675" t="str">
            <v>330204009-2b-E</v>
          </cell>
          <cell r="C5675">
            <v>2</v>
          </cell>
          <cell r="D5675" t="str">
            <v>髓外硬脊膜下血肿清除术(再次手术加收)</v>
          </cell>
        </row>
        <row r="5676">
          <cell r="A5676" t="str">
            <v>003302040090000-330204009</v>
          </cell>
          <cell r="B5676" t="str">
            <v>330204009-E</v>
          </cell>
          <cell r="C5676">
            <v>2</v>
          </cell>
          <cell r="D5676" t="str">
            <v>髓外硬脊膜下病变切除术</v>
          </cell>
        </row>
        <row r="5677">
          <cell r="A5677" t="str">
            <v>003302040090000-330204009a</v>
          </cell>
          <cell r="B5677" t="str">
            <v>330204009a-E</v>
          </cell>
          <cell r="C5677">
            <v>2</v>
          </cell>
          <cell r="D5677" t="str">
            <v>髓外硬脊膜下病变切除术(同切口)</v>
          </cell>
        </row>
        <row r="5678">
          <cell r="A5678" t="str">
            <v>003302040090000-330204009b</v>
          </cell>
          <cell r="B5678" t="str">
            <v>330204009b-E</v>
          </cell>
          <cell r="C5678">
            <v>2</v>
          </cell>
          <cell r="D5678" t="str">
            <v>髓外硬脊膜下病变切除术(再次手术加收)</v>
          </cell>
        </row>
        <row r="5679">
          <cell r="A5679" t="str">
            <v>003302040100000-330204010</v>
          </cell>
          <cell r="B5679" t="str">
            <v>330204010-E</v>
          </cell>
          <cell r="C5679">
            <v>2</v>
          </cell>
          <cell r="D5679" t="str">
            <v>脊髓外露修补术</v>
          </cell>
        </row>
        <row r="5680">
          <cell r="A5680" t="str">
            <v>003302040100000-330204010a</v>
          </cell>
          <cell r="B5680" t="str">
            <v>330204010a-E</v>
          </cell>
          <cell r="C5680">
            <v>2</v>
          </cell>
          <cell r="D5680" t="str">
            <v>脊髓外露修补术(同切口)</v>
          </cell>
        </row>
        <row r="5681">
          <cell r="A5681" t="str">
            <v>003302040100000-330204010ac</v>
          </cell>
          <cell r="B5681" t="str">
            <v>330204010ac-E</v>
          </cell>
          <cell r="C5681">
            <v>2</v>
          </cell>
          <cell r="D5681" t="str">
            <v>脊髓外露修补术(同切口)(6岁及以下)</v>
          </cell>
        </row>
        <row r="5682">
          <cell r="A5682" t="str">
            <v>003302040100000-330204010b</v>
          </cell>
          <cell r="B5682" t="str">
            <v>330204010b-E</v>
          </cell>
          <cell r="C5682">
            <v>2</v>
          </cell>
          <cell r="D5682" t="str">
            <v>脊髓外露修补术(再次手术加收)</v>
          </cell>
        </row>
        <row r="5683">
          <cell r="A5683" t="str">
            <v>003302040100000-330204010bc</v>
          </cell>
          <cell r="B5683" t="str">
            <v>330204010bc-E</v>
          </cell>
          <cell r="C5683">
            <v>2</v>
          </cell>
          <cell r="D5683" t="str">
            <v>脊髓外露修补术(再次手术加收)(6岁及以下)</v>
          </cell>
        </row>
        <row r="5684">
          <cell r="A5684" t="str">
            <v>003302040100000-330204010c</v>
          </cell>
          <cell r="B5684" t="str">
            <v>330204010c-E</v>
          </cell>
          <cell r="C5684">
            <v>2</v>
          </cell>
          <cell r="D5684" t="str">
            <v>脊髓外露修补术(6岁及以下)</v>
          </cell>
        </row>
        <row r="5685">
          <cell r="A5685" t="str">
            <v>003302040110000-330204011</v>
          </cell>
          <cell r="B5685" t="str">
            <v>330204011-E</v>
          </cell>
          <cell r="C5685">
            <v>2</v>
          </cell>
          <cell r="D5685" t="str">
            <v>脊髓动静脉畸形切除术</v>
          </cell>
        </row>
        <row r="5686">
          <cell r="A5686" t="str">
            <v>003302040110000-330204011a</v>
          </cell>
          <cell r="B5686" t="str">
            <v>330204011a-E</v>
          </cell>
          <cell r="C5686">
            <v>2</v>
          </cell>
          <cell r="D5686" t="str">
            <v>脊髓动静脉畸形切除术(同切口)</v>
          </cell>
        </row>
        <row r="5687">
          <cell r="A5687" t="str">
            <v>003302040110000-330204011ac</v>
          </cell>
          <cell r="B5687" t="str">
            <v>330204011ac-E</v>
          </cell>
          <cell r="C5687">
            <v>2</v>
          </cell>
          <cell r="D5687" t="str">
            <v>脊髓动静脉畸形切除术(同切口)(6岁及以下)</v>
          </cell>
        </row>
        <row r="5688">
          <cell r="A5688" t="str">
            <v>003302040110000-330204011b</v>
          </cell>
          <cell r="B5688" t="str">
            <v>330204011b-E</v>
          </cell>
          <cell r="C5688">
            <v>2</v>
          </cell>
          <cell r="D5688" t="str">
            <v>脊髓动静脉畸形切除术(再次手术加收)</v>
          </cell>
        </row>
        <row r="5689">
          <cell r="A5689" t="str">
            <v>003302040110000-330204011bc</v>
          </cell>
          <cell r="B5689" t="str">
            <v>330204011bc-E</v>
          </cell>
          <cell r="C5689">
            <v>2</v>
          </cell>
          <cell r="D5689" t="str">
            <v>脊髓动静脉畸形切除术(再次手术加收)(6岁及以下)</v>
          </cell>
        </row>
        <row r="5690">
          <cell r="A5690" t="str">
            <v>003302040110000-330204011c</v>
          </cell>
          <cell r="B5690" t="str">
            <v>330204011c-E</v>
          </cell>
          <cell r="C5690">
            <v>2</v>
          </cell>
          <cell r="D5690" t="str">
            <v>脊髓动静脉畸形切除术(6岁及以下)</v>
          </cell>
        </row>
        <row r="5691">
          <cell r="A5691" t="str">
            <v>003302040120000-330204012</v>
          </cell>
          <cell r="B5691" t="str">
            <v>330204012-E</v>
          </cell>
          <cell r="C5691">
            <v>2</v>
          </cell>
          <cell r="D5691" t="str">
            <v>脊髓蛛网膜下腔腹腔分流术</v>
          </cell>
        </row>
        <row r="5692">
          <cell r="A5692" t="str">
            <v>003302040120000-330204012a</v>
          </cell>
          <cell r="B5692" t="str">
            <v>330204012a-E</v>
          </cell>
          <cell r="C5692">
            <v>2</v>
          </cell>
          <cell r="D5692" t="str">
            <v>脊髓蛛网膜下腔腹腔分流术(同切口)</v>
          </cell>
        </row>
        <row r="5693">
          <cell r="A5693" t="str">
            <v>003302040120000-330204012ac</v>
          </cell>
          <cell r="B5693" t="str">
            <v>330204012ac-E</v>
          </cell>
          <cell r="C5693">
            <v>2</v>
          </cell>
          <cell r="D5693" t="str">
            <v>脊髓蛛网膜下腔腹腔分流术(同切口)(6岁及以下)</v>
          </cell>
        </row>
        <row r="5694">
          <cell r="A5694" t="str">
            <v>003302040120000-330204012b</v>
          </cell>
          <cell r="B5694" t="str">
            <v>330204012b-E</v>
          </cell>
          <cell r="C5694">
            <v>2</v>
          </cell>
          <cell r="D5694" t="str">
            <v>脊髓蛛网膜下腔腹腔分流术(再次手术加收)</v>
          </cell>
        </row>
        <row r="5695">
          <cell r="A5695" t="str">
            <v>003302040120000-330204012bc</v>
          </cell>
          <cell r="B5695" t="str">
            <v>330204012bc-E</v>
          </cell>
          <cell r="C5695">
            <v>2</v>
          </cell>
          <cell r="D5695" t="str">
            <v>脊髓蛛网膜下腔腹腔分流术(再次手术加收)(6岁及以下)</v>
          </cell>
        </row>
        <row r="5696">
          <cell r="A5696" t="str">
            <v>003302040120000-330204012c</v>
          </cell>
          <cell r="B5696" t="str">
            <v>330204012c-E</v>
          </cell>
          <cell r="C5696">
            <v>2</v>
          </cell>
          <cell r="D5696" t="str">
            <v>脊髓蛛网膜下腔腹腔分流术(6岁及以下)</v>
          </cell>
        </row>
        <row r="5697">
          <cell r="A5697" t="str">
            <v>003302040140000-330204014</v>
          </cell>
          <cell r="B5697" t="str">
            <v>330204014-E</v>
          </cell>
          <cell r="C5697">
            <v>2</v>
          </cell>
          <cell r="D5697" t="str">
            <v>选择性脊神经后根切断术(SPR)</v>
          </cell>
        </row>
        <row r="5698">
          <cell r="A5698" t="str">
            <v>003302040140000-330204014a</v>
          </cell>
          <cell r="B5698" t="str">
            <v>330204014a-E</v>
          </cell>
          <cell r="C5698">
            <v>2</v>
          </cell>
          <cell r="D5698" t="str">
            <v>选择性脊神经后根切断术(SPR)(同切口)</v>
          </cell>
        </row>
        <row r="5699">
          <cell r="A5699" t="str">
            <v>003302040140000-330204014ac</v>
          </cell>
          <cell r="B5699" t="str">
            <v>330204014ac-E</v>
          </cell>
          <cell r="C5699">
            <v>2</v>
          </cell>
          <cell r="D5699" t="str">
            <v>选择性脊神经后根切断术(SPR)(同切口)(6岁及以下)</v>
          </cell>
        </row>
        <row r="5700">
          <cell r="A5700" t="str">
            <v>003302040140000-330204014b</v>
          </cell>
          <cell r="B5700" t="str">
            <v>330204014b-E</v>
          </cell>
          <cell r="C5700">
            <v>2</v>
          </cell>
          <cell r="D5700" t="str">
            <v>选择性脊神经后根切断术(SPR)(再次手术加收)</v>
          </cell>
        </row>
        <row r="5701">
          <cell r="A5701" t="str">
            <v>003302040140000-330204014bc</v>
          </cell>
          <cell r="B5701" t="str">
            <v>330204014bc-E</v>
          </cell>
          <cell r="C5701">
            <v>2</v>
          </cell>
          <cell r="D5701" t="str">
            <v>选择性脊神经后根切断术(SPR)(再次手术加收)(6岁及以下)</v>
          </cell>
        </row>
        <row r="5702">
          <cell r="A5702" t="str">
            <v>003302040140000-330204014c</v>
          </cell>
          <cell r="B5702" t="str">
            <v>330204014c-E</v>
          </cell>
          <cell r="C5702">
            <v>2</v>
          </cell>
          <cell r="D5702" t="str">
            <v>选择性脊神经后根切断术(SPR)(6岁及以下)</v>
          </cell>
        </row>
        <row r="5703">
          <cell r="A5703" t="str">
            <v>003302040150000-330204015</v>
          </cell>
          <cell r="B5703" t="str">
            <v>330204015-E</v>
          </cell>
          <cell r="C5703">
            <v>2</v>
          </cell>
          <cell r="D5703" t="str">
            <v>胸腰交感神经节切断术</v>
          </cell>
        </row>
        <row r="5704">
          <cell r="A5704" t="str">
            <v>003302040150000-330204015a</v>
          </cell>
          <cell r="B5704" t="str">
            <v>330204015a-E</v>
          </cell>
          <cell r="C5704">
            <v>2</v>
          </cell>
          <cell r="D5704" t="str">
            <v>胸腰交感神经节切断术(同切口)</v>
          </cell>
        </row>
        <row r="5705">
          <cell r="A5705" t="str">
            <v>003302040150000-330204015ac</v>
          </cell>
          <cell r="B5705" t="str">
            <v>330204015ac-E</v>
          </cell>
          <cell r="C5705">
            <v>2</v>
          </cell>
          <cell r="D5705" t="str">
            <v>胸腰交感神经节切断术(同切口)(6岁及以下)</v>
          </cell>
        </row>
        <row r="5706">
          <cell r="A5706" t="str">
            <v>003302040150000-330204015b</v>
          </cell>
          <cell r="B5706" t="str">
            <v>330204015b-E</v>
          </cell>
          <cell r="C5706">
            <v>2</v>
          </cell>
          <cell r="D5706" t="str">
            <v>胸腰交感神经节切断术(再次手术加收)</v>
          </cell>
        </row>
        <row r="5707">
          <cell r="A5707" t="str">
            <v>003302040150000-330204015bc</v>
          </cell>
          <cell r="B5707" t="str">
            <v>330204015bc-E</v>
          </cell>
          <cell r="C5707">
            <v>2</v>
          </cell>
          <cell r="D5707" t="str">
            <v>胸腰交感神经节切断术(再次手术加收)(6岁及以下)</v>
          </cell>
        </row>
        <row r="5708">
          <cell r="A5708" t="str">
            <v>003302040150000-330204015c</v>
          </cell>
          <cell r="B5708" t="str">
            <v>330204015c-E</v>
          </cell>
          <cell r="C5708">
            <v>2</v>
          </cell>
          <cell r="D5708" t="str">
            <v>胸腰交感神经节切断术(6岁及以下)</v>
          </cell>
        </row>
        <row r="5709">
          <cell r="A5709" t="str">
            <v>003302040160000-330204016</v>
          </cell>
          <cell r="B5709" t="str">
            <v>330204016-E</v>
          </cell>
          <cell r="C5709">
            <v>2</v>
          </cell>
          <cell r="D5709" t="str">
            <v>经胸腔镜交感神经链切除术</v>
          </cell>
        </row>
        <row r="5710">
          <cell r="A5710" t="str">
            <v>003302040160000-330204016a</v>
          </cell>
          <cell r="B5710" t="str">
            <v>330204016a-E</v>
          </cell>
          <cell r="C5710">
            <v>2</v>
          </cell>
          <cell r="D5710" t="str">
            <v>经胸腔镜交感神经链切除术(同切口)</v>
          </cell>
        </row>
        <row r="5711">
          <cell r="A5711" t="str">
            <v>003302040160000-330204016b</v>
          </cell>
          <cell r="B5711" t="str">
            <v>330204016b-E</v>
          </cell>
          <cell r="C5711">
            <v>2</v>
          </cell>
          <cell r="D5711" t="str">
            <v>经胸腔镜交感神经链切除术(再次手术加收)</v>
          </cell>
        </row>
        <row r="5712">
          <cell r="A5712" t="str">
            <v>003302040170000-330204017</v>
          </cell>
          <cell r="B5712" t="str">
            <v>330204017-E</v>
          </cell>
          <cell r="C5712">
            <v>2</v>
          </cell>
          <cell r="D5712" t="str">
            <v>腰骶部潜毛窦切除术</v>
          </cell>
        </row>
        <row r="5713">
          <cell r="A5713" t="str">
            <v>003302040170000-330204017a</v>
          </cell>
          <cell r="B5713" t="str">
            <v>330204017a-E</v>
          </cell>
          <cell r="C5713">
            <v>2</v>
          </cell>
          <cell r="D5713" t="str">
            <v>腰骶部潜毛窦切除术(同切口)</v>
          </cell>
        </row>
        <row r="5714">
          <cell r="A5714" t="str">
            <v>003302040170000-330204017ac</v>
          </cell>
          <cell r="B5714" t="str">
            <v>330204017ac-E</v>
          </cell>
          <cell r="C5714">
            <v>2</v>
          </cell>
          <cell r="D5714" t="str">
            <v>腰骶部潜毛窦切除术(同切口)(6岁及以下)</v>
          </cell>
        </row>
        <row r="5715">
          <cell r="A5715" t="str">
            <v>003302040170000-330204017b</v>
          </cell>
          <cell r="B5715" t="str">
            <v>330204017b-E</v>
          </cell>
          <cell r="C5715">
            <v>2</v>
          </cell>
          <cell r="D5715" t="str">
            <v>腰骶部潜毛窦切除术(再次手术加收)</v>
          </cell>
        </row>
        <row r="5716">
          <cell r="A5716" t="str">
            <v>003302040170000-330204017bc</v>
          </cell>
          <cell r="B5716" t="str">
            <v>330204017bc-E</v>
          </cell>
          <cell r="C5716">
            <v>2</v>
          </cell>
          <cell r="D5716" t="str">
            <v>腰骶部潜毛窦切除术(再次手术加收)(6岁及以下)</v>
          </cell>
        </row>
        <row r="5717">
          <cell r="A5717" t="str">
            <v>003302040170000-330204017c</v>
          </cell>
          <cell r="B5717" t="str">
            <v>330204017c-E</v>
          </cell>
          <cell r="C5717">
            <v>2</v>
          </cell>
          <cell r="D5717" t="str">
            <v>腰骶部潜毛窦切除术(6岁及以下)</v>
          </cell>
        </row>
        <row r="5718">
          <cell r="A5718" t="str">
            <v>003302040200000-330204020</v>
          </cell>
          <cell r="B5718" t="str">
            <v>330204020-E</v>
          </cell>
          <cell r="C5718">
            <v>2</v>
          </cell>
          <cell r="D5718" t="str">
            <v>脑脊液置换术</v>
          </cell>
        </row>
        <row r="5719">
          <cell r="A5719" t="str">
            <v>003302040200000-330204020a</v>
          </cell>
          <cell r="B5719" t="str">
            <v>330204020a-E</v>
          </cell>
          <cell r="C5719">
            <v>2</v>
          </cell>
          <cell r="D5719" t="str">
            <v>脑脊液置换术(同切口)</v>
          </cell>
        </row>
        <row r="5720">
          <cell r="A5720" t="str">
            <v>003302040200000-330204020ac</v>
          </cell>
          <cell r="B5720" t="str">
            <v>330204020ac-E</v>
          </cell>
          <cell r="C5720">
            <v>2</v>
          </cell>
          <cell r="D5720" t="str">
            <v>脑脊液置换术(同切口)(6岁及以下)</v>
          </cell>
        </row>
        <row r="5721">
          <cell r="A5721" t="str">
            <v>003302040200000-330204020b</v>
          </cell>
          <cell r="B5721" t="str">
            <v>330204020b-E</v>
          </cell>
          <cell r="C5721">
            <v>2</v>
          </cell>
          <cell r="D5721" t="str">
            <v>脑脊液置换术(再次手术加收)</v>
          </cell>
        </row>
        <row r="5722">
          <cell r="A5722" t="str">
            <v>003302040200000-330204020bc</v>
          </cell>
          <cell r="B5722" t="str">
            <v>330204020bc-E</v>
          </cell>
          <cell r="C5722">
            <v>2</v>
          </cell>
          <cell r="D5722" t="str">
            <v>脑脊液置换术(再次手术加收)(6岁及以下)</v>
          </cell>
        </row>
        <row r="5723">
          <cell r="A5723" t="str">
            <v>003302040200000-330204020c</v>
          </cell>
          <cell r="B5723" t="str">
            <v>330204020c-E</v>
          </cell>
          <cell r="C5723">
            <v>2</v>
          </cell>
          <cell r="D5723" t="str">
            <v>脑脊液置换术(6岁及以下)</v>
          </cell>
        </row>
        <row r="5724">
          <cell r="A5724" t="str">
            <v>003302040210000-330204021</v>
          </cell>
          <cell r="B5724" t="str">
            <v>330204021-E</v>
          </cell>
          <cell r="C5724">
            <v>2</v>
          </cell>
          <cell r="D5724" t="str">
            <v>欧玛亚(Omaya)管置入术</v>
          </cell>
        </row>
        <row r="5725">
          <cell r="A5725" t="str">
            <v>003302040210000-330204021a</v>
          </cell>
          <cell r="B5725" t="str">
            <v>330204021a-E</v>
          </cell>
          <cell r="C5725">
            <v>2</v>
          </cell>
          <cell r="D5725" t="str">
            <v>欧玛亚(Omaya)管置入术(同切口)</v>
          </cell>
        </row>
        <row r="5726">
          <cell r="A5726" t="str">
            <v>003302040210000-330204021b</v>
          </cell>
          <cell r="B5726" t="str">
            <v>330204021b-E</v>
          </cell>
          <cell r="C5726">
            <v>2</v>
          </cell>
          <cell r="D5726" t="str">
            <v>欧玛亚(Omaya)管置入术(再次手术加收)</v>
          </cell>
        </row>
        <row r="5727">
          <cell r="A5727" t="str">
            <v>003303000110000-330300011</v>
          </cell>
          <cell r="B5727" t="str">
            <v>330300011-E</v>
          </cell>
          <cell r="C5727">
            <v>2</v>
          </cell>
          <cell r="D5727" t="str">
            <v>甲状腺癌根治术</v>
          </cell>
        </row>
        <row r="5728">
          <cell r="A5728" t="str">
            <v>003303000110000-330300011a</v>
          </cell>
          <cell r="B5728" t="str">
            <v>330300011a-E</v>
          </cell>
          <cell r="C5728">
            <v>2</v>
          </cell>
          <cell r="D5728" t="str">
            <v>甲状腺癌根治术(同切口)</v>
          </cell>
        </row>
        <row r="5729">
          <cell r="A5729" t="str">
            <v>003303000110000-330300011ac</v>
          </cell>
          <cell r="B5729" t="str">
            <v>330300011ac-E</v>
          </cell>
          <cell r="C5729">
            <v>2</v>
          </cell>
          <cell r="D5729" t="str">
            <v>甲状腺癌根治术(同切口)(6岁及以下)</v>
          </cell>
        </row>
        <row r="5730">
          <cell r="A5730" t="str">
            <v>003303000110000-330300011b</v>
          </cell>
          <cell r="B5730" t="str">
            <v>330300011b-E</v>
          </cell>
          <cell r="C5730">
            <v>2</v>
          </cell>
          <cell r="D5730" t="str">
            <v>甲状腺癌根治术(再次手术加收)</v>
          </cell>
        </row>
        <row r="5731">
          <cell r="A5731" t="str">
            <v>003303000110000-330300011bc</v>
          </cell>
          <cell r="B5731" t="str">
            <v>330300011bc-E</v>
          </cell>
          <cell r="C5731">
            <v>2</v>
          </cell>
          <cell r="D5731" t="str">
            <v>甲状腺癌根治术(再次手术加收)(6岁及以下)</v>
          </cell>
        </row>
        <row r="5732">
          <cell r="A5732" t="str">
            <v>003303000110000-330300011c</v>
          </cell>
          <cell r="B5732" t="str">
            <v>330300011c-E</v>
          </cell>
          <cell r="C5732">
            <v>2</v>
          </cell>
          <cell r="D5732" t="str">
            <v>甲状腺癌根治术(6岁及以下)</v>
          </cell>
        </row>
        <row r="5733">
          <cell r="A5733" t="str">
            <v>003303000120000-330300012</v>
          </cell>
          <cell r="B5733" t="str">
            <v>330300012-E</v>
          </cell>
          <cell r="C5733">
            <v>2</v>
          </cell>
          <cell r="D5733" t="str">
            <v>甲状腺癌扩大根治术</v>
          </cell>
        </row>
        <row r="5734">
          <cell r="A5734" t="str">
            <v>003303000120000-330300012a</v>
          </cell>
          <cell r="B5734" t="str">
            <v>330300012a-E</v>
          </cell>
          <cell r="C5734">
            <v>2</v>
          </cell>
          <cell r="D5734" t="str">
            <v>甲状腺癌扩大根治术(同切口)</v>
          </cell>
        </row>
        <row r="5735">
          <cell r="A5735" t="str">
            <v>003303000120000-330300012ac</v>
          </cell>
          <cell r="B5735" t="str">
            <v>330300012ac-E</v>
          </cell>
          <cell r="C5735">
            <v>2</v>
          </cell>
          <cell r="D5735" t="str">
            <v>甲状腺癌扩大根治术(同切口)(6岁及以下)</v>
          </cell>
        </row>
        <row r="5736">
          <cell r="A5736" t="str">
            <v>003303000120000-330300012b</v>
          </cell>
          <cell r="B5736" t="str">
            <v>330300012b-E</v>
          </cell>
          <cell r="C5736">
            <v>2</v>
          </cell>
          <cell r="D5736" t="str">
            <v>甲状腺癌扩大根治术(再次手术加收)</v>
          </cell>
        </row>
        <row r="5737">
          <cell r="A5737" t="str">
            <v>003303000120000-330300012bc</v>
          </cell>
          <cell r="B5737" t="str">
            <v>330300012bc-E</v>
          </cell>
          <cell r="C5737">
            <v>2</v>
          </cell>
          <cell r="D5737" t="str">
            <v>甲状腺癌扩大根治术(再次手术加收)(6岁及以下)</v>
          </cell>
        </row>
        <row r="5738">
          <cell r="A5738" t="str">
            <v>003303000120000-330300012c</v>
          </cell>
          <cell r="B5738" t="str">
            <v>330300012c-E</v>
          </cell>
          <cell r="C5738">
            <v>2</v>
          </cell>
          <cell r="D5738" t="str">
            <v>甲状腺癌扩大根治术(6岁及以下)</v>
          </cell>
        </row>
        <row r="5739">
          <cell r="A5739" t="str">
            <v>003303000130000-330300013</v>
          </cell>
          <cell r="B5739" t="str">
            <v>330300013-E</v>
          </cell>
          <cell r="C5739">
            <v>2</v>
          </cell>
          <cell r="D5739" t="str">
            <v>甲状腺癌根治术联合胸骨劈开上纵隔清扫术</v>
          </cell>
        </row>
        <row r="5740">
          <cell r="A5740" t="str">
            <v>003303000130000-330300013a</v>
          </cell>
          <cell r="B5740" t="str">
            <v>330300013a-E</v>
          </cell>
          <cell r="C5740">
            <v>2</v>
          </cell>
          <cell r="D5740" t="str">
            <v>甲状腺癌根治术联合胸骨劈开上纵隔清扫术(同切口)</v>
          </cell>
        </row>
        <row r="5741">
          <cell r="A5741" t="str">
            <v>003303000130000-330300013ac</v>
          </cell>
          <cell r="B5741" t="str">
            <v>330300013ac-E</v>
          </cell>
          <cell r="C5741">
            <v>2</v>
          </cell>
          <cell r="D5741" t="str">
            <v>甲状腺癌根治术联合胸骨劈开上纵隔清扫术(同切口)(6岁及以下)</v>
          </cell>
        </row>
        <row r="5742">
          <cell r="A5742" t="str">
            <v>003303000130000-330300013b</v>
          </cell>
          <cell r="B5742" t="str">
            <v>330300013b-E</v>
          </cell>
          <cell r="C5742">
            <v>2</v>
          </cell>
          <cell r="D5742" t="str">
            <v>甲状腺癌根治术联合胸骨劈开上纵隔清扫术(再次手术加收)</v>
          </cell>
        </row>
        <row r="5743">
          <cell r="A5743" t="str">
            <v>003303000130000-330300013bc</v>
          </cell>
          <cell r="B5743" t="str">
            <v>330300013bc-E</v>
          </cell>
          <cell r="C5743">
            <v>2</v>
          </cell>
          <cell r="D5743" t="str">
            <v>甲状腺癌根治术联合胸骨劈开上纵隔清扫术(再次手术加收)(6岁及以下)</v>
          </cell>
        </row>
        <row r="5744">
          <cell r="A5744" t="str">
            <v>003303000130000-330300013c</v>
          </cell>
          <cell r="B5744" t="str">
            <v>330300013c-E</v>
          </cell>
          <cell r="C5744">
            <v>2</v>
          </cell>
          <cell r="D5744" t="str">
            <v>甲状腺癌根治术联合胸骨劈开上纵隔清扫术(6岁及以下)</v>
          </cell>
        </row>
        <row r="5745">
          <cell r="A5745" t="str">
            <v>003303000170100-330300017-1</v>
          </cell>
          <cell r="B5745" t="str">
            <v>330300017-1-E</v>
          </cell>
          <cell r="C5745">
            <v>2</v>
          </cell>
          <cell r="D5745" t="str">
            <v>喉返神经吻合术</v>
          </cell>
        </row>
        <row r="5746">
          <cell r="A5746" t="str">
            <v>003303000170100-330300017-1a</v>
          </cell>
          <cell r="B5746" t="str">
            <v>330300017-1a-E</v>
          </cell>
          <cell r="C5746">
            <v>2</v>
          </cell>
          <cell r="D5746" t="str">
            <v>喉返神经吻合术(同切口)</v>
          </cell>
        </row>
        <row r="5747">
          <cell r="A5747" t="str">
            <v>003303000170100-330300017-1b</v>
          </cell>
          <cell r="B5747" t="str">
            <v>330300017-1b-E</v>
          </cell>
          <cell r="C5747">
            <v>2</v>
          </cell>
          <cell r="D5747" t="str">
            <v>喉返神经吻合术(再次手术加收)</v>
          </cell>
        </row>
        <row r="5748">
          <cell r="A5748" t="str">
            <v>003303000170200-330300017-2</v>
          </cell>
          <cell r="B5748" t="str">
            <v>330300017-2-E</v>
          </cell>
          <cell r="C5748">
            <v>2</v>
          </cell>
          <cell r="D5748" t="str">
            <v>喉返神经移植术</v>
          </cell>
        </row>
        <row r="5749">
          <cell r="A5749" t="str">
            <v>003303000170200-330300017-2a</v>
          </cell>
          <cell r="B5749" t="str">
            <v>330300017-2a-E</v>
          </cell>
          <cell r="C5749">
            <v>2</v>
          </cell>
          <cell r="D5749" t="str">
            <v>喉返神经移植术(同切口)</v>
          </cell>
        </row>
        <row r="5750">
          <cell r="A5750" t="str">
            <v>003303000170200-330300017-2b</v>
          </cell>
          <cell r="B5750" t="str">
            <v>330300017-2b-E</v>
          </cell>
          <cell r="C5750">
            <v>2</v>
          </cell>
          <cell r="D5750" t="str">
            <v>喉返神经移植术(再次手术加收)</v>
          </cell>
        </row>
        <row r="5751">
          <cell r="A5751" t="str">
            <v>003303000170000-330300017</v>
          </cell>
          <cell r="B5751" t="str">
            <v>330300017-E</v>
          </cell>
          <cell r="C5751">
            <v>2</v>
          </cell>
          <cell r="D5751" t="str">
            <v>喉返神经探查术</v>
          </cell>
        </row>
        <row r="5752">
          <cell r="A5752" t="str">
            <v>003303000170000-330300017a</v>
          </cell>
          <cell r="B5752" t="str">
            <v>330300017a-E</v>
          </cell>
          <cell r="C5752">
            <v>2</v>
          </cell>
          <cell r="D5752" t="str">
            <v>喉返神经探查术(同切口)</v>
          </cell>
        </row>
        <row r="5753">
          <cell r="A5753" t="str">
            <v>003303000170000-330300017b</v>
          </cell>
          <cell r="B5753" t="str">
            <v>330300017b-E</v>
          </cell>
          <cell r="C5753">
            <v>2</v>
          </cell>
          <cell r="D5753" t="str">
            <v>喉返神经探查术(再次手术加收)</v>
          </cell>
        </row>
        <row r="5754">
          <cell r="A5754" t="str">
            <v>003303000180100-330300018-1</v>
          </cell>
          <cell r="B5754" t="str">
            <v>330300018-1-E</v>
          </cell>
          <cell r="C5754">
            <v>2</v>
          </cell>
          <cell r="D5754" t="str">
            <v>胸腺肿瘤切除术</v>
          </cell>
        </row>
        <row r="5755">
          <cell r="A5755" t="str">
            <v>003303000180100-330300018-1a</v>
          </cell>
          <cell r="B5755" t="str">
            <v>330300018-1a-E</v>
          </cell>
          <cell r="C5755">
            <v>2</v>
          </cell>
          <cell r="D5755" t="str">
            <v>胸腺肿瘤切除术(同切口)</v>
          </cell>
        </row>
        <row r="5756">
          <cell r="A5756" t="str">
            <v>003303000180100-330300018-1ac</v>
          </cell>
          <cell r="B5756" t="str">
            <v>330300018-1ac-E</v>
          </cell>
          <cell r="C5756">
            <v>2</v>
          </cell>
          <cell r="D5756" t="str">
            <v>胸腺肿瘤切除术(同切口)(6岁及以下)</v>
          </cell>
        </row>
        <row r="5757">
          <cell r="A5757" t="str">
            <v>003303000180100-330300018-1b</v>
          </cell>
          <cell r="B5757" t="str">
            <v>330300018-1b-E</v>
          </cell>
          <cell r="C5757">
            <v>2</v>
          </cell>
          <cell r="D5757" t="str">
            <v>胸腺肿瘤切除术(再次手术加收)</v>
          </cell>
        </row>
        <row r="5758">
          <cell r="A5758" t="str">
            <v>003303000180100-330300018-1bc</v>
          </cell>
          <cell r="B5758" t="str">
            <v>330300018-1bc-E</v>
          </cell>
          <cell r="C5758">
            <v>2</v>
          </cell>
          <cell r="D5758" t="str">
            <v>胸腺肿瘤切除术(再次手术加收)(6岁及以下)</v>
          </cell>
        </row>
        <row r="5759">
          <cell r="A5759" t="str">
            <v>003303000180100-330300018-1c</v>
          </cell>
          <cell r="B5759" t="str">
            <v>330300018-1c-E</v>
          </cell>
          <cell r="C5759">
            <v>2</v>
          </cell>
          <cell r="D5759" t="str">
            <v>胸腺肿瘤切除术(6岁及以下)</v>
          </cell>
        </row>
        <row r="5760">
          <cell r="A5760" t="str">
            <v>003303000180200-330300018-2</v>
          </cell>
          <cell r="B5760" t="str">
            <v>330300018-2-E</v>
          </cell>
          <cell r="C5760">
            <v>2</v>
          </cell>
          <cell r="D5760" t="str">
            <v>胸腺扩大切除术</v>
          </cell>
        </row>
        <row r="5761">
          <cell r="A5761" t="str">
            <v>003303000180200-330300018-2a</v>
          </cell>
          <cell r="B5761" t="str">
            <v>330300018-2a-E</v>
          </cell>
          <cell r="C5761">
            <v>2</v>
          </cell>
          <cell r="D5761" t="str">
            <v>胸腺扩大切除术(同切口)</v>
          </cell>
        </row>
        <row r="5762">
          <cell r="A5762" t="str">
            <v>003303000180200-330300018-2ac</v>
          </cell>
          <cell r="B5762" t="str">
            <v>330300018-2ac-E</v>
          </cell>
          <cell r="C5762">
            <v>2</v>
          </cell>
          <cell r="D5762" t="str">
            <v>胸腺扩大切除术(同切口)(6岁及以下)</v>
          </cell>
        </row>
        <row r="5763">
          <cell r="A5763" t="str">
            <v>003303000180200-330300018-2b</v>
          </cell>
          <cell r="B5763" t="str">
            <v>330300018-2b-E</v>
          </cell>
          <cell r="C5763">
            <v>2</v>
          </cell>
          <cell r="D5763" t="str">
            <v>胸腺扩大切除术(再次手术加收)</v>
          </cell>
        </row>
        <row r="5764">
          <cell r="A5764" t="str">
            <v>003303000180200-330300018-2bc</v>
          </cell>
          <cell r="B5764" t="str">
            <v>330300018-2bc-E</v>
          </cell>
          <cell r="C5764">
            <v>2</v>
          </cell>
          <cell r="D5764" t="str">
            <v>胸腺扩大切除术(再次手术加收)(6岁及以下)</v>
          </cell>
        </row>
        <row r="5765">
          <cell r="A5765" t="str">
            <v>003303000180200-330300018-2c</v>
          </cell>
          <cell r="B5765" t="str">
            <v>330300018-2c-E</v>
          </cell>
          <cell r="C5765">
            <v>2</v>
          </cell>
          <cell r="D5765" t="str">
            <v>胸腺扩大切除术(6岁及以下)</v>
          </cell>
        </row>
        <row r="5766">
          <cell r="A5766" t="str">
            <v>003303000180000-330300018</v>
          </cell>
          <cell r="B5766" t="str">
            <v>330300018-E</v>
          </cell>
          <cell r="C5766">
            <v>2</v>
          </cell>
          <cell r="D5766" t="str">
            <v>胸腺切除术</v>
          </cell>
        </row>
        <row r="5767">
          <cell r="A5767" t="str">
            <v>003303000180000-330300018a</v>
          </cell>
          <cell r="B5767" t="str">
            <v>330300018a-E</v>
          </cell>
          <cell r="C5767">
            <v>2</v>
          </cell>
          <cell r="D5767" t="str">
            <v>胸腺切除术(同切口)</v>
          </cell>
        </row>
        <row r="5768">
          <cell r="A5768" t="str">
            <v>003303000180000-330300018ac</v>
          </cell>
          <cell r="B5768" t="str">
            <v>330300018ac-E</v>
          </cell>
          <cell r="C5768">
            <v>2</v>
          </cell>
          <cell r="D5768" t="str">
            <v>胸腺切除术(同切口)(6岁及以下)</v>
          </cell>
        </row>
        <row r="5769">
          <cell r="A5769" t="str">
            <v>003303000180000-330300018b</v>
          </cell>
          <cell r="B5769" t="str">
            <v>330300018b-E</v>
          </cell>
          <cell r="C5769">
            <v>2</v>
          </cell>
          <cell r="D5769" t="str">
            <v>胸腺切除术(再次手术加收)</v>
          </cell>
        </row>
        <row r="5770">
          <cell r="A5770" t="str">
            <v>003303000180000-330300018bc</v>
          </cell>
          <cell r="B5770" t="str">
            <v>330300018bc-E</v>
          </cell>
          <cell r="C5770">
            <v>2</v>
          </cell>
          <cell r="D5770" t="str">
            <v>胸腺切除术(再次手术加收)(6岁及以下)</v>
          </cell>
        </row>
        <row r="5771">
          <cell r="A5771" t="str">
            <v>003303000180000-330300018c</v>
          </cell>
          <cell r="B5771" t="str">
            <v>330300018c-E</v>
          </cell>
          <cell r="C5771">
            <v>2</v>
          </cell>
          <cell r="D5771" t="str">
            <v>胸腺切除术(6岁及以下)</v>
          </cell>
        </row>
        <row r="5772">
          <cell r="A5772" t="str">
            <v>003304010010000-330401001</v>
          </cell>
          <cell r="B5772" t="str">
            <v>330401001-E</v>
          </cell>
          <cell r="C5772">
            <v>2</v>
          </cell>
          <cell r="D5772" t="str">
            <v>眼睑肿物切除术</v>
          </cell>
        </row>
        <row r="5773">
          <cell r="A5773" t="str">
            <v>003304010010000-330401001a</v>
          </cell>
          <cell r="B5773" t="str">
            <v>330401001a-E</v>
          </cell>
          <cell r="C5773">
            <v>2</v>
          </cell>
          <cell r="D5773" t="str">
            <v>眼睑肿物切除术(同切口)</v>
          </cell>
        </row>
        <row r="5774">
          <cell r="A5774" t="str">
            <v>003304010010000-330401001b</v>
          </cell>
          <cell r="B5774" t="str">
            <v>330401001b-E</v>
          </cell>
          <cell r="C5774">
            <v>2</v>
          </cell>
          <cell r="D5774" t="str">
            <v>眼睑肿物切除术(再次手术加收)</v>
          </cell>
        </row>
        <row r="5775">
          <cell r="A5775" t="str">
            <v>003304010020000-330401002</v>
          </cell>
          <cell r="B5775" t="str">
            <v>330401002-E</v>
          </cell>
          <cell r="C5775">
            <v>2</v>
          </cell>
          <cell r="D5775" t="str">
            <v>眼睑结膜裂伤缝合术</v>
          </cell>
        </row>
        <row r="5776">
          <cell r="A5776" t="str">
            <v>003304010020000-330401002a</v>
          </cell>
          <cell r="B5776" t="str">
            <v>330401002a-E</v>
          </cell>
          <cell r="C5776">
            <v>2</v>
          </cell>
          <cell r="D5776" t="str">
            <v>眼睑结膜裂伤缝合术(同切口)</v>
          </cell>
        </row>
        <row r="5777">
          <cell r="A5777" t="str">
            <v>003304010020000-330401002b</v>
          </cell>
          <cell r="B5777" t="str">
            <v>330401002b-E</v>
          </cell>
          <cell r="C5777">
            <v>2</v>
          </cell>
          <cell r="D5777" t="str">
            <v>眼睑结膜裂伤缝合术(再次手术加收)</v>
          </cell>
        </row>
        <row r="5778">
          <cell r="A5778" t="str">
            <v>003304010080000-330401008</v>
          </cell>
          <cell r="B5778" t="str">
            <v>330401008-E</v>
          </cell>
          <cell r="C5778">
            <v>2</v>
          </cell>
          <cell r="D5778" t="str">
            <v>睑外翻矫正术</v>
          </cell>
        </row>
        <row r="5779">
          <cell r="A5779" t="str">
            <v>003304010080000-330401008a</v>
          </cell>
          <cell r="B5779" t="str">
            <v>330401008a-E</v>
          </cell>
          <cell r="C5779">
            <v>2</v>
          </cell>
          <cell r="D5779" t="str">
            <v>睑外翻矫正术(同切口)</v>
          </cell>
        </row>
        <row r="5780">
          <cell r="A5780" t="str">
            <v>003304010080000-330401008b</v>
          </cell>
          <cell r="B5780" t="str">
            <v>330401008b-E</v>
          </cell>
          <cell r="C5780">
            <v>2</v>
          </cell>
          <cell r="D5780" t="str">
            <v>睑外翻矫正术(再次手术加收)</v>
          </cell>
        </row>
        <row r="5781">
          <cell r="A5781" t="str">
            <v>003304020010000-330402001</v>
          </cell>
          <cell r="B5781" t="str">
            <v>330402001-E</v>
          </cell>
          <cell r="C5781">
            <v>2</v>
          </cell>
          <cell r="D5781" t="str">
            <v>泪阜部肿瘤单纯切除术</v>
          </cell>
        </row>
        <row r="5782">
          <cell r="A5782" t="str">
            <v>003304020010000-330402001a</v>
          </cell>
          <cell r="B5782" t="str">
            <v>330402001a-E</v>
          </cell>
          <cell r="C5782">
            <v>2</v>
          </cell>
          <cell r="D5782" t="str">
            <v>泪阜部肿瘤单纯切除术(同切口)</v>
          </cell>
        </row>
        <row r="5783">
          <cell r="A5783" t="str">
            <v>003304020010000-330402001b</v>
          </cell>
          <cell r="B5783" t="str">
            <v>330402001b-E</v>
          </cell>
          <cell r="C5783">
            <v>2</v>
          </cell>
          <cell r="D5783" t="str">
            <v>泪阜部肿瘤单纯切除术(再次手术加收)</v>
          </cell>
        </row>
        <row r="5784">
          <cell r="A5784" t="str">
            <v>003304020060000-330402006</v>
          </cell>
          <cell r="B5784" t="str">
            <v>330402006-E</v>
          </cell>
          <cell r="C5784">
            <v>2</v>
          </cell>
          <cell r="D5784" t="str">
            <v>泪囊结膜囊吻合术</v>
          </cell>
        </row>
        <row r="5785">
          <cell r="A5785" t="str">
            <v>003304020060000-330402006a</v>
          </cell>
          <cell r="B5785" t="str">
            <v>330402006a-E</v>
          </cell>
          <cell r="C5785">
            <v>2</v>
          </cell>
          <cell r="D5785" t="str">
            <v>泪囊结膜囊吻合术(同切口)</v>
          </cell>
        </row>
        <row r="5786">
          <cell r="A5786" t="str">
            <v>003304020060000-330402006b</v>
          </cell>
          <cell r="B5786" t="str">
            <v>330402006b-E</v>
          </cell>
          <cell r="C5786">
            <v>2</v>
          </cell>
          <cell r="D5786" t="str">
            <v>泪囊结膜囊吻合术(再次手术加收)</v>
          </cell>
        </row>
        <row r="5787">
          <cell r="A5787" t="str">
            <v>003304020080100-330402008-1</v>
          </cell>
          <cell r="B5787" t="str">
            <v>330402008-1-E</v>
          </cell>
          <cell r="C5787">
            <v>2</v>
          </cell>
          <cell r="D5787" t="str">
            <v>鼻泪道再通术(穿线)</v>
          </cell>
        </row>
        <row r="5788">
          <cell r="A5788" t="str">
            <v>003304020080100-330402008-1a</v>
          </cell>
          <cell r="B5788" t="str">
            <v>330402008-1a-E</v>
          </cell>
          <cell r="C5788">
            <v>2</v>
          </cell>
          <cell r="D5788" t="str">
            <v>鼻泪道再通术(穿线)(同切口)</v>
          </cell>
        </row>
        <row r="5789">
          <cell r="A5789" t="str">
            <v>003304020080100-330402008-1b</v>
          </cell>
          <cell r="B5789" t="str">
            <v>330402008-1b-E</v>
          </cell>
          <cell r="C5789">
            <v>2</v>
          </cell>
          <cell r="D5789" t="str">
            <v>鼻泪道再通术(穿线)(再次手术加收)</v>
          </cell>
        </row>
        <row r="5790">
          <cell r="A5790" t="str">
            <v>003304020080200-330402008-2</v>
          </cell>
          <cell r="B5790" t="str">
            <v>330402008-2-E</v>
          </cell>
          <cell r="C5790">
            <v>2</v>
          </cell>
          <cell r="D5790" t="str">
            <v>鼻泪道再通术(义管植入)</v>
          </cell>
        </row>
        <row r="5791">
          <cell r="A5791" t="str">
            <v>003304020080200-330402008-2a</v>
          </cell>
          <cell r="B5791" t="str">
            <v>330402008-2a-E</v>
          </cell>
          <cell r="C5791">
            <v>2</v>
          </cell>
          <cell r="D5791" t="str">
            <v>鼻泪道再通术(义管植入)(同切口)</v>
          </cell>
        </row>
        <row r="5792">
          <cell r="A5792" t="str">
            <v>003304020080200-330402008-2b</v>
          </cell>
          <cell r="B5792" t="str">
            <v>330402008-2b-E</v>
          </cell>
          <cell r="C5792">
            <v>2</v>
          </cell>
          <cell r="D5792" t="str">
            <v>鼻泪道再通术(义管植入)(再次手术加收)</v>
          </cell>
        </row>
        <row r="5793">
          <cell r="A5793" t="str">
            <v>003304020080000-330402008</v>
          </cell>
          <cell r="B5793" t="str">
            <v>330402008-E</v>
          </cell>
          <cell r="C5793">
            <v>2</v>
          </cell>
          <cell r="D5793" t="str">
            <v>鼻泪道再通术</v>
          </cell>
        </row>
        <row r="5794">
          <cell r="A5794" t="str">
            <v>003304020080000-330402008a</v>
          </cell>
          <cell r="B5794" t="str">
            <v>330402008a-E</v>
          </cell>
          <cell r="C5794">
            <v>2</v>
          </cell>
          <cell r="D5794" t="str">
            <v>鼻泪道再通术(同切口)</v>
          </cell>
        </row>
        <row r="5795">
          <cell r="A5795" t="str">
            <v>003304020080000-330402008b</v>
          </cell>
          <cell r="B5795" t="str">
            <v>330402008b-E</v>
          </cell>
          <cell r="C5795">
            <v>2</v>
          </cell>
          <cell r="D5795" t="str">
            <v>鼻泪道再通术(再次手术加收)</v>
          </cell>
        </row>
        <row r="5796">
          <cell r="A5796" t="str">
            <v>003304030020100-330403002-1</v>
          </cell>
          <cell r="B5796" t="str">
            <v>330403002-1-E</v>
          </cell>
          <cell r="C5796">
            <v>2</v>
          </cell>
          <cell r="D5796" t="str">
            <v>结膜色素痣切除术</v>
          </cell>
        </row>
        <row r="5797">
          <cell r="A5797" t="str">
            <v>003304030020100-330403002-1a</v>
          </cell>
          <cell r="B5797" t="str">
            <v>330403002-1a-E</v>
          </cell>
          <cell r="C5797">
            <v>2</v>
          </cell>
          <cell r="D5797" t="str">
            <v>结膜色素痣切除术(同切口)</v>
          </cell>
        </row>
        <row r="5798">
          <cell r="A5798" t="str">
            <v>003304030020100-330403002-1b</v>
          </cell>
          <cell r="B5798" t="str">
            <v>330403002-1b-E</v>
          </cell>
          <cell r="C5798">
            <v>2</v>
          </cell>
          <cell r="D5798" t="str">
            <v>结膜色素痣切除术(再次手术加收)</v>
          </cell>
        </row>
        <row r="5799">
          <cell r="A5799" t="str">
            <v>003304030020000-330403002</v>
          </cell>
          <cell r="B5799" t="str">
            <v>330403002-E</v>
          </cell>
          <cell r="C5799">
            <v>2</v>
          </cell>
          <cell r="D5799" t="str">
            <v>结膜肿物切除术</v>
          </cell>
        </row>
        <row r="5800">
          <cell r="A5800" t="str">
            <v>003304030020000-330403002a</v>
          </cell>
          <cell r="B5800" t="str">
            <v>330403002a-E</v>
          </cell>
          <cell r="C5800">
            <v>2</v>
          </cell>
          <cell r="D5800" t="str">
            <v>结膜肿物切除术(同切口)</v>
          </cell>
        </row>
        <row r="5801">
          <cell r="A5801" t="str">
            <v>003304030020000-330403002b</v>
          </cell>
          <cell r="B5801" t="str">
            <v>330403002b-E</v>
          </cell>
          <cell r="C5801">
            <v>2</v>
          </cell>
          <cell r="D5801" t="str">
            <v>结膜肿物切除术(再次手术加收)</v>
          </cell>
        </row>
        <row r="5802">
          <cell r="A5802" t="str">
            <v>003304030060100-330403006-1</v>
          </cell>
          <cell r="B5802" t="str">
            <v>330403006-1-E</v>
          </cell>
          <cell r="C5802">
            <v>2</v>
          </cell>
          <cell r="D5802" t="str">
            <v>麦粒肿切开术</v>
          </cell>
        </row>
        <row r="5803">
          <cell r="A5803" t="str">
            <v>003304030060100-330403006-1a</v>
          </cell>
          <cell r="B5803" t="str">
            <v>330403006-1a-E</v>
          </cell>
          <cell r="C5803">
            <v>2</v>
          </cell>
          <cell r="D5803" t="str">
            <v>麦粒肿切开术(同切口)</v>
          </cell>
        </row>
        <row r="5804">
          <cell r="A5804" t="str">
            <v>003304030060100-330403006-1b</v>
          </cell>
          <cell r="B5804" t="str">
            <v>330403006-1b-E</v>
          </cell>
          <cell r="C5804">
            <v>2</v>
          </cell>
          <cell r="D5804" t="str">
            <v>麦粒肿切开术(再次手术加收)</v>
          </cell>
        </row>
        <row r="5805">
          <cell r="A5805" t="str">
            <v>003304030060000-330403006</v>
          </cell>
          <cell r="B5805" t="str">
            <v>330403006-E</v>
          </cell>
          <cell r="C5805">
            <v>2</v>
          </cell>
          <cell r="D5805" t="str">
            <v>麦粒肿切除术</v>
          </cell>
        </row>
        <row r="5806">
          <cell r="A5806" t="str">
            <v>003304030060000-330403006a</v>
          </cell>
          <cell r="B5806" t="str">
            <v>330403006a-E</v>
          </cell>
          <cell r="C5806">
            <v>2</v>
          </cell>
          <cell r="D5806" t="str">
            <v>麦粒肿切除术(同切口)</v>
          </cell>
        </row>
        <row r="5807">
          <cell r="A5807" t="str">
            <v>003304030060000-330403006b</v>
          </cell>
          <cell r="B5807" t="str">
            <v>330403006b-E</v>
          </cell>
          <cell r="C5807">
            <v>2</v>
          </cell>
          <cell r="D5807" t="str">
            <v>麦粒肿切除术(再次手术加收)</v>
          </cell>
        </row>
        <row r="5808">
          <cell r="A5808" t="str">
            <v>003304040050000-330404005</v>
          </cell>
          <cell r="B5808" t="str">
            <v>330404005-E</v>
          </cell>
          <cell r="C5808">
            <v>2</v>
          </cell>
          <cell r="D5808" t="str">
            <v>角膜基质环植入术</v>
          </cell>
        </row>
        <row r="5809">
          <cell r="A5809" t="str">
            <v>003304040050000-330404005a</v>
          </cell>
          <cell r="B5809" t="str">
            <v>330404005a-E</v>
          </cell>
          <cell r="C5809">
            <v>2</v>
          </cell>
          <cell r="D5809" t="str">
            <v>角膜基质环植入术(同切口)</v>
          </cell>
        </row>
        <row r="5810">
          <cell r="A5810" t="str">
            <v>003304040050000-330404005b</v>
          </cell>
          <cell r="B5810" t="str">
            <v>330404005b-E</v>
          </cell>
          <cell r="C5810">
            <v>2</v>
          </cell>
          <cell r="D5810" t="str">
            <v>角膜基质环植入术(再次手术加收)</v>
          </cell>
        </row>
        <row r="5811">
          <cell r="A5811" t="str">
            <v>003304040080100-330404008-1</v>
          </cell>
          <cell r="B5811" t="str">
            <v>330404008-1-E</v>
          </cell>
          <cell r="C5811">
            <v>2</v>
          </cell>
          <cell r="D5811" t="str">
            <v>角膜肿物切除+角膜移植术</v>
          </cell>
        </row>
        <row r="5812">
          <cell r="A5812" t="str">
            <v>003304040080100-330404008-1a</v>
          </cell>
          <cell r="B5812" t="str">
            <v>330404008-1a-E</v>
          </cell>
          <cell r="C5812">
            <v>2</v>
          </cell>
          <cell r="D5812" t="str">
            <v>角膜肿物切除+角膜移植术(同切口)</v>
          </cell>
        </row>
        <row r="5813">
          <cell r="A5813" t="str">
            <v>003304040080100-330404008-1b</v>
          </cell>
          <cell r="B5813" t="str">
            <v>330404008-1b-E</v>
          </cell>
          <cell r="C5813">
            <v>2</v>
          </cell>
          <cell r="D5813" t="str">
            <v>角膜肿物切除+角膜移植术(再次手术加收)</v>
          </cell>
        </row>
        <row r="5814">
          <cell r="A5814" t="str">
            <v>003304040080000-330404008</v>
          </cell>
          <cell r="B5814" t="str">
            <v>330404008-E</v>
          </cell>
          <cell r="C5814">
            <v>2</v>
          </cell>
          <cell r="D5814" t="str">
            <v>翼状胬肉切除+角膜移植术</v>
          </cell>
        </row>
        <row r="5815">
          <cell r="A5815" t="str">
            <v>003304040080000-330404008a</v>
          </cell>
          <cell r="B5815" t="str">
            <v>330404008a-E</v>
          </cell>
          <cell r="C5815">
            <v>2</v>
          </cell>
          <cell r="D5815" t="str">
            <v>翼状胬肉切除+角膜移植术(同切口)</v>
          </cell>
        </row>
        <row r="5816">
          <cell r="A5816" t="str">
            <v>003304040080000-330404008b</v>
          </cell>
          <cell r="B5816" t="str">
            <v>330404008b-E</v>
          </cell>
          <cell r="C5816">
            <v>2</v>
          </cell>
          <cell r="D5816" t="str">
            <v>翼状胬肉切除+角膜移植术(再次手术加收)</v>
          </cell>
        </row>
        <row r="5817">
          <cell r="A5817" t="str">
            <v>003304040110000-330404011</v>
          </cell>
          <cell r="B5817" t="str">
            <v>330404011-E</v>
          </cell>
          <cell r="C5817">
            <v>2</v>
          </cell>
          <cell r="D5817" t="str">
            <v>羊膜移植术</v>
          </cell>
        </row>
        <row r="5818">
          <cell r="A5818" t="str">
            <v>003304040110000-330404011a</v>
          </cell>
          <cell r="B5818" t="str">
            <v>330404011a-E</v>
          </cell>
          <cell r="C5818">
            <v>2</v>
          </cell>
          <cell r="D5818" t="str">
            <v>羊膜移植术(同切口)</v>
          </cell>
        </row>
        <row r="5819">
          <cell r="A5819" t="str">
            <v>003304040110000-330404011b</v>
          </cell>
          <cell r="B5819" t="str">
            <v>330404011b-E</v>
          </cell>
          <cell r="C5819">
            <v>2</v>
          </cell>
          <cell r="D5819" t="str">
            <v>羊膜移植术(再次手术加收)</v>
          </cell>
        </row>
        <row r="5820">
          <cell r="A5820" t="str">
            <v>003304050120000-330405012</v>
          </cell>
          <cell r="B5820" t="str">
            <v>330405012-E</v>
          </cell>
          <cell r="C5820">
            <v>2</v>
          </cell>
          <cell r="D5820" t="str">
            <v>前房成形术</v>
          </cell>
        </row>
        <row r="5821">
          <cell r="A5821" t="str">
            <v>003304050120000-330405012a</v>
          </cell>
          <cell r="B5821" t="str">
            <v>330405012a-E</v>
          </cell>
          <cell r="C5821">
            <v>2</v>
          </cell>
          <cell r="D5821" t="str">
            <v>前房成形术(同切口)</v>
          </cell>
        </row>
        <row r="5822">
          <cell r="A5822" t="str">
            <v>003304050120000-330405012ac</v>
          </cell>
          <cell r="B5822" t="str">
            <v>330405012ac-E</v>
          </cell>
          <cell r="C5822">
            <v>2</v>
          </cell>
          <cell r="D5822" t="str">
            <v>前房成形术(同切口)(6岁及以下)</v>
          </cell>
        </row>
        <row r="5823">
          <cell r="A5823" t="str">
            <v>003304050120000-330405012b</v>
          </cell>
          <cell r="B5823" t="str">
            <v>330405012b-E</v>
          </cell>
          <cell r="C5823">
            <v>2</v>
          </cell>
          <cell r="D5823" t="str">
            <v>前房成形术(再次手术加收)</v>
          </cell>
        </row>
        <row r="5824">
          <cell r="A5824" t="str">
            <v>003304050120000-330405012bc</v>
          </cell>
          <cell r="B5824" t="str">
            <v>330405012bc-E</v>
          </cell>
          <cell r="C5824">
            <v>2</v>
          </cell>
          <cell r="D5824" t="str">
            <v>前房成形术(再次手术加收)(6岁及以下)</v>
          </cell>
        </row>
        <row r="5825">
          <cell r="A5825" t="str">
            <v>003304050120000-330405012c</v>
          </cell>
          <cell r="B5825" t="str">
            <v>330405012c-E</v>
          </cell>
          <cell r="C5825">
            <v>2</v>
          </cell>
          <cell r="D5825" t="str">
            <v>前房成形术(6岁及以下)</v>
          </cell>
        </row>
        <row r="5826">
          <cell r="A5826" t="str">
            <v>003304060080000-330406008</v>
          </cell>
          <cell r="B5826" t="str">
            <v>330406008-E</v>
          </cell>
          <cell r="C5826">
            <v>2</v>
          </cell>
          <cell r="D5826" t="str">
            <v>人工晶体置换术</v>
          </cell>
        </row>
        <row r="5827">
          <cell r="A5827" t="str">
            <v>003304060080000-330406008a</v>
          </cell>
          <cell r="B5827" t="str">
            <v>330406008a-E</v>
          </cell>
          <cell r="C5827">
            <v>2</v>
          </cell>
          <cell r="D5827" t="str">
            <v>人工晶体置换术(同切口)</v>
          </cell>
        </row>
        <row r="5828">
          <cell r="A5828" t="str">
            <v>003304060080000-330406008b</v>
          </cell>
          <cell r="B5828" t="str">
            <v>330406008b-E</v>
          </cell>
          <cell r="C5828">
            <v>2</v>
          </cell>
          <cell r="D5828" t="str">
            <v>人工晶体置换术(再次手术加收)</v>
          </cell>
        </row>
        <row r="5829">
          <cell r="A5829" t="str">
            <v>003304060100000-330406010</v>
          </cell>
          <cell r="B5829" t="str">
            <v>330406010-E</v>
          </cell>
          <cell r="C5829">
            <v>2</v>
          </cell>
          <cell r="D5829" t="str">
            <v>白内障超声乳化摘除术+人工晶体植入术</v>
          </cell>
        </row>
        <row r="5830">
          <cell r="A5830" t="str">
            <v>003304060100000-330406010a</v>
          </cell>
          <cell r="B5830" t="str">
            <v>330406010a-E</v>
          </cell>
          <cell r="C5830">
            <v>2</v>
          </cell>
          <cell r="D5830" t="str">
            <v>白内障超声乳化摘除术+人工晶体植入术(同切口)</v>
          </cell>
        </row>
        <row r="5831">
          <cell r="A5831" t="str">
            <v>003304060100000-330406010ac</v>
          </cell>
          <cell r="B5831" t="str">
            <v>330406010ac-E</v>
          </cell>
          <cell r="C5831">
            <v>2</v>
          </cell>
          <cell r="D5831" t="str">
            <v>白内障超声乳化摘除术+人工晶体植入术(同切口)(6岁及以下)</v>
          </cell>
        </row>
        <row r="5832">
          <cell r="A5832" t="str">
            <v>003304060100000-330406010b</v>
          </cell>
          <cell r="B5832" t="str">
            <v>330406010b-E</v>
          </cell>
          <cell r="C5832">
            <v>2</v>
          </cell>
          <cell r="D5832" t="str">
            <v>白内障超声乳化摘除术+人工晶体植入术(再次手术加收)</v>
          </cell>
        </row>
        <row r="5833">
          <cell r="A5833" t="str">
            <v>003304060100000-330406010bc</v>
          </cell>
          <cell r="B5833" t="str">
            <v>330406010bc-E</v>
          </cell>
          <cell r="C5833">
            <v>2</v>
          </cell>
          <cell r="D5833" t="str">
            <v>白内障超声乳化摘除术+人工晶体植入术(再次手术加收)(6岁及以下)</v>
          </cell>
        </row>
        <row r="5834">
          <cell r="A5834" t="str">
            <v>003304060100000-330406010c</v>
          </cell>
          <cell r="B5834" t="str">
            <v>330406010c-E</v>
          </cell>
          <cell r="C5834">
            <v>2</v>
          </cell>
          <cell r="D5834" t="str">
            <v>白内障超声乳化摘除术+人工晶体植入术(6岁及以下)</v>
          </cell>
        </row>
        <row r="5835">
          <cell r="A5835" t="str">
            <v>003304060130000-330406013</v>
          </cell>
          <cell r="B5835" t="str">
            <v>330406013-E</v>
          </cell>
          <cell r="C5835">
            <v>2</v>
          </cell>
          <cell r="D5835" t="str">
            <v>白内障青光眼联合手术</v>
          </cell>
        </row>
        <row r="5836">
          <cell r="A5836" t="str">
            <v>003304060130000-330406013a</v>
          </cell>
          <cell r="B5836" t="str">
            <v>330406013a-E</v>
          </cell>
          <cell r="C5836">
            <v>2</v>
          </cell>
          <cell r="D5836" t="str">
            <v>白内障青光眼联合手术(同切口)</v>
          </cell>
        </row>
        <row r="5837">
          <cell r="A5837" t="str">
            <v>003304060130000-330406013ac</v>
          </cell>
          <cell r="B5837" t="str">
            <v>330406013ac-E</v>
          </cell>
          <cell r="C5837">
            <v>2</v>
          </cell>
          <cell r="D5837" t="str">
            <v>白内障青光眼联合手术(同切口)(6岁及以下)</v>
          </cell>
        </row>
        <row r="5838">
          <cell r="A5838" t="str">
            <v>003304060130000-330406013b</v>
          </cell>
          <cell r="B5838" t="str">
            <v>330406013b-E</v>
          </cell>
          <cell r="C5838">
            <v>2</v>
          </cell>
          <cell r="D5838" t="str">
            <v>白内障青光眼联合手术(再次手术加收)</v>
          </cell>
        </row>
        <row r="5839">
          <cell r="A5839" t="str">
            <v>003304060130000-330406013bc</v>
          </cell>
          <cell r="B5839" t="str">
            <v>330406013bc-E</v>
          </cell>
          <cell r="C5839">
            <v>2</v>
          </cell>
          <cell r="D5839" t="str">
            <v>白内障青光眼联合手术(再次手术加收)(6岁及以下)</v>
          </cell>
        </row>
        <row r="5840">
          <cell r="A5840" t="str">
            <v>003304060130000-330406013c</v>
          </cell>
          <cell r="B5840" t="str">
            <v>330406013c-E</v>
          </cell>
          <cell r="C5840">
            <v>2</v>
          </cell>
          <cell r="D5840" t="str">
            <v>白内障青光眼联合手术(6岁及以下)</v>
          </cell>
        </row>
        <row r="5841">
          <cell r="A5841" t="str">
            <v>003304060170000-330406017</v>
          </cell>
          <cell r="B5841" t="str">
            <v>330406017-E</v>
          </cell>
          <cell r="C5841">
            <v>2</v>
          </cell>
          <cell r="D5841" t="str">
            <v>白内障摘除联合玻璃体切割术</v>
          </cell>
        </row>
        <row r="5842">
          <cell r="A5842" t="str">
            <v>003304060170000-330406017a</v>
          </cell>
          <cell r="B5842" t="str">
            <v>330406017a-E</v>
          </cell>
          <cell r="C5842">
            <v>2</v>
          </cell>
          <cell r="D5842" t="str">
            <v>白内障摘除联合玻璃体切割术(同切口)</v>
          </cell>
        </row>
        <row r="5843">
          <cell r="A5843" t="str">
            <v>003304060170000-330406017b</v>
          </cell>
          <cell r="B5843" t="str">
            <v>330406017b-E</v>
          </cell>
          <cell r="C5843">
            <v>2</v>
          </cell>
          <cell r="D5843" t="str">
            <v>白内障摘除联合玻璃体切割术(再次手术加收)</v>
          </cell>
        </row>
        <row r="5844">
          <cell r="A5844" t="str">
            <v>003304060200000-330406020</v>
          </cell>
          <cell r="B5844" t="str">
            <v>330406020-E</v>
          </cell>
          <cell r="C5844">
            <v>2</v>
          </cell>
          <cell r="D5844" t="str">
            <v>晶体张力环置入术</v>
          </cell>
        </row>
        <row r="5845">
          <cell r="A5845" t="str">
            <v>003304060200000-330406020a</v>
          </cell>
          <cell r="B5845" t="str">
            <v>330406020a-E</v>
          </cell>
          <cell r="C5845">
            <v>2</v>
          </cell>
          <cell r="D5845" t="str">
            <v>晶体张力环置入术(同切口)</v>
          </cell>
        </row>
        <row r="5846">
          <cell r="A5846" t="str">
            <v>003304060200000-330406020b</v>
          </cell>
          <cell r="B5846" t="str">
            <v>330406020b-E</v>
          </cell>
          <cell r="C5846">
            <v>2</v>
          </cell>
          <cell r="D5846" t="str">
            <v>晶体张力环置入术(再次手术加收)</v>
          </cell>
        </row>
        <row r="5847">
          <cell r="A5847" t="str">
            <v>003304060210000-330406021</v>
          </cell>
          <cell r="B5847" t="str">
            <v>330406021-E</v>
          </cell>
          <cell r="C5847">
            <v>2</v>
          </cell>
          <cell r="D5847" t="str">
            <v>人工晶体悬吊术</v>
          </cell>
        </row>
        <row r="5848">
          <cell r="A5848" t="str">
            <v>003304060210000-330406021a</v>
          </cell>
          <cell r="B5848" t="str">
            <v>330406021a-E</v>
          </cell>
          <cell r="C5848">
            <v>2</v>
          </cell>
          <cell r="D5848" t="str">
            <v>人工晶体悬吊术(同切口)</v>
          </cell>
        </row>
        <row r="5849">
          <cell r="A5849" t="str">
            <v>003304060210000-330406021b</v>
          </cell>
          <cell r="B5849" t="str">
            <v>330406021b-E</v>
          </cell>
          <cell r="C5849">
            <v>2</v>
          </cell>
          <cell r="D5849" t="str">
            <v>人工晶体悬吊术(再次手术加收)</v>
          </cell>
        </row>
        <row r="5850">
          <cell r="A5850" t="str">
            <v>003304070040000-330407004</v>
          </cell>
          <cell r="B5850" t="str">
            <v>330407004-E</v>
          </cell>
          <cell r="C5850">
            <v>2</v>
          </cell>
          <cell r="D5850" t="str">
            <v>视网膜脱离修复术</v>
          </cell>
        </row>
        <row r="5851">
          <cell r="A5851" t="str">
            <v>003304070040000-330407004a</v>
          </cell>
          <cell r="B5851" t="str">
            <v>330407004a-E</v>
          </cell>
          <cell r="C5851">
            <v>2</v>
          </cell>
          <cell r="D5851" t="str">
            <v>视网膜脱离修复术(同切口)</v>
          </cell>
        </row>
        <row r="5852">
          <cell r="A5852" t="str">
            <v>003304070040000-330407004b</v>
          </cell>
          <cell r="B5852" t="str">
            <v>330407004b-E</v>
          </cell>
          <cell r="C5852">
            <v>2</v>
          </cell>
          <cell r="D5852" t="str">
            <v>视网膜脱离修复术(再次手术加收)</v>
          </cell>
        </row>
        <row r="5853">
          <cell r="A5853" t="str">
            <v>003304070060000-330407006</v>
          </cell>
          <cell r="B5853" t="str">
            <v>330407006-E</v>
          </cell>
          <cell r="C5853">
            <v>2</v>
          </cell>
          <cell r="D5853" t="str">
            <v>黄斑裂孔注气术</v>
          </cell>
        </row>
        <row r="5854">
          <cell r="A5854" t="str">
            <v>003304070060000-330407006a</v>
          </cell>
          <cell r="B5854" t="str">
            <v>330407006a-E</v>
          </cell>
          <cell r="C5854">
            <v>2</v>
          </cell>
          <cell r="D5854" t="str">
            <v>黄斑裂孔注气术(同切口)</v>
          </cell>
        </row>
        <row r="5855">
          <cell r="A5855" t="str">
            <v>003304070060000-330407006b</v>
          </cell>
          <cell r="B5855" t="str">
            <v>330407006b-E</v>
          </cell>
          <cell r="C5855">
            <v>2</v>
          </cell>
          <cell r="D5855" t="str">
            <v>黄斑裂孔注气术(再次手术加收)</v>
          </cell>
        </row>
        <row r="5856">
          <cell r="A5856" t="str">
            <v>003304070080000-330407008</v>
          </cell>
          <cell r="B5856" t="str">
            <v>330407008-E</v>
          </cell>
          <cell r="C5856">
            <v>2</v>
          </cell>
          <cell r="D5856" t="str">
            <v>黄斑前膜术</v>
          </cell>
        </row>
        <row r="5857">
          <cell r="A5857" t="str">
            <v>003304070080000-330407008a</v>
          </cell>
          <cell r="B5857" t="str">
            <v>330407008a-E</v>
          </cell>
          <cell r="C5857">
            <v>2</v>
          </cell>
          <cell r="D5857" t="str">
            <v>黄斑前膜术(同切口)</v>
          </cell>
        </row>
        <row r="5858">
          <cell r="A5858" t="str">
            <v>003304070080000-330407008ac</v>
          </cell>
          <cell r="B5858" t="str">
            <v>330407008ac-E</v>
          </cell>
          <cell r="C5858">
            <v>2</v>
          </cell>
          <cell r="D5858" t="str">
            <v>黄斑前膜术(同切口)(6岁及以下)</v>
          </cell>
        </row>
        <row r="5859">
          <cell r="A5859" t="str">
            <v>003304070080000-330407008b</v>
          </cell>
          <cell r="B5859" t="str">
            <v>330407008b-E</v>
          </cell>
          <cell r="C5859">
            <v>2</v>
          </cell>
          <cell r="D5859" t="str">
            <v>黄斑前膜术(再次手术加收)</v>
          </cell>
        </row>
        <row r="5860">
          <cell r="A5860" t="str">
            <v>003304070080000-330407008bc</v>
          </cell>
          <cell r="B5860" t="str">
            <v>330407008bc-E</v>
          </cell>
          <cell r="C5860">
            <v>2</v>
          </cell>
          <cell r="D5860" t="str">
            <v>黄斑前膜术(再次手术加收)(6岁及以下)</v>
          </cell>
        </row>
        <row r="5861">
          <cell r="A5861" t="str">
            <v>003304070080000-330407008c</v>
          </cell>
          <cell r="B5861" t="str">
            <v>330407008c-E</v>
          </cell>
          <cell r="C5861">
            <v>2</v>
          </cell>
          <cell r="D5861" t="str">
            <v>黄斑前膜术(6岁及以下)</v>
          </cell>
        </row>
        <row r="5862">
          <cell r="A5862" t="str">
            <v>003304070140000-330407014</v>
          </cell>
          <cell r="B5862" t="str">
            <v>330407014-E</v>
          </cell>
          <cell r="C5862">
            <v>2</v>
          </cell>
          <cell r="D5862" t="str">
            <v>硅油取出术</v>
          </cell>
        </row>
        <row r="5863">
          <cell r="A5863" t="str">
            <v>003304070140000-330407014/1</v>
          </cell>
          <cell r="B5863" t="str">
            <v>330407014/1-E</v>
          </cell>
          <cell r="C5863">
            <v>2</v>
          </cell>
          <cell r="D5863" t="str">
            <v>双侧硅油取出术</v>
          </cell>
        </row>
        <row r="5864">
          <cell r="A5864" t="str">
            <v>003304070140000-330407014/1a</v>
          </cell>
          <cell r="B5864" t="str">
            <v>330407014/1a-E</v>
          </cell>
          <cell r="C5864">
            <v>2</v>
          </cell>
          <cell r="D5864" t="str">
            <v>双侧硅油取出术(同切口)</v>
          </cell>
        </row>
        <row r="5865">
          <cell r="A5865" t="str">
            <v>003304070140000-330407014/1b</v>
          </cell>
          <cell r="B5865" t="str">
            <v>330407014/1b-E</v>
          </cell>
          <cell r="C5865">
            <v>2</v>
          </cell>
          <cell r="D5865" t="str">
            <v>双侧硅油取出术(再次手术加收)</v>
          </cell>
        </row>
        <row r="5866">
          <cell r="A5866" t="str">
            <v>003304070140000-330407014a</v>
          </cell>
          <cell r="B5866" t="str">
            <v>330407014a-E</v>
          </cell>
          <cell r="C5866">
            <v>2</v>
          </cell>
          <cell r="D5866" t="str">
            <v>硅油取出术(同切口)</v>
          </cell>
        </row>
        <row r="5867">
          <cell r="A5867" t="str">
            <v>003304070140000-330407014b</v>
          </cell>
          <cell r="B5867" t="str">
            <v>330407014b-E</v>
          </cell>
          <cell r="C5867">
            <v>2</v>
          </cell>
          <cell r="D5867" t="str">
            <v>硅油取出术(再次手术加收)</v>
          </cell>
        </row>
        <row r="5868">
          <cell r="A5868" t="str">
            <v>003304090130000-330409013</v>
          </cell>
          <cell r="B5868" t="str">
            <v>330409013-E</v>
          </cell>
          <cell r="C5868">
            <v>2</v>
          </cell>
          <cell r="D5868" t="str">
            <v>眶内血肿穿刺术</v>
          </cell>
        </row>
        <row r="5869">
          <cell r="A5869" t="str">
            <v>003304090130000-330409013a</v>
          </cell>
          <cell r="B5869" t="str">
            <v>330409013a-E</v>
          </cell>
          <cell r="C5869">
            <v>2</v>
          </cell>
          <cell r="D5869" t="str">
            <v>眶内血肿穿刺术(同切口)</v>
          </cell>
        </row>
        <row r="5870">
          <cell r="A5870" t="str">
            <v>003304090130000-330409013b</v>
          </cell>
          <cell r="B5870" t="str">
            <v>330409013b-E</v>
          </cell>
          <cell r="C5870">
            <v>2</v>
          </cell>
          <cell r="D5870" t="str">
            <v>眶内血肿穿刺术(再次手术加收)</v>
          </cell>
        </row>
        <row r="5871">
          <cell r="A5871" t="str">
            <v>003304090140200-330409014-1</v>
          </cell>
          <cell r="B5871" t="str">
            <v>330409014-1-E</v>
          </cell>
          <cell r="C5871">
            <v>2</v>
          </cell>
          <cell r="D5871" t="str">
            <v>眶尖部肿物摘除术</v>
          </cell>
        </row>
        <row r="5872">
          <cell r="A5872" t="str">
            <v>003304090140200-330409014-1a</v>
          </cell>
          <cell r="B5872" t="str">
            <v>330409014-1a-E</v>
          </cell>
          <cell r="C5872">
            <v>2</v>
          </cell>
          <cell r="D5872" t="str">
            <v>眶尖部肿物摘除术(同切口)</v>
          </cell>
        </row>
        <row r="5873">
          <cell r="A5873" t="str">
            <v>003304090140200-330409014-1b</v>
          </cell>
          <cell r="B5873" t="str">
            <v>330409014-1b-E</v>
          </cell>
          <cell r="C5873">
            <v>2</v>
          </cell>
          <cell r="D5873" t="str">
            <v>眶尖部肿物摘除术(再次手术加收)</v>
          </cell>
        </row>
        <row r="5874">
          <cell r="A5874" t="str">
            <v>003304090140000-330409014</v>
          </cell>
          <cell r="B5874" t="str">
            <v>330409014-E</v>
          </cell>
          <cell r="C5874">
            <v>2</v>
          </cell>
          <cell r="D5874" t="str">
            <v>眶内肿物摘除术</v>
          </cell>
        </row>
        <row r="5875">
          <cell r="A5875" t="str">
            <v>003304090140000-330409014a</v>
          </cell>
          <cell r="B5875" t="str">
            <v>330409014a-E</v>
          </cell>
          <cell r="C5875">
            <v>2</v>
          </cell>
          <cell r="D5875" t="str">
            <v>眶内肿物摘除术(同切口)</v>
          </cell>
        </row>
        <row r="5876">
          <cell r="A5876" t="str">
            <v>003304090140000-330409014b</v>
          </cell>
          <cell r="B5876" t="str">
            <v>330409014b-E</v>
          </cell>
          <cell r="C5876">
            <v>2</v>
          </cell>
          <cell r="D5876" t="str">
            <v>眶内肿物摘除术(再次手术加收)</v>
          </cell>
        </row>
        <row r="5877">
          <cell r="A5877" t="str">
            <v>003305010010100-330501001-1</v>
          </cell>
          <cell r="B5877" t="str">
            <v>330501001-1-E</v>
          </cell>
          <cell r="C5877">
            <v>2</v>
          </cell>
          <cell r="D5877" t="str">
            <v>耳廓脓肿切排清创术</v>
          </cell>
        </row>
        <row r="5878">
          <cell r="A5878" t="str">
            <v>003305010010100-330501001-1a</v>
          </cell>
          <cell r="B5878" t="str">
            <v>330501001-1a-E</v>
          </cell>
          <cell r="C5878">
            <v>2</v>
          </cell>
          <cell r="D5878" t="str">
            <v>耳廓脓肿切排清创术(同切口)</v>
          </cell>
        </row>
        <row r="5879">
          <cell r="A5879" t="str">
            <v>003305010010100-330501001-1b</v>
          </cell>
          <cell r="B5879" t="str">
            <v>330501001-1b-E</v>
          </cell>
          <cell r="C5879">
            <v>2</v>
          </cell>
          <cell r="D5879" t="str">
            <v>耳廓脓肿切排清创术(再次手术加收)</v>
          </cell>
        </row>
        <row r="5880">
          <cell r="A5880" t="str">
            <v>003305010010000-330501001</v>
          </cell>
          <cell r="B5880" t="str">
            <v>330501001-E</v>
          </cell>
          <cell r="C5880">
            <v>2</v>
          </cell>
          <cell r="D5880" t="str">
            <v>耳廓软骨膜炎清创术</v>
          </cell>
        </row>
        <row r="5881">
          <cell r="A5881" t="str">
            <v>003305010010000-330501001a</v>
          </cell>
          <cell r="B5881" t="str">
            <v>330501001a-E</v>
          </cell>
          <cell r="C5881">
            <v>2</v>
          </cell>
          <cell r="D5881" t="str">
            <v>耳廓软骨膜炎清创术(同切口)</v>
          </cell>
        </row>
        <row r="5882">
          <cell r="A5882" t="str">
            <v>003305010010000-330501001b</v>
          </cell>
          <cell r="B5882" t="str">
            <v>330501001b-E</v>
          </cell>
          <cell r="C5882">
            <v>2</v>
          </cell>
          <cell r="D5882" t="str">
            <v>耳廓软骨膜炎清创术(再次手术加收)</v>
          </cell>
        </row>
        <row r="5883">
          <cell r="A5883" t="str">
            <v>003305010020000-330501002</v>
          </cell>
          <cell r="B5883" t="str">
            <v>330501002-E</v>
          </cell>
          <cell r="C5883">
            <v>2</v>
          </cell>
          <cell r="D5883" t="str">
            <v>耳道异物取出术</v>
          </cell>
        </row>
        <row r="5884">
          <cell r="A5884" t="str">
            <v>003305010020000-330501002a</v>
          </cell>
          <cell r="B5884" t="str">
            <v>330501002a-E</v>
          </cell>
          <cell r="C5884">
            <v>2</v>
          </cell>
          <cell r="D5884" t="str">
            <v>耳道异物取出术(同切口)</v>
          </cell>
        </row>
        <row r="5885">
          <cell r="A5885" t="str">
            <v>003305010020000-330501002b</v>
          </cell>
          <cell r="B5885" t="str">
            <v>330501002b-E</v>
          </cell>
          <cell r="C5885">
            <v>2</v>
          </cell>
          <cell r="D5885" t="str">
            <v>耳道异物取出术(再次手术加收)</v>
          </cell>
        </row>
        <row r="5886">
          <cell r="A5886" t="str">
            <v>003305010030000-330501003-1</v>
          </cell>
          <cell r="B5886" t="str">
            <v>330501003-1-E</v>
          </cell>
          <cell r="C5886">
            <v>2</v>
          </cell>
          <cell r="D5886" t="str">
            <v>耳廓良性肿物切除术</v>
          </cell>
        </row>
        <row r="5887">
          <cell r="A5887" t="str">
            <v>003305010030000-330501003-1a</v>
          </cell>
          <cell r="B5887" t="str">
            <v>330501003-1a-E</v>
          </cell>
          <cell r="C5887">
            <v>2</v>
          </cell>
          <cell r="D5887" t="str">
            <v>耳廓良性肿物切除术(同切口)</v>
          </cell>
        </row>
        <row r="5888">
          <cell r="A5888" t="str">
            <v>003305010030000-330501003-1b</v>
          </cell>
          <cell r="B5888" t="str">
            <v>330501003-1b-E</v>
          </cell>
          <cell r="C5888">
            <v>2</v>
          </cell>
          <cell r="D5888" t="str">
            <v>耳廓良性肿物切除术(再次手术加收)</v>
          </cell>
        </row>
        <row r="5889">
          <cell r="A5889" t="str">
            <v>003305010030000-330501003-2</v>
          </cell>
          <cell r="B5889" t="str">
            <v>330501003-2-E</v>
          </cell>
          <cell r="C5889">
            <v>2</v>
          </cell>
          <cell r="D5889" t="str">
            <v>耳周肿物切除术</v>
          </cell>
        </row>
        <row r="5890">
          <cell r="A5890" t="str">
            <v>003305010030000-330501003-2a</v>
          </cell>
          <cell r="B5890" t="str">
            <v>330501003-2a-E</v>
          </cell>
          <cell r="C5890">
            <v>2</v>
          </cell>
          <cell r="D5890" t="str">
            <v>耳周肿物切除术(同切口)</v>
          </cell>
        </row>
        <row r="5891">
          <cell r="A5891" t="str">
            <v>003305010030000-330501003-2b</v>
          </cell>
          <cell r="B5891" t="str">
            <v>330501003-2b-E</v>
          </cell>
          <cell r="C5891">
            <v>2</v>
          </cell>
          <cell r="D5891" t="str">
            <v>耳周肿物切除术(再次手术加收)</v>
          </cell>
        </row>
        <row r="5892">
          <cell r="A5892" t="str">
            <v>003305010030000-330501003</v>
          </cell>
          <cell r="B5892" t="str">
            <v>330501003-E</v>
          </cell>
          <cell r="C5892">
            <v>2</v>
          </cell>
          <cell r="D5892" t="str">
            <v>耳廓恶性肿瘤切除术</v>
          </cell>
        </row>
        <row r="5893">
          <cell r="A5893" t="str">
            <v>003305010030000-330501003a</v>
          </cell>
          <cell r="B5893" t="str">
            <v>330501003a-E</v>
          </cell>
          <cell r="C5893">
            <v>2</v>
          </cell>
          <cell r="D5893" t="str">
            <v>耳廓恶性肿瘤切除术(同切口)</v>
          </cell>
        </row>
        <row r="5894">
          <cell r="A5894" t="str">
            <v>003305010030000-330501003b</v>
          </cell>
          <cell r="B5894" t="str">
            <v>330501003b-E</v>
          </cell>
          <cell r="C5894">
            <v>2</v>
          </cell>
          <cell r="D5894" t="str">
            <v>耳廓恶性肿瘤切除术(再次手术加收)</v>
          </cell>
        </row>
        <row r="5895">
          <cell r="A5895" t="str">
            <v>003305010040000-330501004</v>
          </cell>
          <cell r="B5895" t="str">
            <v>330501004-E</v>
          </cell>
          <cell r="C5895">
            <v>2</v>
          </cell>
          <cell r="D5895" t="str">
            <v>耳颞部血管瘤切除术</v>
          </cell>
        </row>
        <row r="5896">
          <cell r="A5896" t="str">
            <v>003305010040000-330501004a</v>
          </cell>
          <cell r="B5896" t="str">
            <v>330501004a-E</v>
          </cell>
          <cell r="C5896">
            <v>2</v>
          </cell>
          <cell r="D5896" t="str">
            <v>耳颞部血管瘤切除术(同切口)</v>
          </cell>
        </row>
        <row r="5897">
          <cell r="A5897" t="str">
            <v>003305010040000-330501004b</v>
          </cell>
          <cell r="B5897" t="str">
            <v>330501004b-E</v>
          </cell>
          <cell r="C5897">
            <v>2</v>
          </cell>
          <cell r="D5897" t="str">
            <v>耳颞部血管瘤切除术(再次手术加收)</v>
          </cell>
        </row>
        <row r="5898">
          <cell r="A5898" t="str">
            <v>003305010050000-330501005</v>
          </cell>
          <cell r="B5898" t="str">
            <v>330501005-E</v>
          </cell>
          <cell r="C5898">
            <v>2</v>
          </cell>
          <cell r="D5898" t="str">
            <v>耳息肉摘除术</v>
          </cell>
        </row>
        <row r="5899">
          <cell r="A5899" t="str">
            <v>003305010050000-330501005a</v>
          </cell>
          <cell r="B5899" t="str">
            <v>330501005a-E</v>
          </cell>
          <cell r="C5899">
            <v>2</v>
          </cell>
          <cell r="D5899" t="str">
            <v>耳息肉摘除术(同切口)</v>
          </cell>
        </row>
        <row r="5900">
          <cell r="A5900" t="str">
            <v>003305010050000-330501005b</v>
          </cell>
          <cell r="B5900" t="str">
            <v>330501005b-E</v>
          </cell>
          <cell r="C5900">
            <v>2</v>
          </cell>
          <cell r="D5900" t="str">
            <v>耳息肉摘除术(再次手术加收)</v>
          </cell>
        </row>
        <row r="5901">
          <cell r="A5901" t="str">
            <v>003305010060000-330501006</v>
          </cell>
          <cell r="B5901" t="str">
            <v>330501006-E</v>
          </cell>
          <cell r="C5901">
            <v>2</v>
          </cell>
          <cell r="D5901" t="str">
            <v>耳前瘘管切除术</v>
          </cell>
        </row>
        <row r="5902">
          <cell r="A5902" t="str">
            <v>003305010060000-330501006a</v>
          </cell>
          <cell r="B5902" t="str">
            <v>330501006a-E</v>
          </cell>
          <cell r="C5902">
            <v>2</v>
          </cell>
          <cell r="D5902" t="str">
            <v>耳前瘘管切除术(同切口)</v>
          </cell>
        </row>
        <row r="5903">
          <cell r="A5903" t="str">
            <v>003305010060000-330501006b</v>
          </cell>
          <cell r="B5903" t="str">
            <v>330501006b-E</v>
          </cell>
          <cell r="C5903">
            <v>2</v>
          </cell>
          <cell r="D5903" t="str">
            <v>耳前瘘管切除术(再次手术加收)</v>
          </cell>
        </row>
        <row r="5904">
          <cell r="A5904" t="str">
            <v>003305010070000-330501007</v>
          </cell>
          <cell r="B5904" t="str">
            <v>330501007-E</v>
          </cell>
          <cell r="C5904">
            <v>2</v>
          </cell>
          <cell r="D5904" t="str">
            <v>耳腮裂瘘管切除术</v>
          </cell>
        </row>
        <row r="5905">
          <cell r="A5905" t="str">
            <v>003305010070000-330501007a</v>
          </cell>
          <cell r="B5905" t="str">
            <v>330501007a-E</v>
          </cell>
          <cell r="C5905">
            <v>2</v>
          </cell>
          <cell r="D5905" t="str">
            <v>耳腮裂瘘管切除术(同切口)</v>
          </cell>
        </row>
        <row r="5906">
          <cell r="A5906" t="str">
            <v>003305010070000-330501007b</v>
          </cell>
          <cell r="B5906" t="str">
            <v>330501007b-E</v>
          </cell>
          <cell r="C5906">
            <v>2</v>
          </cell>
          <cell r="D5906" t="str">
            <v>耳腮裂瘘管切除术(再次手术加收)</v>
          </cell>
        </row>
        <row r="5907">
          <cell r="A5907" t="str">
            <v>003305010080000-330501008</v>
          </cell>
          <cell r="B5907" t="str">
            <v>330501008-E</v>
          </cell>
          <cell r="C5907">
            <v>2</v>
          </cell>
          <cell r="D5907" t="str">
            <v>耳后瘘孔修补术</v>
          </cell>
        </row>
        <row r="5908">
          <cell r="A5908" t="str">
            <v>003305010080000-330501008a</v>
          </cell>
          <cell r="B5908" t="str">
            <v>330501008a-E</v>
          </cell>
          <cell r="C5908">
            <v>2</v>
          </cell>
          <cell r="D5908" t="str">
            <v>耳后瘘孔修补术(同切口)</v>
          </cell>
        </row>
        <row r="5909">
          <cell r="A5909" t="str">
            <v>003305010080000-330501008b</v>
          </cell>
          <cell r="B5909" t="str">
            <v>330501008b-E</v>
          </cell>
          <cell r="C5909">
            <v>2</v>
          </cell>
          <cell r="D5909" t="str">
            <v>耳后瘘孔修补术(再次手术加收)</v>
          </cell>
        </row>
        <row r="5910">
          <cell r="A5910" t="str">
            <v>003305010090000-330501009</v>
          </cell>
          <cell r="B5910" t="str">
            <v>330501009-E</v>
          </cell>
          <cell r="C5910">
            <v>2</v>
          </cell>
          <cell r="D5910" t="str">
            <v>耳前瘘管感染切开引流术</v>
          </cell>
        </row>
        <row r="5911">
          <cell r="A5911" t="str">
            <v>003305010090000-330501009a</v>
          </cell>
          <cell r="B5911" t="str">
            <v>330501009a-E</v>
          </cell>
          <cell r="C5911">
            <v>2</v>
          </cell>
          <cell r="D5911" t="str">
            <v>耳前瘘管感染切开引流术(同切口)</v>
          </cell>
        </row>
        <row r="5912">
          <cell r="A5912" t="str">
            <v>003305010090000-330501009b</v>
          </cell>
          <cell r="B5912" t="str">
            <v>330501009b-E</v>
          </cell>
          <cell r="C5912">
            <v>2</v>
          </cell>
          <cell r="D5912" t="str">
            <v>耳前瘘管感染切开引流术(再次手术加收)</v>
          </cell>
        </row>
        <row r="5913">
          <cell r="A5913" t="str">
            <v>003305010100000-330501010</v>
          </cell>
          <cell r="B5913" t="str">
            <v>330501010-E</v>
          </cell>
          <cell r="C5913">
            <v>2</v>
          </cell>
          <cell r="D5913" t="str">
            <v>外耳道良性肿物切除术</v>
          </cell>
        </row>
        <row r="5914">
          <cell r="A5914" t="str">
            <v>003305010100000-330501010a</v>
          </cell>
          <cell r="B5914" t="str">
            <v>330501010a-E</v>
          </cell>
          <cell r="C5914">
            <v>2</v>
          </cell>
          <cell r="D5914" t="str">
            <v>外耳道良性肿物切除术(同切口)</v>
          </cell>
        </row>
        <row r="5915">
          <cell r="A5915" t="str">
            <v>003305010100000-330501010b</v>
          </cell>
          <cell r="B5915" t="str">
            <v>330501010b-E</v>
          </cell>
          <cell r="C5915">
            <v>2</v>
          </cell>
          <cell r="D5915" t="str">
            <v>外耳道良性肿物切除术(再次手术加收)</v>
          </cell>
        </row>
        <row r="5916">
          <cell r="A5916" t="str">
            <v>003305010110000-330501011</v>
          </cell>
          <cell r="B5916" t="str">
            <v>330501011-E</v>
          </cell>
          <cell r="C5916">
            <v>2</v>
          </cell>
          <cell r="D5916" t="str">
            <v>外耳道肿物活检术</v>
          </cell>
        </row>
        <row r="5917">
          <cell r="A5917" t="str">
            <v>003305010110000-330501011a</v>
          </cell>
          <cell r="B5917" t="str">
            <v>330501011a-E</v>
          </cell>
          <cell r="C5917">
            <v>2</v>
          </cell>
          <cell r="D5917" t="str">
            <v>外耳道肿物活检术(同切口)</v>
          </cell>
        </row>
        <row r="5918">
          <cell r="A5918" t="str">
            <v>003305010110000-330501011b</v>
          </cell>
          <cell r="B5918" t="str">
            <v>330501011b-E</v>
          </cell>
          <cell r="C5918">
            <v>2</v>
          </cell>
          <cell r="D5918" t="str">
            <v>外耳道肿物活检术(再次手术加收)</v>
          </cell>
        </row>
        <row r="5919">
          <cell r="A5919" t="str">
            <v>003305010120000-330501012</v>
          </cell>
          <cell r="B5919" t="str">
            <v>330501012-E</v>
          </cell>
          <cell r="C5919">
            <v>2</v>
          </cell>
          <cell r="D5919" t="str">
            <v>外耳道疖脓肿切开引流术</v>
          </cell>
        </row>
        <row r="5920">
          <cell r="A5920" t="str">
            <v>003305010120000-330501012a</v>
          </cell>
          <cell r="B5920" t="str">
            <v>330501012a-E</v>
          </cell>
          <cell r="C5920">
            <v>2</v>
          </cell>
          <cell r="D5920" t="str">
            <v>外耳道疖脓肿切开引流术(同切口)</v>
          </cell>
        </row>
        <row r="5921">
          <cell r="A5921" t="str">
            <v>003305010120000-330501012b</v>
          </cell>
          <cell r="B5921" t="str">
            <v>330501012b-E</v>
          </cell>
          <cell r="C5921">
            <v>2</v>
          </cell>
          <cell r="D5921" t="str">
            <v>外耳道疖脓肿切开引流术(再次手术加收)</v>
          </cell>
        </row>
        <row r="5922">
          <cell r="A5922" t="str">
            <v>003305010130000-330501013</v>
          </cell>
          <cell r="B5922" t="str">
            <v>330501013-E</v>
          </cell>
          <cell r="C5922">
            <v>2</v>
          </cell>
          <cell r="D5922" t="str">
            <v>外耳道恶性肿瘤切除术</v>
          </cell>
        </row>
        <row r="5923">
          <cell r="A5923" t="str">
            <v>003305010130000-330501013a</v>
          </cell>
          <cell r="B5923" t="str">
            <v>330501013a-E</v>
          </cell>
          <cell r="C5923">
            <v>2</v>
          </cell>
          <cell r="D5923" t="str">
            <v>外耳道恶性肿瘤切除术(同切口)</v>
          </cell>
        </row>
        <row r="5924">
          <cell r="A5924" t="str">
            <v>003305010130000-330501013b</v>
          </cell>
          <cell r="B5924" t="str">
            <v>330501013b-E</v>
          </cell>
          <cell r="C5924">
            <v>2</v>
          </cell>
          <cell r="D5924" t="str">
            <v>外耳道恶性肿瘤切除术(再次手术加收)</v>
          </cell>
        </row>
        <row r="5925">
          <cell r="A5925" t="str">
            <v>003305010140000-330501014</v>
          </cell>
          <cell r="B5925" t="str">
            <v>330501014-E</v>
          </cell>
          <cell r="C5925">
            <v>2</v>
          </cell>
          <cell r="D5925" t="str">
            <v>完全断耳再植术</v>
          </cell>
        </row>
        <row r="5926">
          <cell r="A5926" t="str">
            <v>003305010140000-330501014a</v>
          </cell>
          <cell r="B5926" t="str">
            <v>330501014a-E</v>
          </cell>
          <cell r="C5926">
            <v>2</v>
          </cell>
          <cell r="D5926" t="str">
            <v>完全断耳再植术(同切口)</v>
          </cell>
        </row>
        <row r="5927">
          <cell r="A5927" t="str">
            <v>003305010140000-330501014b</v>
          </cell>
          <cell r="B5927" t="str">
            <v>330501014b-E</v>
          </cell>
          <cell r="C5927">
            <v>2</v>
          </cell>
          <cell r="D5927" t="str">
            <v>完全断耳再植术(再次手术加收)</v>
          </cell>
        </row>
        <row r="5928">
          <cell r="A5928" t="str">
            <v>003305010150000-330501015</v>
          </cell>
          <cell r="B5928" t="str">
            <v>330501015-E</v>
          </cell>
          <cell r="C5928">
            <v>2</v>
          </cell>
          <cell r="D5928" t="str">
            <v>部分断耳再植术</v>
          </cell>
        </row>
        <row r="5929">
          <cell r="A5929" t="str">
            <v>003305010150000-330501015a</v>
          </cell>
          <cell r="B5929" t="str">
            <v>330501015a-E</v>
          </cell>
          <cell r="C5929">
            <v>2</v>
          </cell>
          <cell r="D5929" t="str">
            <v>部分断耳再植术(同切口)</v>
          </cell>
        </row>
        <row r="5930">
          <cell r="A5930" t="str">
            <v>003305010150000-330501015b</v>
          </cell>
          <cell r="B5930" t="str">
            <v>330501015b-E</v>
          </cell>
          <cell r="C5930">
            <v>2</v>
          </cell>
          <cell r="D5930" t="str">
            <v>部分断耳再植术(再次手术加收)</v>
          </cell>
        </row>
        <row r="5931">
          <cell r="A5931" t="str">
            <v>003305010160000-330501016</v>
          </cell>
          <cell r="B5931" t="str">
            <v>330501016-E</v>
          </cell>
          <cell r="C5931">
            <v>2</v>
          </cell>
          <cell r="D5931" t="str">
            <v>一期耳廓成形术</v>
          </cell>
        </row>
        <row r="5932">
          <cell r="A5932" t="str">
            <v>003305010160000-330501016a</v>
          </cell>
          <cell r="B5932" t="str">
            <v>330501016a-E</v>
          </cell>
          <cell r="C5932">
            <v>2</v>
          </cell>
          <cell r="D5932" t="str">
            <v>一期耳廓成形术(同切口)</v>
          </cell>
        </row>
        <row r="5933">
          <cell r="A5933" t="str">
            <v>003305010160000-330501016b</v>
          </cell>
          <cell r="B5933" t="str">
            <v>330501016b-E</v>
          </cell>
          <cell r="C5933">
            <v>2</v>
          </cell>
          <cell r="D5933" t="str">
            <v>一期耳廓成形术(再次手术加收)</v>
          </cell>
        </row>
        <row r="5934">
          <cell r="A5934" t="str">
            <v>003305010170000-330501017</v>
          </cell>
          <cell r="B5934" t="str">
            <v>330501017-E</v>
          </cell>
          <cell r="C5934">
            <v>2</v>
          </cell>
          <cell r="D5934" t="str">
            <v>分期耳廓成形术</v>
          </cell>
        </row>
        <row r="5935">
          <cell r="A5935" t="str">
            <v>003305010170000-330501017a</v>
          </cell>
          <cell r="B5935" t="str">
            <v>330501017a-E</v>
          </cell>
          <cell r="C5935">
            <v>2</v>
          </cell>
          <cell r="D5935" t="str">
            <v>分期耳廓成形术(同切口)</v>
          </cell>
        </row>
        <row r="5936">
          <cell r="A5936" t="str">
            <v>003305010170000-330501017b</v>
          </cell>
          <cell r="B5936" t="str">
            <v>330501017b-E</v>
          </cell>
          <cell r="C5936">
            <v>2</v>
          </cell>
          <cell r="D5936" t="str">
            <v>分期耳廓成形术(再次手术加收)</v>
          </cell>
        </row>
        <row r="5937">
          <cell r="A5937" t="str">
            <v>003305010180000-330501018</v>
          </cell>
          <cell r="B5937" t="str">
            <v>330501018-E</v>
          </cell>
          <cell r="C5937">
            <v>2</v>
          </cell>
          <cell r="D5937" t="str">
            <v>耳廓再造术</v>
          </cell>
        </row>
        <row r="5938">
          <cell r="A5938" t="str">
            <v>003305010180000-330501018a</v>
          </cell>
          <cell r="B5938" t="str">
            <v>330501018a-E</v>
          </cell>
          <cell r="C5938">
            <v>2</v>
          </cell>
          <cell r="D5938" t="str">
            <v>耳廓再造术(同切口)</v>
          </cell>
        </row>
        <row r="5939">
          <cell r="A5939" t="str">
            <v>003305010180000-330501018b</v>
          </cell>
          <cell r="B5939" t="str">
            <v>330501018b-E</v>
          </cell>
          <cell r="C5939">
            <v>2</v>
          </cell>
          <cell r="D5939" t="str">
            <v>耳廓再造术(再次手术加收)</v>
          </cell>
        </row>
        <row r="5940">
          <cell r="A5940" t="str">
            <v>003305010200000-330501020</v>
          </cell>
          <cell r="B5940" t="str">
            <v>330501020-E</v>
          </cell>
          <cell r="C5940">
            <v>2</v>
          </cell>
          <cell r="D5940" t="str">
            <v>耳廓软骨取骨术</v>
          </cell>
        </row>
        <row r="5941">
          <cell r="A5941" t="str">
            <v>003305010200000-330501020a</v>
          </cell>
          <cell r="B5941" t="str">
            <v>330501020a-E</v>
          </cell>
          <cell r="C5941">
            <v>2</v>
          </cell>
          <cell r="D5941" t="str">
            <v>耳廓软骨取骨术(同切口)</v>
          </cell>
        </row>
        <row r="5942">
          <cell r="A5942" t="str">
            <v>003305010200000-330501020b</v>
          </cell>
          <cell r="B5942" t="str">
            <v>330501020b-E</v>
          </cell>
          <cell r="C5942">
            <v>2</v>
          </cell>
          <cell r="D5942" t="str">
            <v>耳廓软骨取骨术(再次手术加收)</v>
          </cell>
        </row>
        <row r="5943">
          <cell r="A5943" t="str">
            <v>003305010210000-330501021</v>
          </cell>
          <cell r="B5943" t="str">
            <v>330501021-E</v>
          </cell>
          <cell r="C5943">
            <v>2</v>
          </cell>
          <cell r="D5943" t="str">
            <v>外耳道成形术</v>
          </cell>
        </row>
        <row r="5944">
          <cell r="A5944" t="str">
            <v>003305010210000-330501021a</v>
          </cell>
          <cell r="B5944" t="str">
            <v>330501021a-E</v>
          </cell>
          <cell r="C5944">
            <v>2</v>
          </cell>
          <cell r="D5944" t="str">
            <v>外耳道成形术(同切口)</v>
          </cell>
        </row>
        <row r="5945">
          <cell r="A5945" t="str">
            <v>003305010210000-330501021b</v>
          </cell>
          <cell r="B5945" t="str">
            <v>330501021b-E</v>
          </cell>
          <cell r="C5945">
            <v>2</v>
          </cell>
          <cell r="D5945" t="str">
            <v>外耳道成形术(再次手术加收)</v>
          </cell>
        </row>
        <row r="5946">
          <cell r="A5946" t="str">
            <v>003305020010000-330502001</v>
          </cell>
          <cell r="B5946" t="str">
            <v>330502001-E</v>
          </cell>
          <cell r="C5946">
            <v>2</v>
          </cell>
          <cell r="D5946" t="str">
            <v>鼓膜置管术</v>
          </cell>
        </row>
        <row r="5947">
          <cell r="A5947" t="str">
            <v>003305020010000-330502001a</v>
          </cell>
          <cell r="B5947" t="str">
            <v>330502001a-E</v>
          </cell>
          <cell r="C5947">
            <v>2</v>
          </cell>
          <cell r="D5947" t="str">
            <v>鼓膜置管术(同切口)</v>
          </cell>
        </row>
        <row r="5948">
          <cell r="A5948" t="str">
            <v>003305020010000-330502001b</v>
          </cell>
          <cell r="B5948" t="str">
            <v>330502001b-E</v>
          </cell>
          <cell r="C5948">
            <v>2</v>
          </cell>
          <cell r="D5948" t="str">
            <v>鼓膜置管术(再次手术加收)</v>
          </cell>
        </row>
        <row r="5949">
          <cell r="A5949" t="str">
            <v>003305020020000-330502002</v>
          </cell>
          <cell r="B5949" t="str">
            <v>330502002-E</v>
          </cell>
          <cell r="C5949">
            <v>2</v>
          </cell>
          <cell r="D5949" t="str">
            <v>鼓膜切开术</v>
          </cell>
        </row>
        <row r="5950">
          <cell r="A5950" t="str">
            <v>003305020020000-330502002a</v>
          </cell>
          <cell r="B5950" t="str">
            <v>330502002a-E</v>
          </cell>
          <cell r="C5950">
            <v>2</v>
          </cell>
          <cell r="D5950" t="str">
            <v>鼓膜切开术(同切口)</v>
          </cell>
        </row>
        <row r="5951">
          <cell r="A5951" t="str">
            <v>003305020020000-330502002b</v>
          </cell>
          <cell r="B5951" t="str">
            <v>330502002b-E</v>
          </cell>
          <cell r="C5951">
            <v>2</v>
          </cell>
          <cell r="D5951" t="str">
            <v>鼓膜切开术(再次手术加收)</v>
          </cell>
        </row>
        <row r="5952">
          <cell r="A5952" t="str">
            <v>003305020030100-330502003-1</v>
          </cell>
          <cell r="B5952" t="str">
            <v>330502003-1-E</v>
          </cell>
          <cell r="C5952">
            <v>2</v>
          </cell>
          <cell r="D5952" t="str">
            <v>耳显微镜下鼓膜修补术(内植法)</v>
          </cell>
        </row>
        <row r="5953">
          <cell r="A5953" t="str">
            <v>003305020030100-330502003-1a</v>
          </cell>
          <cell r="B5953" t="str">
            <v>330502003-1a-E</v>
          </cell>
          <cell r="C5953">
            <v>2</v>
          </cell>
          <cell r="D5953" t="str">
            <v>耳显微镜下鼓膜修补术(内植法)(同切口)</v>
          </cell>
        </row>
        <row r="5954">
          <cell r="A5954" t="str">
            <v>003305020030100-330502003-1b</v>
          </cell>
          <cell r="B5954" t="str">
            <v>330502003-1b-E</v>
          </cell>
          <cell r="C5954">
            <v>2</v>
          </cell>
          <cell r="D5954" t="str">
            <v>耳显微镜下鼓膜修补术(内植法)(再次手术加收)</v>
          </cell>
        </row>
        <row r="5955">
          <cell r="A5955" t="str">
            <v>003305020030200-330502003-2</v>
          </cell>
          <cell r="B5955" t="str">
            <v>330502003-2-E</v>
          </cell>
          <cell r="C5955">
            <v>2</v>
          </cell>
          <cell r="D5955" t="str">
            <v>耳显微镜下鼓膜修补术(夹层法)</v>
          </cell>
        </row>
        <row r="5956">
          <cell r="A5956" t="str">
            <v>003305020030200-330502003-2a</v>
          </cell>
          <cell r="B5956" t="str">
            <v>330502003-2a-E</v>
          </cell>
          <cell r="C5956">
            <v>2</v>
          </cell>
          <cell r="D5956" t="str">
            <v>耳显微镜下鼓膜修补术(夹层法)(同切口)</v>
          </cell>
        </row>
        <row r="5957">
          <cell r="A5957" t="str">
            <v>003305020030200-330502003-2b</v>
          </cell>
          <cell r="B5957" t="str">
            <v>330502003-2b-E</v>
          </cell>
          <cell r="C5957">
            <v>2</v>
          </cell>
          <cell r="D5957" t="str">
            <v>耳显微镜下鼓膜修补术(夹层法)(再次手术加收)</v>
          </cell>
        </row>
        <row r="5958">
          <cell r="A5958" t="str">
            <v>003305020030300-330502003-3</v>
          </cell>
          <cell r="B5958" t="str">
            <v>330502003-3-E</v>
          </cell>
          <cell r="C5958">
            <v>2</v>
          </cell>
          <cell r="D5958" t="str">
            <v>耳显微镜下鼓膜修补术(外贴法)</v>
          </cell>
        </row>
        <row r="5959">
          <cell r="A5959" t="str">
            <v>003305020030300-330502003-3a</v>
          </cell>
          <cell r="B5959" t="str">
            <v>330502003-3a-E</v>
          </cell>
          <cell r="C5959">
            <v>2</v>
          </cell>
          <cell r="D5959" t="str">
            <v>耳显微镜下鼓膜修补术(外贴法)(同切口)</v>
          </cell>
        </row>
        <row r="5960">
          <cell r="A5960" t="str">
            <v>003305020030300-330502003-3b</v>
          </cell>
          <cell r="B5960" t="str">
            <v>330502003-3b-E</v>
          </cell>
          <cell r="C5960">
            <v>2</v>
          </cell>
          <cell r="D5960" t="str">
            <v>耳显微镜下鼓膜修补术(外贴法)(再次手术加收)</v>
          </cell>
        </row>
        <row r="5961">
          <cell r="A5961" t="str">
            <v>003305020030000-330502003</v>
          </cell>
          <cell r="B5961" t="str">
            <v>330502003-E</v>
          </cell>
          <cell r="C5961">
            <v>2</v>
          </cell>
          <cell r="D5961" t="str">
            <v>耳显微镜下鼓膜修补术</v>
          </cell>
        </row>
        <row r="5962">
          <cell r="A5962" t="str">
            <v>003305020030000-330502003a</v>
          </cell>
          <cell r="B5962" t="str">
            <v>330502003a-E</v>
          </cell>
          <cell r="C5962">
            <v>2</v>
          </cell>
          <cell r="D5962" t="str">
            <v>耳显微镜下鼓膜修补术(同切口)</v>
          </cell>
        </row>
        <row r="5963">
          <cell r="A5963" t="str">
            <v>003305020030000-330502003b</v>
          </cell>
          <cell r="B5963" t="str">
            <v>330502003b-E</v>
          </cell>
          <cell r="C5963">
            <v>2</v>
          </cell>
          <cell r="D5963" t="str">
            <v>耳显微镜下鼓膜修补术(再次手术加收)</v>
          </cell>
        </row>
        <row r="5964">
          <cell r="A5964" t="str">
            <v>003305020040000-330502004</v>
          </cell>
          <cell r="B5964" t="str">
            <v>330502004-E</v>
          </cell>
          <cell r="C5964">
            <v>2</v>
          </cell>
          <cell r="D5964" t="str">
            <v>经耳内镜鼓膜修补术</v>
          </cell>
        </row>
        <row r="5965">
          <cell r="A5965" t="str">
            <v>003305020040000-330502004a</v>
          </cell>
          <cell r="B5965" t="str">
            <v>330502004a-E</v>
          </cell>
          <cell r="C5965">
            <v>2</v>
          </cell>
          <cell r="D5965" t="str">
            <v>经耳内镜鼓膜修补术(同切口)</v>
          </cell>
        </row>
        <row r="5966">
          <cell r="A5966" t="str">
            <v>003305020040000-330502004b</v>
          </cell>
          <cell r="B5966" t="str">
            <v>330502004b-E</v>
          </cell>
          <cell r="C5966">
            <v>2</v>
          </cell>
          <cell r="D5966" t="str">
            <v>经耳内镜鼓膜修补术(再次手术加收)</v>
          </cell>
        </row>
        <row r="5967">
          <cell r="A5967" t="str">
            <v>003305020050100-330502005-1</v>
          </cell>
          <cell r="B5967" t="str">
            <v>330502005-1-E</v>
          </cell>
          <cell r="C5967">
            <v>2</v>
          </cell>
          <cell r="D5967" t="str">
            <v>镫骨撼动术</v>
          </cell>
        </row>
        <row r="5968">
          <cell r="A5968" t="str">
            <v>003305020050100-330502005-1a</v>
          </cell>
          <cell r="B5968" t="str">
            <v>330502005-1a-E</v>
          </cell>
          <cell r="C5968">
            <v>2</v>
          </cell>
          <cell r="D5968" t="str">
            <v>镫骨撼动术(同切口)</v>
          </cell>
        </row>
        <row r="5969">
          <cell r="A5969" t="str">
            <v>003305020050100-330502005-1b</v>
          </cell>
          <cell r="B5969" t="str">
            <v>330502005-1b-E</v>
          </cell>
          <cell r="C5969">
            <v>2</v>
          </cell>
          <cell r="D5969" t="str">
            <v>镫骨撼动术(再次手术加收)</v>
          </cell>
        </row>
        <row r="5970">
          <cell r="A5970" t="str">
            <v>003305020050200-330502005-2</v>
          </cell>
          <cell r="B5970" t="str">
            <v>330502005-2-E</v>
          </cell>
          <cell r="C5970">
            <v>2</v>
          </cell>
          <cell r="D5970" t="str">
            <v>镫骨底板切除术</v>
          </cell>
        </row>
        <row r="5971">
          <cell r="A5971" t="str">
            <v>003305020050200-330502005-2a</v>
          </cell>
          <cell r="B5971" t="str">
            <v>330502005-2a-E</v>
          </cell>
          <cell r="C5971">
            <v>2</v>
          </cell>
          <cell r="D5971" t="str">
            <v>镫骨底板切除术(同切口)</v>
          </cell>
        </row>
        <row r="5972">
          <cell r="A5972" t="str">
            <v>003305020050200-330502005-2b</v>
          </cell>
          <cell r="B5972" t="str">
            <v>330502005-2b-E</v>
          </cell>
          <cell r="C5972">
            <v>2</v>
          </cell>
          <cell r="D5972" t="str">
            <v>镫骨底板切除术(再次手术加收)</v>
          </cell>
        </row>
        <row r="5973">
          <cell r="A5973" t="str">
            <v>003305020050000-330502005</v>
          </cell>
          <cell r="B5973" t="str">
            <v>330502005-E</v>
          </cell>
          <cell r="C5973">
            <v>2</v>
          </cell>
          <cell r="D5973" t="str">
            <v>镫骨手术</v>
          </cell>
        </row>
        <row r="5974">
          <cell r="A5974" t="str">
            <v>003305020050000-330502005a</v>
          </cell>
          <cell r="B5974" t="str">
            <v>330502005a-E</v>
          </cell>
          <cell r="C5974">
            <v>2</v>
          </cell>
          <cell r="D5974" t="str">
            <v>镫骨手术(同切口)</v>
          </cell>
        </row>
        <row r="5975">
          <cell r="A5975" t="str">
            <v>003305020050000-330502005b</v>
          </cell>
          <cell r="B5975" t="str">
            <v>330502005b-E</v>
          </cell>
          <cell r="C5975">
            <v>2</v>
          </cell>
          <cell r="D5975" t="str">
            <v>镫骨手术(再次手术加收)</v>
          </cell>
        </row>
        <row r="5976">
          <cell r="A5976" t="str">
            <v>003305020080000-330502008</v>
          </cell>
          <cell r="B5976" t="str">
            <v>330502008-E</v>
          </cell>
          <cell r="C5976">
            <v>2</v>
          </cell>
          <cell r="D5976" t="str">
            <v>听骨链松解术</v>
          </cell>
        </row>
        <row r="5977">
          <cell r="A5977" t="str">
            <v>003305020080000-330502008a</v>
          </cell>
          <cell r="B5977" t="str">
            <v>330502008a-E</v>
          </cell>
          <cell r="C5977">
            <v>2</v>
          </cell>
          <cell r="D5977" t="str">
            <v>听骨链松解术(同切口)</v>
          </cell>
        </row>
        <row r="5978">
          <cell r="A5978" t="str">
            <v>003305020080000-330502008b</v>
          </cell>
          <cell r="B5978" t="str">
            <v>330502008b-E</v>
          </cell>
          <cell r="C5978">
            <v>2</v>
          </cell>
          <cell r="D5978" t="str">
            <v>听骨链松解术(再次手术加收)</v>
          </cell>
        </row>
        <row r="5979">
          <cell r="A5979" t="str">
            <v>003305020090200-330502009-1</v>
          </cell>
          <cell r="B5979" t="str">
            <v>330502009-1-E</v>
          </cell>
          <cell r="C5979">
            <v>2</v>
          </cell>
          <cell r="D5979" t="str">
            <v>Ⅱ型鼓室成形术</v>
          </cell>
        </row>
        <row r="5980">
          <cell r="A5980" t="str">
            <v>003305020090200-330502009-1a</v>
          </cell>
          <cell r="B5980" t="str">
            <v>330502009-1a-E</v>
          </cell>
          <cell r="C5980">
            <v>2</v>
          </cell>
          <cell r="D5980" t="str">
            <v>Ⅱ型鼓室成形术(同切口)</v>
          </cell>
        </row>
        <row r="5981">
          <cell r="A5981" t="str">
            <v>003305020090200-330502009-1b</v>
          </cell>
          <cell r="B5981" t="str">
            <v>330502009-1b-E</v>
          </cell>
          <cell r="C5981">
            <v>2</v>
          </cell>
          <cell r="D5981" t="str">
            <v>Ⅱ型鼓室成形术(再次手术加收)</v>
          </cell>
        </row>
        <row r="5982">
          <cell r="A5982" t="str">
            <v>003305020090300-330502009-2</v>
          </cell>
          <cell r="B5982" t="str">
            <v>330502009-2-E</v>
          </cell>
          <cell r="C5982">
            <v>2</v>
          </cell>
          <cell r="D5982" t="str">
            <v>Ⅲ型鼓室成形术</v>
          </cell>
        </row>
        <row r="5983">
          <cell r="A5983" t="str">
            <v>003305020090300-330502009-2a</v>
          </cell>
          <cell r="B5983" t="str">
            <v>330502009-2a-E</v>
          </cell>
          <cell r="C5983">
            <v>2</v>
          </cell>
          <cell r="D5983" t="str">
            <v>Ⅲ型鼓室成形术(同切口)</v>
          </cell>
        </row>
        <row r="5984">
          <cell r="A5984" t="str">
            <v>003305020090300-330502009-2b</v>
          </cell>
          <cell r="B5984" t="str">
            <v>330502009-2b-E</v>
          </cell>
          <cell r="C5984">
            <v>2</v>
          </cell>
          <cell r="D5984" t="str">
            <v>Ⅲ型鼓室成形术(再次手术加收)</v>
          </cell>
        </row>
        <row r="5985">
          <cell r="A5985" t="str">
            <v>003305020090400-330502009-3</v>
          </cell>
          <cell r="B5985" t="str">
            <v>330502009-3-E</v>
          </cell>
          <cell r="C5985">
            <v>2</v>
          </cell>
          <cell r="D5985" t="str">
            <v>Ⅳ型鼓室成形术</v>
          </cell>
        </row>
        <row r="5986">
          <cell r="A5986" t="str">
            <v>003305020090400-330502009-3a</v>
          </cell>
          <cell r="B5986" t="str">
            <v>330502009-3a-E</v>
          </cell>
          <cell r="C5986">
            <v>2</v>
          </cell>
          <cell r="D5986" t="str">
            <v>Ⅳ型鼓室成形术(同切口)</v>
          </cell>
        </row>
        <row r="5987">
          <cell r="A5987" t="str">
            <v>003305020090400-330502009-3b</v>
          </cell>
          <cell r="B5987" t="str">
            <v>330502009-3b-E</v>
          </cell>
          <cell r="C5987">
            <v>2</v>
          </cell>
          <cell r="D5987" t="str">
            <v>Ⅳ型鼓室成形术(再次手术加收)</v>
          </cell>
        </row>
        <row r="5988">
          <cell r="A5988" t="str">
            <v>003305020090500-330502009-4</v>
          </cell>
          <cell r="B5988" t="str">
            <v>330502009-4-E</v>
          </cell>
          <cell r="C5988">
            <v>2</v>
          </cell>
          <cell r="D5988" t="str">
            <v>Ⅴ型鼓室成形术</v>
          </cell>
        </row>
        <row r="5989">
          <cell r="A5989" t="str">
            <v>003305020090500-330502009-4a</v>
          </cell>
          <cell r="B5989" t="str">
            <v>330502009-4a-E</v>
          </cell>
          <cell r="C5989">
            <v>2</v>
          </cell>
          <cell r="D5989" t="str">
            <v>Ⅴ型鼓室成形术(同切口)</v>
          </cell>
        </row>
        <row r="5990">
          <cell r="A5990" t="str">
            <v>003305020090500-330502009-4b</v>
          </cell>
          <cell r="B5990" t="str">
            <v>330502009-4b-E</v>
          </cell>
          <cell r="C5990">
            <v>2</v>
          </cell>
          <cell r="D5990" t="str">
            <v>Ⅴ型鼓室成形术(再次手术加收)</v>
          </cell>
        </row>
        <row r="5991">
          <cell r="A5991" t="str">
            <v>003305020090000-330502009</v>
          </cell>
          <cell r="B5991" t="str">
            <v>330502009-E</v>
          </cell>
          <cell r="C5991">
            <v>2</v>
          </cell>
          <cell r="D5991" t="str">
            <v>鼓室成形术</v>
          </cell>
        </row>
        <row r="5992">
          <cell r="A5992" t="str">
            <v>003305020090000-330502009a</v>
          </cell>
          <cell r="B5992" t="str">
            <v>330502009a-E</v>
          </cell>
          <cell r="C5992">
            <v>2</v>
          </cell>
          <cell r="D5992" t="str">
            <v>鼓室成形术(同切口)</v>
          </cell>
        </row>
        <row r="5993">
          <cell r="A5993" t="str">
            <v>003305020090000-330502009b</v>
          </cell>
          <cell r="B5993" t="str">
            <v>330502009b-E</v>
          </cell>
          <cell r="C5993">
            <v>2</v>
          </cell>
          <cell r="D5993" t="str">
            <v>鼓室成形术(再次手术加收)</v>
          </cell>
        </row>
        <row r="5994">
          <cell r="A5994" t="str">
            <v>003305020100000-330502010</v>
          </cell>
          <cell r="B5994" t="str">
            <v>330502010-E</v>
          </cell>
          <cell r="C5994">
            <v>2</v>
          </cell>
          <cell r="D5994" t="str">
            <v>人工听骨听力重建术</v>
          </cell>
        </row>
        <row r="5995">
          <cell r="A5995" t="str">
            <v>003305020100000-330502010a</v>
          </cell>
          <cell r="B5995" t="str">
            <v>330502010a-E</v>
          </cell>
          <cell r="C5995">
            <v>2</v>
          </cell>
          <cell r="D5995" t="str">
            <v>人工听骨听力重建术(同切口)</v>
          </cell>
        </row>
        <row r="5996">
          <cell r="A5996" t="str">
            <v>003305020100000-330502010b</v>
          </cell>
          <cell r="B5996" t="str">
            <v>330502010b-E</v>
          </cell>
          <cell r="C5996">
            <v>2</v>
          </cell>
          <cell r="D5996" t="str">
            <v>人工听骨听力重建术(再次手术加收)</v>
          </cell>
        </row>
        <row r="5997">
          <cell r="A5997" t="str">
            <v>003305020110000-330502011</v>
          </cell>
          <cell r="B5997" t="str">
            <v>330502011-E</v>
          </cell>
          <cell r="C5997">
            <v>2</v>
          </cell>
          <cell r="D5997" t="str">
            <v>经耳内镜鼓室探查术</v>
          </cell>
        </row>
        <row r="5998">
          <cell r="A5998" t="str">
            <v>003305020110000-330502011a</v>
          </cell>
          <cell r="B5998" t="str">
            <v>330502011a-E</v>
          </cell>
          <cell r="C5998">
            <v>2</v>
          </cell>
          <cell r="D5998" t="str">
            <v>经耳内镜鼓室探查术(同切口)</v>
          </cell>
        </row>
        <row r="5999">
          <cell r="A5999" t="str">
            <v>003305020110000-330502011b</v>
          </cell>
          <cell r="B5999" t="str">
            <v>330502011b-E</v>
          </cell>
          <cell r="C5999">
            <v>2</v>
          </cell>
          <cell r="D5999" t="str">
            <v>经耳内镜鼓室探查术(再次手术加收)</v>
          </cell>
        </row>
        <row r="6000">
          <cell r="A6000" t="str">
            <v>003305020120000-330502012</v>
          </cell>
          <cell r="B6000" t="str">
            <v>330502012-E</v>
          </cell>
          <cell r="C6000">
            <v>2</v>
          </cell>
          <cell r="D6000" t="str">
            <v>咽鼓管扩张术</v>
          </cell>
        </row>
        <row r="6001">
          <cell r="A6001" t="str">
            <v>003305020120000-330502012a</v>
          </cell>
          <cell r="B6001" t="str">
            <v>330502012a-E</v>
          </cell>
          <cell r="C6001">
            <v>2</v>
          </cell>
          <cell r="D6001" t="str">
            <v>咽鼓管扩张术(同切口)</v>
          </cell>
        </row>
        <row r="6002">
          <cell r="A6002" t="str">
            <v>003305020120000-330502012b</v>
          </cell>
          <cell r="B6002" t="str">
            <v>330502012b-E</v>
          </cell>
          <cell r="C6002">
            <v>2</v>
          </cell>
          <cell r="D6002" t="str">
            <v>咽鼓管扩张术(再次手术加收)</v>
          </cell>
        </row>
        <row r="6003">
          <cell r="A6003" t="str">
            <v>003305020130000-330502013</v>
          </cell>
          <cell r="B6003" t="str">
            <v>330502013-E</v>
          </cell>
          <cell r="C6003">
            <v>2</v>
          </cell>
          <cell r="D6003" t="str">
            <v>咽鼓管再造术</v>
          </cell>
        </row>
        <row r="6004">
          <cell r="A6004" t="str">
            <v>003305020130000-330502013a</v>
          </cell>
          <cell r="B6004" t="str">
            <v>330502013a-E</v>
          </cell>
          <cell r="C6004">
            <v>2</v>
          </cell>
          <cell r="D6004" t="str">
            <v>咽鼓管再造术(同切口)</v>
          </cell>
        </row>
        <row r="6005">
          <cell r="A6005" t="str">
            <v>003305020130000-330502013b</v>
          </cell>
          <cell r="B6005" t="str">
            <v>330502013b-E</v>
          </cell>
          <cell r="C6005">
            <v>2</v>
          </cell>
          <cell r="D6005" t="str">
            <v>咽鼓管再造术(再次手术加收)</v>
          </cell>
        </row>
        <row r="6006">
          <cell r="A6006" t="str">
            <v>003305020140000-330502014</v>
          </cell>
          <cell r="B6006" t="str">
            <v>330502014-E</v>
          </cell>
          <cell r="C6006">
            <v>2</v>
          </cell>
          <cell r="D6006" t="str">
            <v>单纯乳突凿开术</v>
          </cell>
        </row>
        <row r="6007">
          <cell r="A6007" t="str">
            <v>003305020140000-330502014a</v>
          </cell>
          <cell r="B6007" t="str">
            <v>330502014a-E</v>
          </cell>
          <cell r="C6007">
            <v>2</v>
          </cell>
          <cell r="D6007" t="str">
            <v>单纯乳突凿开术(同切口)</v>
          </cell>
        </row>
        <row r="6008">
          <cell r="A6008" t="str">
            <v>003305020140000-330502014b</v>
          </cell>
          <cell r="B6008" t="str">
            <v>330502014b-E</v>
          </cell>
          <cell r="C6008">
            <v>2</v>
          </cell>
          <cell r="D6008" t="str">
            <v>单纯乳突凿开术(再次手术加收)</v>
          </cell>
        </row>
        <row r="6009">
          <cell r="A6009" t="str">
            <v>003305020150000-330502015</v>
          </cell>
          <cell r="B6009" t="str">
            <v>330502015-E</v>
          </cell>
          <cell r="C6009">
            <v>2</v>
          </cell>
          <cell r="D6009" t="str">
            <v>完壁式乳突根治术</v>
          </cell>
        </row>
        <row r="6010">
          <cell r="A6010" t="str">
            <v>003305020150000-330502015a</v>
          </cell>
          <cell r="B6010" t="str">
            <v>330502015a-E</v>
          </cell>
          <cell r="C6010">
            <v>2</v>
          </cell>
          <cell r="D6010" t="str">
            <v>完壁式乳突根治术(同切口)</v>
          </cell>
        </row>
        <row r="6011">
          <cell r="A6011" t="str">
            <v>003305020150000-330502015b</v>
          </cell>
          <cell r="B6011" t="str">
            <v>330502015b-E</v>
          </cell>
          <cell r="C6011">
            <v>2</v>
          </cell>
          <cell r="D6011" t="str">
            <v>完壁式乳突根治术(再次手术加收)</v>
          </cell>
        </row>
        <row r="6012">
          <cell r="A6012" t="str">
            <v>003305020160000-330502016</v>
          </cell>
          <cell r="B6012" t="str">
            <v>330502016-E</v>
          </cell>
          <cell r="C6012">
            <v>2</v>
          </cell>
          <cell r="D6012" t="str">
            <v>开放式乳突根治术</v>
          </cell>
        </row>
        <row r="6013">
          <cell r="A6013" t="str">
            <v>003305020160000-330502016a</v>
          </cell>
          <cell r="B6013" t="str">
            <v>330502016a-E</v>
          </cell>
          <cell r="C6013">
            <v>2</v>
          </cell>
          <cell r="D6013" t="str">
            <v>开放式乳突根治术(同切口)</v>
          </cell>
        </row>
        <row r="6014">
          <cell r="A6014" t="str">
            <v>003305020160000-330502016b</v>
          </cell>
          <cell r="B6014" t="str">
            <v>330502016b-E</v>
          </cell>
          <cell r="C6014">
            <v>2</v>
          </cell>
          <cell r="D6014" t="str">
            <v>开放式乳突根治术(再次手术加收)</v>
          </cell>
        </row>
        <row r="6015">
          <cell r="A6015" t="str">
            <v>003305020170000-330502017</v>
          </cell>
          <cell r="B6015" t="str">
            <v>330502017-E</v>
          </cell>
          <cell r="C6015">
            <v>2</v>
          </cell>
          <cell r="D6015" t="str">
            <v>乳突改良根治术</v>
          </cell>
        </row>
        <row r="6016">
          <cell r="A6016" t="str">
            <v>003305020170000-330502017a</v>
          </cell>
          <cell r="B6016" t="str">
            <v>330502017a-E</v>
          </cell>
          <cell r="C6016">
            <v>2</v>
          </cell>
          <cell r="D6016" t="str">
            <v>乳突改良根治术(同切口)</v>
          </cell>
        </row>
        <row r="6017">
          <cell r="A6017" t="str">
            <v>003305020170000-330502017ac</v>
          </cell>
          <cell r="B6017" t="str">
            <v>330502017ac-E</v>
          </cell>
          <cell r="C6017">
            <v>2</v>
          </cell>
          <cell r="D6017" t="str">
            <v>乳突改良根治术(同切口)(6岁及以下)</v>
          </cell>
        </row>
        <row r="6018">
          <cell r="A6018" t="str">
            <v>003305020170000-330502017b</v>
          </cell>
          <cell r="B6018" t="str">
            <v>330502017b-E</v>
          </cell>
          <cell r="C6018">
            <v>2</v>
          </cell>
          <cell r="D6018" t="str">
            <v>乳突改良根治术(再次手术加收)</v>
          </cell>
        </row>
        <row r="6019">
          <cell r="A6019" t="str">
            <v>003305020170000-330502017bc</v>
          </cell>
          <cell r="B6019" t="str">
            <v>330502017bc-E</v>
          </cell>
          <cell r="C6019">
            <v>2</v>
          </cell>
          <cell r="D6019" t="str">
            <v>乳突改良根治术(再次手术加收)(6岁及以下)</v>
          </cell>
        </row>
        <row r="6020">
          <cell r="A6020" t="str">
            <v>003305020170000-330502017c</v>
          </cell>
          <cell r="B6020" t="str">
            <v>330502017c-E</v>
          </cell>
          <cell r="C6020">
            <v>2</v>
          </cell>
          <cell r="D6020" t="str">
            <v>乳突改良根治术(6岁及以下)</v>
          </cell>
        </row>
        <row r="6021">
          <cell r="A6021" t="str">
            <v>003305020180000-330502018</v>
          </cell>
          <cell r="B6021" t="str">
            <v>330502018-E</v>
          </cell>
          <cell r="C6021">
            <v>2</v>
          </cell>
          <cell r="D6021" t="str">
            <v>上鼓室鼓窦凿开术</v>
          </cell>
        </row>
        <row r="6022">
          <cell r="A6022" t="str">
            <v>003305020180000-330502018a</v>
          </cell>
          <cell r="B6022" t="str">
            <v>330502018a-E</v>
          </cell>
          <cell r="C6022">
            <v>2</v>
          </cell>
          <cell r="D6022" t="str">
            <v>上鼓室鼓窦凿开术(同切口)</v>
          </cell>
        </row>
        <row r="6023">
          <cell r="A6023" t="str">
            <v>003305020180000-330502018b</v>
          </cell>
          <cell r="B6023" t="str">
            <v>330502018b-E</v>
          </cell>
          <cell r="C6023">
            <v>2</v>
          </cell>
          <cell r="D6023" t="str">
            <v>上鼓室鼓窦凿开术(再次手术加收)</v>
          </cell>
        </row>
        <row r="6024">
          <cell r="A6024" t="str">
            <v>003305020190000-330502019</v>
          </cell>
          <cell r="B6024" t="str">
            <v>330502019-E</v>
          </cell>
          <cell r="C6024">
            <v>2</v>
          </cell>
          <cell r="D6024" t="str">
            <v>经耳脑脊液耳漏修补术</v>
          </cell>
        </row>
        <row r="6025">
          <cell r="A6025" t="str">
            <v>003305020190000-330502019a</v>
          </cell>
          <cell r="B6025" t="str">
            <v>330502019a-E</v>
          </cell>
          <cell r="C6025">
            <v>2</v>
          </cell>
          <cell r="D6025" t="str">
            <v>经耳脑脊液耳漏修补术(同切口)</v>
          </cell>
        </row>
        <row r="6026">
          <cell r="A6026" t="str">
            <v>003305020190000-330502019b</v>
          </cell>
          <cell r="B6026" t="str">
            <v>330502019b-E</v>
          </cell>
          <cell r="C6026">
            <v>2</v>
          </cell>
          <cell r="D6026" t="str">
            <v>经耳脑脊液耳漏修补术(再次手术加收)</v>
          </cell>
        </row>
        <row r="6027">
          <cell r="A6027" t="str">
            <v>003305020200000-330502020</v>
          </cell>
          <cell r="B6027" t="str">
            <v>330502020-E</v>
          </cell>
          <cell r="C6027">
            <v>2</v>
          </cell>
          <cell r="D6027" t="str">
            <v>电子耳蜗植入术</v>
          </cell>
        </row>
        <row r="6028">
          <cell r="A6028" t="str">
            <v>003305020200000-330502020a</v>
          </cell>
          <cell r="B6028" t="str">
            <v>330502020a-E</v>
          </cell>
          <cell r="C6028">
            <v>2</v>
          </cell>
          <cell r="D6028" t="str">
            <v>电子耳蜗植入术(同切口)</v>
          </cell>
        </row>
        <row r="6029">
          <cell r="A6029" t="str">
            <v>003305020200000-330502020ac</v>
          </cell>
          <cell r="B6029" t="str">
            <v>330502020ac-E</v>
          </cell>
          <cell r="C6029">
            <v>2</v>
          </cell>
          <cell r="D6029" t="str">
            <v>电子耳蜗植入术(同切口)(6岁及以下)</v>
          </cell>
        </row>
        <row r="6030">
          <cell r="A6030" t="str">
            <v>003305020200000-330502020b</v>
          </cell>
          <cell r="B6030" t="str">
            <v>330502020b-E</v>
          </cell>
          <cell r="C6030">
            <v>2</v>
          </cell>
          <cell r="D6030" t="str">
            <v>电子耳蜗植入术(再次手术加收)</v>
          </cell>
        </row>
        <row r="6031">
          <cell r="A6031" t="str">
            <v>003305020200000-330502020bc</v>
          </cell>
          <cell r="B6031" t="str">
            <v>330502020bc-E</v>
          </cell>
          <cell r="C6031">
            <v>2</v>
          </cell>
          <cell r="D6031" t="str">
            <v>电子耳蜗植入术(再次手术加收)(6岁及以下)</v>
          </cell>
        </row>
        <row r="6032">
          <cell r="A6032" t="str">
            <v>003305020200000-330502020c</v>
          </cell>
          <cell r="B6032" t="str">
            <v>330502020c-E</v>
          </cell>
          <cell r="C6032">
            <v>2</v>
          </cell>
          <cell r="D6032" t="str">
            <v>电子耳蜗植入术(6岁及以下)</v>
          </cell>
        </row>
        <row r="6033">
          <cell r="A6033" t="str">
            <v>003305030010100-330503001-1</v>
          </cell>
          <cell r="B6033" t="str">
            <v>330503001-1-E</v>
          </cell>
          <cell r="C6033">
            <v>2</v>
          </cell>
          <cell r="D6033" t="str">
            <v>内耳圆窗修补术</v>
          </cell>
        </row>
        <row r="6034">
          <cell r="A6034" t="str">
            <v>003305030010100-330503001-1a</v>
          </cell>
          <cell r="B6034" t="str">
            <v>330503001-1a-E</v>
          </cell>
          <cell r="C6034">
            <v>2</v>
          </cell>
          <cell r="D6034" t="str">
            <v>内耳圆窗修补术(同切口)</v>
          </cell>
        </row>
        <row r="6035">
          <cell r="A6035" t="str">
            <v>003305030010100-330503001-1b</v>
          </cell>
          <cell r="B6035" t="str">
            <v>330503001-1b-E</v>
          </cell>
          <cell r="C6035">
            <v>2</v>
          </cell>
          <cell r="D6035" t="str">
            <v>内耳圆窗修补术(再次手术加收)</v>
          </cell>
        </row>
        <row r="6036">
          <cell r="A6036" t="str">
            <v>003305030010200-330503001-2</v>
          </cell>
          <cell r="B6036" t="str">
            <v>330503001-2-E</v>
          </cell>
          <cell r="C6036">
            <v>2</v>
          </cell>
          <cell r="D6036" t="str">
            <v>内耳前庭窗修补术</v>
          </cell>
        </row>
        <row r="6037">
          <cell r="A6037" t="str">
            <v>003305030010200-330503001-2a</v>
          </cell>
          <cell r="B6037" t="str">
            <v>330503001-2a-E</v>
          </cell>
          <cell r="C6037">
            <v>2</v>
          </cell>
          <cell r="D6037" t="str">
            <v>内耳前庭窗修补术(同切口)</v>
          </cell>
        </row>
        <row r="6038">
          <cell r="A6038" t="str">
            <v>003305030010200-330503001-2b</v>
          </cell>
          <cell r="B6038" t="str">
            <v>330503001-2b-E</v>
          </cell>
          <cell r="C6038">
            <v>2</v>
          </cell>
          <cell r="D6038" t="str">
            <v>内耳前庭窗修补术(再次手术加收)</v>
          </cell>
        </row>
        <row r="6039">
          <cell r="A6039" t="str">
            <v>003305030010000-330503001</v>
          </cell>
          <cell r="B6039" t="str">
            <v>330503001-E</v>
          </cell>
          <cell r="C6039">
            <v>2</v>
          </cell>
          <cell r="D6039" t="str">
            <v>内耳窗修补术</v>
          </cell>
        </row>
        <row r="6040">
          <cell r="A6040" t="str">
            <v>003305030010000-330503001a</v>
          </cell>
          <cell r="B6040" t="str">
            <v>330503001a-E</v>
          </cell>
          <cell r="C6040">
            <v>2</v>
          </cell>
          <cell r="D6040" t="str">
            <v>内耳窗修补术(同切口)</v>
          </cell>
        </row>
        <row r="6041">
          <cell r="A6041" t="str">
            <v>003305030010000-330503001b</v>
          </cell>
          <cell r="B6041" t="str">
            <v>330503001b-E</v>
          </cell>
          <cell r="C6041">
            <v>2</v>
          </cell>
          <cell r="D6041" t="str">
            <v>内耳窗修补术(再次手术加收)</v>
          </cell>
        </row>
        <row r="6042">
          <cell r="A6042" t="str">
            <v>003305030020100-330503002-1</v>
          </cell>
          <cell r="B6042" t="str">
            <v>330503002-1-E</v>
          </cell>
          <cell r="C6042">
            <v>2</v>
          </cell>
          <cell r="D6042" t="str">
            <v>经前庭窗迷路破坏术</v>
          </cell>
        </row>
        <row r="6043">
          <cell r="A6043" t="str">
            <v>003305030020100-330503002-1a</v>
          </cell>
          <cell r="B6043" t="str">
            <v>330503002-1a-E</v>
          </cell>
          <cell r="C6043">
            <v>2</v>
          </cell>
          <cell r="D6043" t="str">
            <v>经前庭窗迷路破坏术(同切口)</v>
          </cell>
        </row>
        <row r="6044">
          <cell r="A6044" t="str">
            <v>003305030020100-330503002-1b</v>
          </cell>
          <cell r="B6044" t="str">
            <v>330503002-1b-E</v>
          </cell>
          <cell r="C6044">
            <v>2</v>
          </cell>
          <cell r="D6044" t="str">
            <v>经前庭窗迷路破坏术(再次手术加收)</v>
          </cell>
        </row>
        <row r="6045">
          <cell r="A6045" t="str">
            <v>003305030020200-330503002-2</v>
          </cell>
          <cell r="B6045" t="str">
            <v>330503002-2-E</v>
          </cell>
          <cell r="C6045">
            <v>2</v>
          </cell>
          <cell r="D6045" t="str">
            <v>半规管嵌顿术</v>
          </cell>
        </row>
        <row r="6046">
          <cell r="A6046" t="str">
            <v>003305030020200-330503002-2a</v>
          </cell>
          <cell r="B6046" t="str">
            <v>330503002-2a-E</v>
          </cell>
          <cell r="C6046">
            <v>2</v>
          </cell>
          <cell r="D6046" t="str">
            <v>半规管嵌顿术(同切口)</v>
          </cell>
        </row>
        <row r="6047">
          <cell r="A6047" t="str">
            <v>003305030020200-330503002-2b</v>
          </cell>
          <cell r="B6047" t="str">
            <v>330503002-2b-E</v>
          </cell>
          <cell r="C6047">
            <v>2</v>
          </cell>
          <cell r="D6047" t="str">
            <v>半规管嵌顿术(再次手术加收)</v>
          </cell>
        </row>
        <row r="6048">
          <cell r="A6048" t="str">
            <v>003305030020300-330503002-3</v>
          </cell>
          <cell r="B6048" t="str">
            <v>330503002-3-E</v>
          </cell>
          <cell r="C6048">
            <v>2</v>
          </cell>
          <cell r="D6048" t="str">
            <v>内耳外淋巴灌流术</v>
          </cell>
        </row>
        <row r="6049">
          <cell r="A6049" t="str">
            <v>003305030020300-330503002-3a</v>
          </cell>
          <cell r="B6049" t="str">
            <v>330503002-3a-E</v>
          </cell>
          <cell r="C6049">
            <v>2</v>
          </cell>
          <cell r="D6049" t="str">
            <v>内耳外淋巴灌流术(同切口)</v>
          </cell>
        </row>
        <row r="6050">
          <cell r="A6050" t="str">
            <v>003305030020300-330503002-3b</v>
          </cell>
          <cell r="B6050" t="str">
            <v>330503002-3b-E</v>
          </cell>
          <cell r="C6050">
            <v>2</v>
          </cell>
          <cell r="D6050" t="str">
            <v>内耳外淋巴灌流术(再次手术加收)</v>
          </cell>
        </row>
        <row r="6051">
          <cell r="A6051" t="str">
            <v>003305030020000-330503002</v>
          </cell>
          <cell r="B6051" t="str">
            <v>330503002-E</v>
          </cell>
          <cell r="C6051">
            <v>2</v>
          </cell>
          <cell r="D6051" t="str">
            <v>内耳开窗术</v>
          </cell>
        </row>
        <row r="6052">
          <cell r="A6052" t="str">
            <v>003305030020000-330503002a</v>
          </cell>
          <cell r="B6052" t="str">
            <v>330503002a-E</v>
          </cell>
          <cell r="C6052">
            <v>2</v>
          </cell>
          <cell r="D6052" t="str">
            <v>内耳开窗术(同切口)</v>
          </cell>
        </row>
        <row r="6053">
          <cell r="A6053" t="str">
            <v>003305030020000-330503002b</v>
          </cell>
          <cell r="B6053" t="str">
            <v>330503002b-E</v>
          </cell>
          <cell r="C6053">
            <v>2</v>
          </cell>
          <cell r="D6053" t="str">
            <v>内耳开窗术(再次手术加收)</v>
          </cell>
        </row>
        <row r="6054">
          <cell r="A6054" t="str">
            <v>003305030030000-330503003</v>
          </cell>
          <cell r="B6054" t="str">
            <v>330503003-E</v>
          </cell>
          <cell r="C6054">
            <v>2</v>
          </cell>
          <cell r="D6054" t="str">
            <v>内耳淋巴囊减压术</v>
          </cell>
        </row>
        <row r="6055">
          <cell r="A6055" t="str">
            <v>003305030030000-330503003a</v>
          </cell>
          <cell r="B6055" t="str">
            <v>330503003a-E</v>
          </cell>
          <cell r="C6055">
            <v>2</v>
          </cell>
          <cell r="D6055" t="str">
            <v>内耳淋巴囊减压术(同切口)</v>
          </cell>
        </row>
        <row r="6056">
          <cell r="A6056" t="str">
            <v>003305030030000-330503003b</v>
          </cell>
          <cell r="B6056" t="str">
            <v>330503003b-E</v>
          </cell>
          <cell r="C6056">
            <v>2</v>
          </cell>
          <cell r="D6056" t="str">
            <v>内耳淋巴囊减压术(再次手术加收)</v>
          </cell>
        </row>
        <row r="6057">
          <cell r="A6057" t="str">
            <v>003305030050000-330503005</v>
          </cell>
          <cell r="B6057" t="str">
            <v>330503005-E</v>
          </cell>
          <cell r="C6057">
            <v>2</v>
          </cell>
          <cell r="D6057" t="str">
            <v>翼管神经切断术</v>
          </cell>
        </row>
        <row r="6058">
          <cell r="A6058" t="str">
            <v>003305030050000-330503005a</v>
          </cell>
          <cell r="B6058" t="str">
            <v>330503005a-E</v>
          </cell>
          <cell r="C6058">
            <v>2</v>
          </cell>
          <cell r="D6058" t="str">
            <v>翼管神经切断术(同切口)</v>
          </cell>
        </row>
        <row r="6059">
          <cell r="A6059" t="str">
            <v>003305030050000-330503005b</v>
          </cell>
          <cell r="B6059" t="str">
            <v>330503005b-E</v>
          </cell>
          <cell r="C6059">
            <v>2</v>
          </cell>
          <cell r="D6059" t="str">
            <v>翼管神经切断术(再次手术加收)</v>
          </cell>
        </row>
        <row r="6060">
          <cell r="A6060" t="str">
            <v>003305030080100-330503008-1</v>
          </cell>
          <cell r="B6060" t="str">
            <v>330503008-1-E</v>
          </cell>
          <cell r="C6060">
            <v>2</v>
          </cell>
          <cell r="D6060" t="str">
            <v>迷路后听神经瘤切除术</v>
          </cell>
        </row>
        <row r="6061">
          <cell r="A6061" t="str">
            <v>003305030080100-330503008-1a</v>
          </cell>
          <cell r="B6061" t="str">
            <v>330503008-1a-E</v>
          </cell>
          <cell r="C6061">
            <v>2</v>
          </cell>
          <cell r="D6061" t="str">
            <v>迷路后听神经瘤切除术(同切口)</v>
          </cell>
        </row>
        <row r="6062">
          <cell r="A6062" t="str">
            <v>003305030080100-330503008-1b</v>
          </cell>
          <cell r="B6062" t="str">
            <v>330503008-1b-E</v>
          </cell>
          <cell r="C6062">
            <v>2</v>
          </cell>
          <cell r="D6062" t="str">
            <v>迷路后听神经瘤切除术(再次手术加收)</v>
          </cell>
        </row>
        <row r="6063">
          <cell r="A6063" t="str">
            <v>003305030080000-330503008</v>
          </cell>
          <cell r="B6063" t="str">
            <v>330503008-E</v>
          </cell>
          <cell r="C6063">
            <v>2</v>
          </cell>
          <cell r="D6063" t="str">
            <v>经迷路听神经瘤切除术</v>
          </cell>
        </row>
        <row r="6064">
          <cell r="A6064" t="str">
            <v>003305030080000-330503008a</v>
          </cell>
          <cell r="B6064" t="str">
            <v>330503008a-E</v>
          </cell>
          <cell r="C6064">
            <v>2</v>
          </cell>
          <cell r="D6064" t="str">
            <v>经迷路听神经瘤切除术(同切口)</v>
          </cell>
        </row>
        <row r="6065">
          <cell r="A6065" t="str">
            <v>003305030080000-330503008b</v>
          </cell>
          <cell r="B6065" t="str">
            <v>330503008b-E</v>
          </cell>
          <cell r="C6065">
            <v>2</v>
          </cell>
          <cell r="D6065" t="str">
            <v>经迷路听神经瘤切除术(再次手术加收)</v>
          </cell>
        </row>
        <row r="6066">
          <cell r="A6066" t="str">
            <v>003305030100000-330503010</v>
          </cell>
          <cell r="B6066" t="str">
            <v>330503010-E</v>
          </cell>
          <cell r="C6066">
            <v>2</v>
          </cell>
          <cell r="D6066" t="str">
            <v>经迷路岩部胆脂瘤切除术</v>
          </cell>
        </row>
        <row r="6067">
          <cell r="A6067" t="str">
            <v>003305030100000-330503010a</v>
          </cell>
          <cell r="B6067" t="str">
            <v>330503010a-E</v>
          </cell>
          <cell r="C6067">
            <v>2</v>
          </cell>
          <cell r="D6067" t="str">
            <v>经迷路岩部胆脂瘤切除术(同切口)</v>
          </cell>
        </row>
        <row r="6068">
          <cell r="A6068" t="str">
            <v>003305030100000-330503010b</v>
          </cell>
          <cell r="B6068" t="str">
            <v>330503010b-E</v>
          </cell>
          <cell r="C6068">
            <v>2</v>
          </cell>
          <cell r="D6068" t="str">
            <v>经迷路岩部胆脂瘤切除术(再次手术加收)</v>
          </cell>
        </row>
        <row r="6069">
          <cell r="A6069" t="str">
            <v>003305030140000-330503014</v>
          </cell>
          <cell r="B6069" t="str">
            <v>330503014-E</v>
          </cell>
          <cell r="C6069">
            <v>2</v>
          </cell>
          <cell r="D6069" t="str">
            <v>颞骨部分切除术</v>
          </cell>
        </row>
        <row r="6070">
          <cell r="A6070" t="str">
            <v>003305030140000-330503014a</v>
          </cell>
          <cell r="B6070" t="str">
            <v>330503014a-E</v>
          </cell>
          <cell r="C6070">
            <v>2</v>
          </cell>
          <cell r="D6070" t="str">
            <v>颞骨部分切除术(同切口)</v>
          </cell>
        </row>
        <row r="6071">
          <cell r="A6071" t="str">
            <v>003305030140000-330503014b</v>
          </cell>
          <cell r="B6071" t="str">
            <v>330503014b-E</v>
          </cell>
          <cell r="C6071">
            <v>2</v>
          </cell>
          <cell r="D6071" t="str">
            <v>颞骨部分切除术(再次手术加收)</v>
          </cell>
        </row>
        <row r="6072">
          <cell r="A6072" t="str">
            <v>003305030150000-330503015</v>
          </cell>
          <cell r="B6072" t="str">
            <v>330503015-E</v>
          </cell>
          <cell r="C6072">
            <v>2</v>
          </cell>
          <cell r="D6072" t="str">
            <v>颞骨次全切除术</v>
          </cell>
        </row>
        <row r="6073">
          <cell r="A6073" t="str">
            <v>003305030150000-330503015a</v>
          </cell>
          <cell r="B6073" t="str">
            <v>330503015a-E</v>
          </cell>
          <cell r="C6073">
            <v>2</v>
          </cell>
          <cell r="D6073" t="str">
            <v>颞骨次全切除术(同切口)</v>
          </cell>
        </row>
        <row r="6074">
          <cell r="A6074" t="str">
            <v>003305030150000-330503015b</v>
          </cell>
          <cell r="B6074" t="str">
            <v>330503015b-E</v>
          </cell>
          <cell r="C6074">
            <v>2</v>
          </cell>
          <cell r="D6074" t="str">
            <v>颞骨次全切除术(再次手术加收)</v>
          </cell>
        </row>
        <row r="6075">
          <cell r="A6075" t="str">
            <v>003305030170000-330503017</v>
          </cell>
          <cell r="B6075" t="str">
            <v>330503017-E</v>
          </cell>
          <cell r="C6075">
            <v>2</v>
          </cell>
          <cell r="D6075" t="str">
            <v>耳后骨膜下脓肿切开引流术</v>
          </cell>
        </row>
        <row r="6076">
          <cell r="A6076" t="str">
            <v>003305030170000-330503017a</v>
          </cell>
          <cell r="B6076" t="str">
            <v>330503017a-E</v>
          </cell>
          <cell r="C6076">
            <v>2</v>
          </cell>
          <cell r="D6076" t="str">
            <v>耳后骨膜下脓肿切开引流术(同切口)</v>
          </cell>
        </row>
        <row r="6077">
          <cell r="A6077" t="str">
            <v>003305030170000-330503017b</v>
          </cell>
          <cell r="B6077" t="str">
            <v>330503017b-E</v>
          </cell>
          <cell r="C6077">
            <v>2</v>
          </cell>
          <cell r="D6077" t="str">
            <v>耳后骨膜下脓肿切开引流术(再次手术加收)</v>
          </cell>
        </row>
        <row r="6078">
          <cell r="A6078" t="str">
            <v>003305030180100-330503018-1</v>
          </cell>
          <cell r="B6078" t="str">
            <v>330503018-1-E</v>
          </cell>
          <cell r="C6078">
            <v>2</v>
          </cell>
          <cell r="D6078" t="str">
            <v>经乳突颞叶脓肿引流术</v>
          </cell>
        </row>
        <row r="6079">
          <cell r="A6079" t="str">
            <v>003305030180100-330503018-1a</v>
          </cell>
          <cell r="B6079" t="str">
            <v>330503018-1a-E</v>
          </cell>
          <cell r="C6079">
            <v>2</v>
          </cell>
          <cell r="D6079" t="str">
            <v>经乳突颞叶脓肿引流术(同切口)</v>
          </cell>
        </row>
        <row r="6080">
          <cell r="A6080" t="str">
            <v>003305030180100-330503018-1b</v>
          </cell>
          <cell r="B6080" t="str">
            <v>330503018-1b-E</v>
          </cell>
          <cell r="C6080">
            <v>2</v>
          </cell>
          <cell r="D6080" t="str">
            <v>经乳突颞叶脓肿引流术(再次手术加收)</v>
          </cell>
        </row>
        <row r="6081">
          <cell r="A6081" t="str">
            <v>003305030180200-330503018-2</v>
          </cell>
          <cell r="B6081" t="str">
            <v>330503018-2-E</v>
          </cell>
          <cell r="C6081">
            <v>2</v>
          </cell>
          <cell r="D6081" t="str">
            <v>经乳突小脑脓肿引流术</v>
          </cell>
        </row>
        <row r="6082">
          <cell r="A6082" t="str">
            <v>003305030180200-330503018-2a</v>
          </cell>
          <cell r="B6082" t="str">
            <v>330503018-2a-E</v>
          </cell>
          <cell r="C6082">
            <v>2</v>
          </cell>
          <cell r="D6082" t="str">
            <v>经乳突小脑脓肿引流术(同切口)</v>
          </cell>
        </row>
        <row r="6083">
          <cell r="A6083" t="str">
            <v>003305030180200-330503018-2b</v>
          </cell>
          <cell r="B6083" t="str">
            <v>330503018-2b-E</v>
          </cell>
          <cell r="C6083">
            <v>2</v>
          </cell>
          <cell r="D6083" t="str">
            <v>经乳突小脑脓肿引流术(再次手术加收)</v>
          </cell>
        </row>
        <row r="6084">
          <cell r="A6084" t="str">
            <v>003305030180300-330503018-3</v>
          </cell>
          <cell r="B6084" t="str">
            <v>330503018-3-E</v>
          </cell>
          <cell r="C6084">
            <v>2</v>
          </cell>
          <cell r="D6084" t="str">
            <v>经乳突乙状窦周围脓肿引流术</v>
          </cell>
        </row>
        <row r="6085">
          <cell r="A6085" t="str">
            <v>003305030180300-330503018-3a</v>
          </cell>
          <cell r="B6085" t="str">
            <v>330503018-3a-E</v>
          </cell>
          <cell r="C6085">
            <v>2</v>
          </cell>
          <cell r="D6085" t="str">
            <v>经乳突乙状窦周围脓肿引流术(同切口)</v>
          </cell>
        </row>
        <row r="6086">
          <cell r="A6086" t="str">
            <v>003305030180300-330503018-3b</v>
          </cell>
          <cell r="B6086" t="str">
            <v>330503018-3b-E</v>
          </cell>
          <cell r="C6086">
            <v>2</v>
          </cell>
          <cell r="D6086" t="str">
            <v>经乳突乙状窦周围脓肿引流术(再次手术加收)</v>
          </cell>
        </row>
        <row r="6087">
          <cell r="A6087" t="str">
            <v>003305030180000-330503018</v>
          </cell>
          <cell r="B6087" t="str">
            <v>330503018-E</v>
          </cell>
          <cell r="C6087">
            <v>2</v>
          </cell>
          <cell r="D6087" t="str">
            <v>经乳突脑脓肿引流术</v>
          </cell>
        </row>
        <row r="6088">
          <cell r="A6088" t="str">
            <v>003305030180000-330503018a</v>
          </cell>
          <cell r="B6088" t="str">
            <v>330503018a-E</v>
          </cell>
          <cell r="C6088">
            <v>2</v>
          </cell>
          <cell r="D6088" t="str">
            <v>经乳突脑脓肿引流术(同切口)</v>
          </cell>
        </row>
        <row r="6089">
          <cell r="A6089" t="str">
            <v>003305030180000-330503018b</v>
          </cell>
          <cell r="B6089" t="str">
            <v>330503018b-E</v>
          </cell>
          <cell r="C6089">
            <v>2</v>
          </cell>
          <cell r="D6089" t="str">
            <v>经乳突脑脓肿引流术(再次手术加收)</v>
          </cell>
        </row>
        <row r="6090">
          <cell r="A6090" t="str">
            <v>003305030190000-330503019</v>
          </cell>
          <cell r="B6090" t="str">
            <v>330503019-E</v>
          </cell>
          <cell r="C6090">
            <v>2</v>
          </cell>
          <cell r="D6090" t="str">
            <v>经乳突硬膜外脓肿引流术</v>
          </cell>
        </row>
        <row r="6091">
          <cell r="A6091" t="str">
            <v>003305030190000-330503019a</v>
          </cell>
          <cell r="B6091" t="str">
            <v>330503019a-E</v>
          </cell>
          <cell r="C6091">
            <v>2</v>
          </cell>
          <cell r="D6091" t="str">
            <v>经乳突硬膜外脓肿引流术(同切口)</v>
          </cell>
        </row>
        <row r="6092">
          <cell r="A6092" t="str">
            <v>003305030190000-330503019b</v>
          </cell>
          <cell r="B6092" t="str">
            <v>330503019b-E</v>
          </cell>
          <cell r="C6092">
            <v>2</v>
          </cell>
          <cell r="D6092" t="str">
            <v>经乳突硬膜外脓肿引流术(再次手术加收)</v>
          </cell>
        </row>
        <row r="6093">
          <cell r="A6093" t="str">
            <v>003306010010000-330601001</v>
          </cell>
          <cell r="B6093" t="str">
            <v>330601001-E</v>
          </cell>
          <cell r="C6093">
            <v>2</v>
          </cell>
          <cell r="D6093" t="str">
            <v>鼻外伤清创缝合术</v>
          </cell>
        </row>
        <row r="6094">
          <cell r="A6094" t="str">
            <v>003306010010000-330601001a</v>
          </cell>
          <cell r="B6094" t="str">
            <v>330601001a-E</v>
          </cell>
          <cell r="C6094">
            <v>2</v>
          </cell>
          <cell r="D6094" t="str">
            <v>鼻外伤清创缝合术(同切口)</v>
          </cell>
        </row>
        <row r="6095">
          <cell r="A6095" t="str">
            <v>003306010010000-330601001b</v>
          </cell>
          <cell r="B6095" t="str">
            <v>330601001b-E</v>
          </cell>
          <cell r="C6095">
            <v>2</v>
          </cell>
          <cell r="D6095" t="str">
            <v>鼻外伤清创缝合术(再次手术加收)</v>
          </cell>
        </row>
        <row r="6096">
          <cell r="A6096" t="str">
            <v>003306010020000-330601002</v>
          </cell>
          <cell r="B6096" t="str">
            <v>330601002-E</v>
          </cell>
          <cell r="C6096">
            <v>2</v>
          </cell>
          <cell r="D6096" t="str">
            <v>鼻骨骨折整复术</v>
          </cell>
        </row>
        <row r="6097">
          <cell r="A6097" t="str">
            <v>003306010020000-330601002a</v>
          </cell>
          <cell r="B6097" t="str">
            <v>330601002a-E</v>
          </cell>
          <cell r="C6097">
            <v>2</v>
          </cell>
          <cell r="D6097" t="str">
            <v>鼻骨骨折整复术(同切口)</v>
          </cell>
        </row>
        <row r="6098">
          <cell r="A6098" t="str">
            <v>003306010020000-330601002b</v>
          </cell>
          <cell r="B6098" t="str">
            <v>330601002b-E</v>
          </cell>
          <cell r="C6098">
            <v>2</v>
          </cell>
          <cell r="D6098" t="str">
            <v>鼻骨骨折整复术(再次手术加收)</v>
          </cell>
        </row>
        <row r="6099">
          <cell r="A6099" t="str">
            <v>003306010060100-330601006-1</v>
          </cell>
          <cell r="B6099" t="str">
            <v>330601006-1-E</v>
          </cell>
          <cell r="C6099">
            <v>2</v>
          </cell>
          <cell r="D6099" t="str">
            <v>蝶腭神经封闭术</v>
          </cell>
        </row>
        <row r="6100">
          <cell r="A6100" t="str">
            <v>003306010060100-330601006-1a</v>
          </cell>
          <cell r="B6100" t="str">
            <v>330601006-1a-E</v>
          </cell>
          <cell r="C6100">
            <v>2</v>
          </cell>
          <cell r="D6100" t="str">
            <v>蝶腭神经封闭术(同切口)</v>
          </cell>
        </row>
        <row r="6101">
          <cell r="A6101" t="str">
            <v>003306010060100-330601006-1b</v>
          </cell>
          <cell r="B6101" t="str">
            <v>330601006-1b-E</v>
          </cell>
          <cell r="C6101">
            <v>2</v>
          </cell>
          <cell r="D6101" t="str">
            <v>蝶腭神经封闭术(再次手术加收)</v>
          </cell>
        </row>
        <row r="6102">
          <cell r="A6102" t="str">
            <v>003306010060200-330601006-2</v>
          </cell>
          <cell r="B6102" t="str">
            <v>330601006-2-E</v>
          </cell>
          <cell r="C6102">
            <v>2</v>
          </cell>
          <cell r="D6102" t="str">
            <v>筛前神经封闭术</v>
          </cell>
        </row>
        <row r="6103">
          <cell r="A6103" t="str">
            <v>003306010060200-330601006-2a</v>
          </cell>
          <cell r="B6103" t="str">
            <v>330601006-2a-E</v>
          </cell>
          <cell r="C6103">
            <v>2</v>
          </cell>
          <cell r="D6103" t="str">
            <v>筛前神经封闭术(同切口)</v>
          </cell>
        </row>
        <row r="6104">
          <cell r="A6104" t="str">
            <v>003306010060200-330601006-2b</v>
          </cell>
          <cell r="B6104" t="str">
            <v>330601006-2b-E</v>
          </cell>
          <cell r="C6104">
            <v>2</v>
          </cell>
          <cell r="D6104" t="str">
            <v>筛前神经封闭术(再次手术加收)</v>
          </cell>
        </row>
        <row r="6105">
          <cell r="A6105" t="str">
            <v>003306010060000-330601006</v>
          </cell>
          <cell r="B6105" t="str">
            <v>330601006-E</v>
          </cell>
          <cell r="C6105">
            <v>2</v>
          </cell>
          <cell r="D6105" t="str">
            <v>鼻部神经封闭术</v>
          </cell>
        </row>
        <row r="6106">
          <cell r="A6106" t="str">
            <v>003306010060000-330601006a</v>
          </cell>
          <cell r="B6106" t="str">
            <v>330601006a-E</v>
          </cell>
          <cell r="C6106">
            <v>2</v>
          </cell>
          <cell r="D6106" t="str">
            <v>鼻部神经封闭术(同切口)</v>
          </cell>
        </row>
        <row r="6107">
          <cell r="A6107" t="str">
            <v>003306010060000-330601006b</v>
          </cell>
          <cell r="B6107" t="str">
            <v>330601006b-E</v>
          </cell>
          <cell r="C6107">
            <v>2</v>
          </cell>
          <cell r="D6107" t="str">
            <v>鼻部神经封闭术(再次手术加收)</v>
          </cell>
        </row>
        <row r="6108">
          <cell r="A6108" t="str">
            <v>003306010080000-330601008</v>
          </cell>
          <cell r="B6108" t="str">
            <v>330601008-E</v>
          </cell>
          <cell r="C6108">
            <v>2</v>
          </cell>
          <cell r="D6108" t="str">
            <v>下鼻甲部分切除术</v>
          </cell>
        </row>
        <row r="6109">
          <cell r="A6109" t="str">
            <v>003306010080000-330601008a</v>
          </cell>
          <cell r="B6109" t="str">
            <v>330601008a-E</v>
          </cell>
          <cell r="C6109">
            <v>2</v>
          </cell>
          <cell r="D6109" t="str">
            <v>下鼻甲部分切除术(同切口)</v>
          </cell>
        </row>
        <row r="6110">
          <cell r="A6110" t="str">
            <v>003306010080000-330601008b</v>
          </cell>
          <cell r="B6110" t="str">
            <v>330601008b-E</v>
          </cell>
          <cell r="C6110">
            <v>2</v>
          </cell>
          <cell r="D6110" t="str">
            <v>下鼻甲部分切除术(再次手术加收)</v>
          </cell>
        </row>
        <row r="6111">
          <cell r="A6111" t="str">
            <v>003306010090000-330601009</v>
          </cell>
          <cell r="B6111" t="str">
            <v>330601009-E</v>
          </cell>
          <cell r="C6111">
            <v>2</v>
          </cell>
          <cell r="D6111" t="str">
            <v>中鼻甲部分切除术</v>
          </cell>
        </row>
        <row r="6112">
          <cell r="A6112" t="str">
            <v>003306010090000-330601009a</v>
          </cell>
          <cell r="B6112" t="str">
            <v>330601009a-E</v>
          </cell>
          <cell r="C6112">
            <v>2</v>
          </cell>
          <cell r="D6112" t="str">
            <v>中鼻甲部分切除术(同切口)</v>
          </cell>
        </row>
        <row r="6113">
          <cell r="A6113" t="str">
            <v>003306010090000-330601009b</v>
          </cell>
          <cell r="B6113" t="str">
            <v>330601009b-E</v>
          </cell>
          <cell r="C6113">
            <v>2</v>
          </cell>
          <cell r="D6113" t="str">
            <v>中鼻甲部分切除术(再次手术加收)</v>
          </cell>
        </row>
        <row r="6114">
          <cell r="A6114" t="str">
            <v>003306010100000-330601010</v>
          </cell>
          <cell r="B6114" t="str">
            <v>330601010-E</v>
          </cell>
          <cell r="C6114">
            <v>2</v>
          </cell>
          <cell r="D6114" t="str">
            <v>鼻翼肿瘤切除成形术</v>
          </cell>
        </row>
        <row r="6115">
          <cell r="A6115" t="str">
            <v>003306010100000-330601010a</v>
          </cell>
          <cell r="B6115" t="str">
            <v>330601010a-E</v>
          </cell>
          <cell r="C6115">
            <v>2</v>
          </cell>
          <cell r="D6115" t="str">
            <v>鼻翼肿瘤切除成形术(同切口)</v>
          </cell>
        </row>
        <row r="6116">
          <cell r="A6116" t="str">
            <v>003306010100000-330601010b</v>
          </cell>
          <cell r="B6116" t="str">
            <v>330601010b-E</v>
          </cell>
          <cell r="C6116">
            <v>2</v>
          </cell>
          <cell r="D6116" t="str">
            <v>鼻翼肿瘤切除成形术(再次手术加收)</v>
          </cell>
        </row>
        <row r="6117">
          <cell r="A6117" t="str">
            <v>003306010110000-330601011</v>
          </cell>
          <cell r="B6117" t="str">
            <v>330601011-E</v>
          </cell>
          <cell r="C6117">
            <v>2</v>
          </cell>
          <cell r="D6117" t="str">
            <v>鼻前庭囊肿切除术</v>
          </cell>
        </row>
        <row r="6118">
          <cell r="A6118" t="str">
            <v>003306010110000-330601011a</v>
          </cell>
          <cell r="B6118" t="str">
            <v>330601011a-E</v>
          </cell>
          <cell r="C6118">
            <v>2</v>
          </cell>
          <cell r="D6118" t="str">
            <v>鼻前庭囊肿切除术(同切口)</v>
          </cell>
        </row>
        <row r="6119">
          <cell r="A6119" t="str">
            <v>003306010110000-330601011b</v>
          </cell>
          <cell r="B6119" t="str">
            <v>330601011b-E</v>
          </cell>
          <cell r="C6119">
            <v>2</v>
          </cell>
          <cell r="D6119" t="str">
            <v>鼻前庭囊肿切除术(再次手术加收)</v>
          </cell>
        </row>
        <row r="6120">
          <cell r="A6120" t="str">
            <v>003306010120000-330601012</v>
          </cell>
          <cell r="B6120" t="str">
            <v>330601012-E</v>
          </cell>
          <cell r="C6120">
            <v>2</v>
          </cell>
          <cell r="D6120" t="str">
            <v>鼻息肉摘除术</v>
          </cell>
        </row>
        <row r="6121">
          <cell r="A6121" t="str">
            <v>003306010120000-330601012a</v>
          </cell>
          <cell r="B6121" t="str">
            <v>330601012a-E</v>
          </cell>
          <cell r="C6121">
            <v>2</v>
          </cell>
          <cell r="D6121" t="str">
            <v>鼻息肉摘除术(同切口)</v>
          </cell>
        </row>
        <row r="6122">
          <cell r="A6122" t="str">
            <v>003306010120000-330601012b</v>
          </cell>
          <cell r="B6122" t="str">
            <v>330601012b-E</v>
          </cell>
          <cell r="C6122">
            <v>2</v>
          </cell>
          <cell r="D6122" t="str">
            <v>鼻息肉摘除术(再次手术加收)</v>
          </cell>
        </row>
        <row r="6123">
          <cell r="A6123" t="str">
            <v>003306010130000-330601013</v>
          </cell>
          <cell r="B6123" t="str">
            <v>330601013-E</v>
          </cell>
          <cell r="C6123">
            <v>2</v>
          </cell>
          <cell r="D6123" t="str">
            <v>鼻中隔粘膜划痕术</v>
          </cell>
        </row>
        <row r="6124">
          <cell r="A6124" t="str">
            <v>003306010130000-330601013a</v>
          </cell>
          <cell r="B6124" t="str">
            <v>330601013a-E</v>
          </cell>
          <cell r="C6124">
            <v>2</v>
          </cell>
          <cell r="D6124" t="str">
            <v>鼻中隔粘膜划痕术(同切口)</v>
          </cell>
        </row>
        <row r="6125">
          <cell r="A6125" t="str">
            <v>003306010130000-330601013b</v>
          </cell>
          <cell r="B6125" t="str">
            <v>330601013b-E</v>
          </cell>
          <cell r="C6125">
            <v>2</v>
          </cell>
          <cell r="D6125" t="str">
            <v>鼻中隔粘膜划痕术(再次手术加收)</v>
          </cell>
        </row>
        <row r="6126">
          <cell r="A6126" t="str">
            <v>003306010140100-330601014-1</v>
          </cell>
          <cell r="B6126" t="str">
            <v>330601014-1-E</v>
          </cell>
          <cell r="C6126">
            <v>2</v>
          </cell>
          <cell r="D6126" t="str">
            <v>鼻中隔降肌附着过低矫正术</v>
          </cell>
        </row>
        <row r="6127">
          <cell r="A6127" t="str">
            <v>003306010140100-330601014-1a</v>
          </cell>
          <cell r="B6127" t="str">
            <v>330601014-1a-E</v>
          </cell>
          <cell r="C6127">
            <v>2</v>
          </cell>
          <cell r="D6127" t="str">
            <v>鼻中隔降肌附着过低矫正术(同切口)</v>
          </cell>
        </row>
        <row r="6128">
          <cell r="A6128" t="str">
            <v>003306010140100-330601014-1b</v>
          </cell>
          <cell r="B6128" t="str">
            <v>330601014-1b-E</v>
          </cell>
          <cell r="C6128">
            <v>2</v>
          </cell>
          <cell r="D6128" t="str">
            <v>鼻中隔降肌附着过低矫正术(再次手术加收)</v>
          </cell>
        </row>
        <row r="6129">
          <cell r="A6129" t="str">
            <v>003306010140000-330601014</v>
          </cell>
          <cell r="B6129" t="str">
            <v>330601014-E</v>
          </cell>
          <cell r="C6129">
            <v>2</v>
          </cell>
          <cell r="D6129" t="str">
            <v>鼻中隔矫正术</v>
          </cell>
        </row>
        <row r="6130">
          <cell r="A6130" t="str">
            <v>003306010140000-330601014a</v>
          </cell>
          <cell r="B6130" t="str">
            <v>330601014a-E</v>
          </cell>
          <cell r="C6130">
            <v>2</v>
          </cell>
          <cell r="D6130" t="str">
            <v>鼻中隔矫正术(同切口)</v>
          </cell>
        </row>
        <row r="6131">
          <cell r="A6131" t="str">
            <v>003306010140000-330601014b</v>
          </cell>
          <cell r="B6131" t="str">
            <v>330601014b-E</v>
          </cell>
          <cell r="C6131">
            <v>2</v>
          </cell>
          <cell r="D6131" t="str">
            <v>鼻中隔矫正术(再次手术加收)</v>
          </cell>
        </row>
        <row r="6132">
          <cell r="A6132" t="str">
            <v>003306010150000-330601015</v>
          </cell>
          <cell r="B6132" t="str">
            <v>330601015-E</v>
          </cell>
          <cell r="C6132">
            <v>2</v>
          </cell>
          <cell r="D6132" t="str">
            <v>鼻中隔软骨取骨术</v>
          </cell>
        </row>
        <row r="6133">
          <cell r="A6133" t="str">
            <v>003306010150000-330601015a</v>
          </cell>
          <cell r="B6133" t="str">
            <v>330601015a-E</v>
          </cell>
          <cell r="C6133">
            <v>2</v>
          </cell>
          <cell r="D6133" t="str">
            <v>鼻中隔软骨取骨术(同切口)</v>
          </cell>
        </row>
        <row r="6134">
          <cell r="A6134" t="str">
            <v>003306010150000-330601015b</v>
          </cell>
          <cell r="B6134" t="str">
            <v>330601015b-E</v>
          </cell>
          <cell r="C6134">
            <v>2</v>
          </cell>
          <cell r="D6134" t="str">
            <v>鼻中隔软骨取骨术(再次手术加收)</v>
          </cell>
        </row>
        <row r="6135">
          <cell r="A6135" t="str">
            <v>003306010160000-330601016</v>
          </cell>
          <cell r="B6135" t="str">
            <v>330601016-E</v>
          </cell>
          <cell r="C6135">
            <v>2</v>
          </cell>
          <cell r="D6135" t="str">
            <v>鼻中隔穿孔修补术</v>
          </cell>
        </row>
        <row r="6136">
          <cell r="A6136" t="str">
            <v>003306010160000-330601016a</v>
          </cell>
          <cell r="B6136" t="str">
            <v>330601016a-E</v>
          </cell>
          <cell r="C6136">
            <v>2</v>
          </cell>
          <cell r="D6136" t="str">
            <v>鼻中隔穿孔修补术(同切口)</v>
          </cell>
        </row>
        <row r="6137">
          <cell r="A6137" t="str">
            <v>003306010160000-330601016b</v>
          </cell>
          <cell r="B6137" t="str">
            <v>330601016b-E</v>
          </cell>
          <cell r="C6137">
            <v>2</v>
          </cell>
          <cell r="D6137" t="str">
            <v>鼻中隔穿孔修补术(再次手术加收)</v>
          </cell>
        </row>
        <row r="6138">
          <cell r="A6138" t="str">
            <v>003306010170100-330601017-1</v>
          </cell>
          <cell r="B6138" t="str">
            <v>330601017-1-E</v>
          </cell>
          <cell r="C6138">
            <v>2</v>
          </cell>
          <cell r="D6138" t="str">
            <v>鼻中隔脓肿切开引流术</v>
          </cell>
        </row>
        <row r="6139">
          <cell r="A6139" t="str">
            <v>003306010170100-330601017-1a</v>
          </cell>
          <cell r="B6139" t="str">
            <v>330601017-1a-E</v>
          </cell>
          <cell r="C6139">
            <v>2</v>
          </cell>
          <cell r="D6139" t="str">
            <v>鼻中隔脓肿切开引流术(同切口)</v>
          </cell>
        </row>
        <row r="6140">
          <cell r="A6140" t="str">
            <v>003306010170100-330601017-1b</v>
          </cell>
          <cell r="B6140" t="str">
            <v>330601017-1b-E</v>
          </cell>
          <cell r="C6140">
            <v>2</v>
          </cell>
          <cell r="D6140" t="str">
            <v>鼻中隔脓肿切开引流术(再次手术加收)</v>
          </cell>
        </row>
        <row r="6141">
          <cell r="A6141" t="str">
            <v>003306010170000-330601017</v>
          </cell>
          <cell r="B6141" t="str">
            <v>330601017-E</v>
          </cell>
          <cell r="C6141">
            <v>2</v>
          </cell>
          <cell r="D6141" t="str">
            <v>鼻中隔血肿切开引流术</v>
          </cell>
        </row>
        <row r="6142">
          <cell r="A6142" t="str">
            <v>003306010170000-330601017a</v>
          </cell>
          <cell r="B6142" t="str">
            <v>330601017a-E</v>
          </cell>
          <cell r="C6142">
            <v>2</v>
          </cell>
          <cell r="D6142" t="str">
            <v>鼻中隔血肿切开引流术(同切口)</v>
          </cell>
        </row>
        <row r="6143">
          <cell r="A6143" t="str">
            <v>003306010170000-330601017b</v>
          </cell>
          <cell r="B6143" t="str">
            <v>330601017b-E</v>
          </cell>
          <cell r="C6143">
            <v>2</v>
          </cell>
          <cell r="D6143" t="str">
            <v>鼻中隔血肿切开引流术(再次手术加收)</v>
          </cell>
        </row>
        <row r="6144">
          <cell r="A6144" t="str">
            <v>003306010180000-330601018</v>
          </cell>
          <cell r="B6144" t="str">
            <v>330601018-E</v>
          </cell>
          <cell r="C6144">
            <v>2</v>
          </cell>
          <cell r="D6144" t="str">
            <v>筛动脉结扎术</v>
          </cell>
        </row>
        <row r="6145">
          <cell r="A6145" t="str">
            <v>003306010180000-330601018a</v>
          </cell>
          <cell r="B6145" t="str">
            <v>330601018a-E</v>
          </cell>
          <cell r="C6145">
            <v>2</v>
          </cell>
          <cell r="D6145" t="str">
            <v>筛动脉结扎术(同切口)</v>
          </cell>
        </row>
        <row r="6146">
          <cell r="A6146" t="str">
            <v>003306010180000-330601018b</v>
          </cell>
          <cell r="B6146" t="str">
            <v>330601018b-E</v>
          </cell>
          <cell r="C6146">
            <v>2</v>
          </cell>
          <cell r="D6146" t="str">
            <v>筛动脉结扎术(再次手术加收)</v>
          </cell>
        </row>
        <row r="6147">
          <cell r="A6147" t="str">
            <v>003306010190000-330601019</v>
          </cell>
          <cell r="B6147" t="str">
            <v>330601019-E</v>
          </cell>
          <cell r="C6147">
            <v>2</v>
          </cell>
          <cell r="D6147" t="str">
            <v>筛前神经切断术</v>
          </cell>
        </row>
        <row r="6148">
          <cell r="A6148" t="str">
            <v>003306010190000-330601019a</v>
          </cell>
          <cell r="B6148" t="str">
            <v>330601019a-E</v>
          </cell>
          <cell r="C6148">
            <v>2</v>
          </cell>
          <cell r="D6148" t="str">
            <v>筛前神经切断术(同切口)</v>
          </cell>
        </row>
        <row r="6149">
          <cell r="A6149" t="str">
            <v>003306010190000-330601019b</v>
          </cell>
          <cell r="B6149" t="str">
            <v>330601019b-E</v>
          </cell>
          <cell r="C6149">
            <v>2</v>
          </cell>
          <cell r="D6149" t="str">
            <v>筛前神经切断术(再次手术加收)</v>
          </cell>
        </row>
        <row r="6150">
          <cell r="A6150" t="str">
            <v>003306010200000-330601020</v>
          </cell>
          <cell r="B6150" t="str">
            <v>330601020-E</v>
          </cell>
          <cell r="C6150">
            <v>2</v>
          </cell>
          <cell r="D6150" t="str">
            <v>经鼻鼻侧鼻腔鼻窦肿瘤切除术</v>
          </cell>
        </row>
        <row r="6151">
          <cell r="A6151" t="str">
            <v>003306010200000-330601020a</v>
          </cell>
          <cell r="B6151" t="str">
            <v>330601020a-E</v>
          </cell>
          <cell r="C6151">
            <v>2</v>
          </cell>
          <cell r="D6151" t="str">
            <v>经鼻鼻侧鼻腔鼻窦肿瘤切除术(同切口)</v>
          </cell>
        </row>
        <row r="6152">
          <cell r="A6152" t="str">
            <v>003306010200000-330601020b</v>
          </cell>
          <cell r="B6152" t="str">
            <v>330601020b-E</v>
          </cell>
          <cell r="C6152">
            <v>2</v>
          </cell>
          <cell r="D6152" t="str">
            <v>经鼻鼻侧鼻腔鼻窦肿瘤切除术(再次手术加收)</v>
          </cell>
        </row>
        <row r="6153">
          <cell r="A6153" t="str">
            <v>003306010210000-330601021</v>
          </cell>
          <cell r="B6153" t="str">
            <v>330601021-E</v>
          </cell>
          <cell r="C6153">
            <v>2</v>
          </cell>
          <cell r="D6153" t="str">
            <v>经鼻鼻腔鼻窦肿瘤切除术</v>
          </cell>
        </row>
        <row r="6154">
          <cell r="A6154" t="str">
            <v>003306010210000-330601021a</v>
          </cell>
          <cell r="B6154" t="str">
            <v>330601021a-E</v>
          </cell>
          <cell r="C6154">
            <v>2</v>
          </cell>
          <cell r="D6154" t="str">
            <v>经鼻鼻腔鼻窦肿瘤切除术(同切口)</v>
          </cell>
        </row>
        <row r="6155">
          <cell r="A6155" t="str">
            <v>003306010210000-330601021b</v>
          </cell>
          <cell r="B6155" t="str">
            <v>330601021b-E</v>
          </cell>
          <cell r="C6155">
            <v>2</v>
          </cell>
          <cell r="D6155" t="str">
            <v>经鼻鼻腔鼻窦肿瘤切除术(再次手术加收)</v>
          </cell>
        </row>
        <row r="6156">
          <cell r="A6156" t="str">
            <v>003306010270100-330601027-1</v>
          </cell>
          <cell r="B6156" t="str">
            <v>330601027-1-E</v>
          </cell>
          <cell r="C6156">
            <v>2</v>
          </cell>
          <cell r="D6156" t="str">
            <v>鼻孔狭窄修复术</v>
          </cell>
        </row>
        <row r="6157">
          <cell r="A6157" t="str">
            <v>003306010270100-330601027-1a</v>
          </cell>
          <cell r="B6157" t="str">
            <v>330601027-1a-E</v>
          </cell>
          <cell r="C6157">
            <v>2</v>
          </cell>
          <cell r="D6157" t="str">
            <v>鼻孔狭窄修复术(同切口)</v>
          </cell>
        </row>
        <row r="6158">
          <cell r="A6158" t="str">
            <v>003306010270100-330601027-1b</v>
          </cell>
          <cell r="B6158" t="str">
            <v>330601027-1b-E</v>
          </cell>
          <cell r="C6158">
            <v>2</v>
          </cell>
          <cell r="D6158" t="str">
            <v>鼻孔狭窄修复术(再次手术加收)</v>
          </cell>
        </row>
        <row r="6159">
          <cell r="A6159" t="str">
            <v>003306010270000-330601027</v>
          </cell>
          <cell r="B6159" t="str">
            <v>330601027-E</v>
          </cell>
          <cell r="C6159">
            <v>2</v>
          </cell>
          <cell r="D6159" t="str">
            <v>鼻孔闭锁修复术</v>
          </cell>
        </row>
        <row r="6160">
          <cell r="A6160" t="str">
            <v>003306010270000-330601027a</v>
          </cell>
          <cell r="B6160" t="str">
            <v>330601027a-E</v>
          </cell>
          <cell r="C6160">
            <v>2</v>
          </cell>
          <cell r="D6160" t="str">
            <v>鼻孔闭锁修复术(同切口)</v>
          </cell>
        </row>
        <row r="6161">
          <cell r="A6161" t="str">
            <v>003306010270000-330601027b</v>
          </cell>
          <cell r="B6161" t="str">
            <v>330601027b-E</v>
          </cell>
          <cell r="C6161">
            <v>2</v>
          </cell>
          <cell r="D6161" t="str">
            <v>鼻孔闭锁修复术(再次手术加收)</v>
          </cell>
        </row>
        <row r="6162">
          <cell r="A6162" t="str">
            <v>003306010280000-330601028</v>
          </cell>
          <cell r="B6162" t="str">
            <v>330601028-E</v>
          </cell>
          <cell r="C6162">
            <v>2</v>
          </cell>
          <cell r="D6162" t="str">
            <v>后鼻孔成形术</v>
          </cell>
        </row>
        <row r="6163">
          <cell r="A6163" t="str">
            <v>003306010280000-330601028a</v>
          </cell>
          <cell r="B6163" t="str">
            <v>330601028a-E</v>
          </cell>
          <cell r="C6163">
            <v>2</v>
          </cell>
          <cell r="D6163" t="str">
            <v>后鼻孔成形术(同切口)</v>
          </cell>
        </row>
        <row r="6164">
          <cell r="A6164" t="str">
            <v>003306010280000-330601028b</v>
          </cell>
          <cell r="B6164" t="str">
            <v>330601028b-E</v>
          </cell>
          <cell r="C6164">
            <v>2</v>
          </cell>
          <cell r="D6164" t="str">
            <v>后鼻孔成形术(再次手术加收)</v>
          </cell>
        </row>
        <row r="6165">
          <cell r="A6165" t="str">
            <v>003306010290000-330601029</v>
          </cell>
          <cell r="B6165" t="str">
            <v>330601029-E</v>
          </cell>
          <cell r="C6165">
            <v>2</v>
          </cell>
          <cell r="D6165" t="str">
            <v>鼻侧壁移位伴骨质充填术</v>
          </cell>
        </row>
        <row r="6166">
          <cell r="A6166" t="str">
            <v>003306010290000-330601029a</v>
          </cell>
          <cell r="B6166" t="str">
            <v>330601029a-E</v>
          </cell>
          <cell r="C6166">
            <v>2</v>
          </cell>
          <cell r="D6166" t="str">
            <v>鼻侧壁移位伴骨质充填术(同切口)</v>
          </cell>
        </row>
        <row r="6167">
          <cell r="A6167" t="str">
            <v>003306010290000-330601029b</v>
          </cell>
          <cell r="B6167" t="str">
            <v>330601029b-E</v>
          </cell>
          <cell r="C6167">
            <v>2</v>
          </cell>
          <cell r="D6167" t="str">
            <v>鼻侧壁移位伴骨质充填术(再次手术加收)</v>
          </cell>
        </row>
        <row r="6168">
          <cell r="A6168" t="str">
            <v>003306020010000-330602001</v>
          </cell>
          <cell r="B6168" t="str">
            <v>330602001-E</v>
          </cell>
          <cell r="C6168">
            <v>2</v>
          </cell>
          <cell r="D6168" t="str">
            <v>上颌窦鼻内开窗术</v>
          </cell>
        </row>
        <row r="6169">
          <cell r="A6169" t="str">
            <v>003306020010000-330602001a</v>
          </cell>
          <cell r="B6169" t="str">
            <v>330602001a-E</v>
          </cell>
          <cell r="C6169">
            <v>2</v>
          </cell>
          <cell r="D6169" t="str">
            <v>上颌窦鼻内开窗术(同切口)</v>
          </cell>
        </row>
        <row r="6170">
          <cell r="A6170" t="str">
            <v>003306020010000-330602001b</v>
          </cell>
          <cell r="B6170" t="str">
            <v>330602001b-E</v>
          </cell>
          <cell r="C6170">
            <v>2</v>
          </cell>
          <cell r="D6170" t="str">
            <v>上颌窦鼻内开窗术(再次手术加收)</v>
          </cell>
        </row>
        <row r="6171">
          <cell r="A6171" t="str">
            <v>003306020020000-330602002</v>
          </cell>
          <cell r="B6171" t="str">
            <v>330602002-E</v>
          </cell>
          <cell r="C6171">
            <v>2</v>
          </cell>
          <cell r="D6171" t="str">
            <v>上颌窦根治术(柯-路氏手术)</v>
          </cell>
        </row>
        <row r="6172">
          <cell r="A6172" t="str">
            <v>003306020020000-330602002a</v>
          </cell>
          <cell r="B6172" t="str">
            <v>330602002a-E</v>
          </cell>
          <cell r="C6172">
            <v>2</v>
          </cell>
          <cell r="D6172" t="str">
            <v>上颌窦根治术(柯-路氏手术)(同切口)</v>
          </cell>
        </row>
        <row r="6173">
          <cell r="A6173" t="str">
            <v>003306020020000-330602002b</v>
          </cell>
          <cell r="B6173" t="str">
            <v>330602002b-E</v>
          </cell>
          <cell r="C6173">
            <v>2</v>
          </cell>
          <cell r="D6173" t="str">
            <v>上颌窦根治术(柯-路氏手术)(再次手术加收)</v>
          </cell>
        </row>
        <row r="6174">
          <cell r="A6174" t="str">
            <v>003306020030000-330602003</v>
          </cell>
          <cell r="B6174" t="str">
            <v>330602003-E</v>
          </cell>
          <cell r="C6174">
            <v>2</v>
          </cell>
          <cell r="D6174" t="str">
            <v>经上颌窦颌内动脉结扎术</v>
          </cell>
        </row>
        <row r="6175">
          <cell r="A6175" t="str">
            <v>003306020030000-330602003a</v>
          </cell>
          <cell r="B6175" t="str">
            <v>330602003a-E</v>
          </cell>
          <cell r="C6175">
            <v>2</v>
          </cell>
          <cell r="D6175" t="str">
            <v>经上颌窦颌内动脉结扎术(同切口)</v>
          </cell>
        </row>
        <row r="6176">
          <cell r="A6176" t="str">
            <v>003306020030000-330602003b</v>
          </cell>
          <cell r="B6176" t="str">
            <v>330602003b-E</v>
          </cell>
          <cell r="C6176">
            <v>2</v>
          </cell>
          <cell r="D6176" t="str">
            <v>经上颌窦颌内动脉结扎术(再次手术加收)</v>
          </cell>
        </row>
        <row r="6177">
          <cell r="A6177" t="str">
            <v>003306020040000-330602004</v>
          </cell>
          <cell r="B6177" t="str">
            <v>330602004-E</v>
          </cell>
          <cell r="C6177">
            <v>2</v>
          </cell>
          <cell r="D6177" t="str">
            <v>鼻窦异物取出术</v>
          </cell>
        </row>
        <row r="6178">
          <cell r="A6178" t="str">
            <v>003306020040000-330602004a</v>
          </cell>
          <cell r="B6178" t="str">
            <v>330602004a-E</v>
          </cell>
          <cell r="C6178">
            <v>2</v>
          </cell>
          <cell r="D6178" t="str">
            <v>鼻窦异物取出术(同切口)</v>
          </cell>
        </row>
        <row r="6179">
          <cell r="A6179" t="str">
            <v>003306020040000-330602004b</v>
          </cell>
          <cell r="B6179" t="str">
            <v>330602004b-E</v>
          </cell>
          <cell r="C6179">
            <v>2</v>
          </cell>
          <cell r="D6179" t="str">
            <v>鼻窦异物取出术(再次手术加收)</v>
          </cell>
        </row>
        <row r="6180">
          <cell r="A6180" t="str">
            <v>003306020060000-330602006</v>
          </cell>
          <cell r="B6180" t="str">
            <v>330602006-E</v>
          </cell>
          <cell r="C6180">
            <v>2</v>
          </cell>
          <cell r="D6180" t="str">
            <v>鼻额管扩张术</v>
          </cell>
        </row>
        <row r="6181">
          <cell r="A6181" t="str">
            <v>003306020060000-330602006a</v>
          </cell>
          <cell r="B6181" t="str">
            <v>330602006a-E</v>
          </cell>
          <cell r="C6181">
            <v>2</v>
          </cell>
          <cell r="D6181" t="str">
            <v>鼻额管扩张术(同切口)</v>
          </cell>
        </row>
        <row r="6182">
          <cell r="A6182" t="str">
            <v>003306020060000-330602006b</v>
          </cell>
          <cell r="B6182" t="str">
            <v>330602006b-E</v>
          </cell>
          <cell r="C6182">
            <v>2</v>
          </cell>
          <cell r="D6182" t="str">
            <v>鼻额管扩张术(再次手术加收)</v>
          </cell>
        </row>
        <row r="6183">
          <cell r="A6183" t="str">
            <v>003306020070000-330602007</v>
          </cell>
          <cell r="B6183" t="str">
            <v>330602007-E</v>
          </cell>
          <cell r="C6183">
            <v>2</v>
          </cell>
          <cell r="D6183" t="str">
            <v>鼻外额窦开放手术</v>
          </cell>
        </row>
        <row r="6184">
          <cell r="A6184" t="str">
            <v>003306020070000-330602007a</v>
          </cell>
          <cell r="B6184" t="str">
            <v>330602007a-E</v>
          </cell>
          <cell r="C6184">
            <v>2</v>
          </cell>
          <cell r="D6184" t="str">
            <v>鼻外额窦开放手术(同切口)</v>
          </cell>
        </row>
        <row r="6185">
          <cell r="A6185" t="str">
            <v>003306020070000-330602007b</v>
          </cell>
          <cell r="B6185" t="str">
            <v>330602007b-E</v>
          </cell>
          <cell r="C6185">
            <v>2</v>
          </cell>
          <cell r="D6185" t="str">
            <v>鼻外额窦开放手术(再次手术加收)</v>
          </cell>
        </row>
        <row r="6186">
          <cell r="A6186" t="str">
            <v>003306020080000-330602008</v>
          </cell>
          <cell r="B6186" t="str">
            <v>330602008-E</v>
          </cell>
          <cell r="C6186">
            <v>2</v>
          </cell>
          <cell r="D6186" t="str">
            <v>鼻内额窦开放手术</v>
          </cell>
        </row>
        <row r="6187">
          <cell r="A6187" t="str">
            <v>003306020080000-330602008a</v>
          </cell>
          <cell r="B6187" t="str">
            <v>330602008a-E</v>
          </cell>
          <cell r="C6187">
            <v>2</v>
          </cell>
          <cell r="D6187" t="str">
            <v>鼻内额窦开放手术(同切口)</v>
          </cell>
        </row>
        <row r="6188">
          <cell r="A6188" t="str">
            <v>003306020080000-330602008b</v>
          </cell>
          <cell r="B6188" t="str">
            <v>330602008b-E</v>
          </cell>
          <cell r="C6188">
            <v>2</v>
          </cell>
          <cell r="D6188" t="str">
            <v>鼻内额窦开放手术(再次手术加收)</v>
          </cell>
        </row>
        <row r="6189">
          <cell r="A6189" t="str">
            <v>003306020090000-330602009</v>
          </cell>
          <cell r="B6189" t="str">
            <v>330602009-E</v>
          </cell>
          <cell r="C6189">
            <v>2</v>
          </cell>
          <cell r="D6189" t="str">
            <v>鼻外筛窦开放手术</v>
          </cell>
        </row>
        <row r="6190">
          <cell r="A6190" t="str">
            <v>003306020090000-330602009a</v>
          </cell>
          <cell r="B6190" t="str">
            <v>330602009a-E</v>
          </cell>
          <cell r="C6190">
            <v>2</v>
          </cell>
          <cell r="D6190" t="str">
            <v>鼻外筛窦开放手术(同切口)</v>
          </cell>
        </row>
        <row r="6191">
          <cell r="A6191" t="str">
            <v>003306020090000-330602009b</v>
          </cell>
          <cell r="B6191" t="str">
            <v>330602009b-E</v>
          </cell>
          <cell r="C6191">
            <v>2</v>
          </cell>
          <cell r="D6191" t="str">
            <v>鼻外筛窦开放手术(再次手术加收)</v>
          </cell>
        </row>
        <row r="6192">
          <cell r="A6192" t="str">
            <v>003306020100000-330602010</v>
          </cell>
          <cell r="B6192" t="str">
            <v>330602010-E</v>
          </cell>
          <cell r="C6192">
            <v>2</v>
          </cell>
          <cell r="D6192" t="str">
            <v>鼻内筛窦开放手术</v>
          </cell>
        </row>
        <row r="6193">
          <cell r="A6193" t="str">
            <v>003306020100000-330602010a</v>
          </cell>
          <cell r="B6193" t="str">
            <v>330602010a-E</v>
          </cell>
          <cell r="C6193">
            <v>2</v>
          </cell>
          <cell r="D6193" t="str">
            <v>鼻内筛窦开放手术(同切口)</v>
          </cell>
        </row>
        <row r="6194">
          <cell r="A6194" t="str">
            <v>003306020100000-330602010b</v>
          </cell>
          <cell r="B6194" t="str">
            <v>330602010b-E</v>
          </cell>
          <cell r="C6194">
            <v>2</v>
          </cell>
          <cell r="D6194" t="str">
            <v>鼻内筛窦开放手术(再次手术加收)</v>
          </cell>
        </row>
        <row r="6195">
          <cell r="A6195" t="str">
            <v>003306020110000-330602011</v>
          </cell>
          <cell r="B6195" t="str">
            <v>330602011-E</v>
          </cell>
          <cell r="C6195">
            <v>2</v>
          </cell>
          <cell r="D6195" t="str">
            <v>鼻外蝶窦开放手术</v>
          </cell>
        </row>
        <row r="6196">
          <cell r="A6196" t="str">
            <v>003306020110000-330602011a</v>
          </cell>
          <cell r="B6196" t="str">
            <v>330602011a-E</v>
          </cell>
          <cell r="C6196">
            <v>2</v>
          </cell>
          <cell r="D6196" t="str">
            <v>鼻外蝶窦开放手术(同切口)</v>
          </cell>
        </row>
        <row r="6197">
          <cell r="A6197" t="str">
            <v>003306020110000-330602011b</v>
          </cell>
          <cell r="B6197" t="str">
            <v>330602011b-E</v>
          </cell>
          <cell r="C6197">
            <v>2</v>
          </cell>
          <cell r="D6197" t="str">
            <v>鼻外蝶窦开放手术(再次手术加收)</v>
          </cell>
        </row>
        <row r="6198">
          <cell r="A6198" t="str">
            <v>003306020120000-330602012</v>
          </cell>
          <cell r="B6198" t="str">
            <v>330602012-E</v>
          </cell>
          <cell r="C6198">
            <v>2</v>
          </cell>
          <cell r="D6198" t="str">
            <v>鼻内蝶窦开放手术</v>
          </cell>
        </row>
        <row r="6199">
          <cell r="A6199" t="str">
            <v>003306020120000-330602012a</v>
          </cell>
          <cell r="B6199" t="str">
            <v>330602012a-E</v>
          </cell>
          <cell r="C6199">
            <v>2</v>
          </cell>
          <cell r="D6199" t="str">
            <v>鼻内蝶窦开放手术(同切口)</v>
          </cell>
        </row>
        <row r="6200">
          <cell r="A6200" t="str">
            <v>003306020120000-330602012b</v>
          </cell>
          <cell r="B6200" t="str">
            <v>330602012b-E</v>
          </cell>
          <cell r="C6200">
            <v>2</v>
          </cell>
          <cell r="D6200" t="str">
            <v>鼻内蝶窦开放手术(再次手术加收)</v>
          </cell>
        </row>
        <row r="6201">
          <cell r="A6201" t="str">
            <v>003306020130100-330602013-1</v>
          </cell>
          <cell r="B6201" t="str">
            <v>330602013-1-E</v>
          </cell>
          <cell r="C6201">
            <v>2</v>
          </cell>
          <cell r="D6201" t="str">
            <v>经鼻内镜额窦手术</v>
          </cell>
        </row>
        <row r="6202">
          <cell r="A6202" t="str">
            <v>003306020130100-330602013-1a</v>
          </cell>
          <cell r="B6202" t="str">
            <v>330602013-1a-E</v>
          </cell>
          <cell r="C6202">
            <v>2</v>
          </cell>
          <cell r="D6202" t="str">
            <v>经鼻内镜额窦手术(同切口)</v>
          </cell>
        </row>
        <row r="6203">
          <cell r="A6203" t="str">
            <v>003306020130100-330602013-1ac</v>
          </cell>
          <cell r="B6203" t="str">
            <v>330602013-1ac-E</v>
          </cell>
          <cell r="C6203">
            <v>2</v>
          </cell>
          <cell r="D6203" t="str">
            <v>经鼻内镜额窦手术(同切口)(6岁及以下)</v>
          </cell>
        </row>
        <row r="6204">
          <cell r="A6204" t="str">
            <v>003306020130100-330602013-1b</v>
          </cell>
          <cell r="B6204" t="str">
            <v>330602013-1b-E</v>
          </cell>
          <cell r="C6204">
            <v>2</v>
          </cell>
          <cell r="D6204" t="str">
            <v>经鼻内镜额窦手术(再次手术加收)</v>
          </cell>
        </row>
        <row r="6205">
          <cell r="A6205" t="str">
            <v>003306020130100-330602013-1bc</v>
          </cell>
          <cell r="B6205" t="str">
            <v>330602013-1bc-E</v>
          </cell>
          <cell r="C6205">
            <v>2</v>
          </cell>
          <cell r="D6205" t="str">
            <v>经鼻内镜额窦手术(再次手术加收)(6岁及以下)</v>
          </cell>
        </row>
        <row r="6206">
          <cell r="A6206" t="str">
            <v>003306020130100-330602013-1c</v>
          </cell>
          <cell r="B6206" t="str">
            <v>330602013-1c-E</v>
          </cell>
          <cell r="C6206">
            <v>2</v>
          </cell>
          <cell r="D6206" t="str">
            <v>经鼻内镜额窦手术(6岁及以下)</v>
          </cell>
        </row>
        <row r="6207">
          <cell r="A6207" t="str">
            <v>003306020130200-330602013-2</v>
          </cell>
          <cell r="B6207" t="str">
            <v>330602013-2-E</v>
          </cell>
          <cell r="C6207">
            <v>2</v>
          </cell>
          <cell r="D6207" t="str">
            <v>经鼻内镜筛窦手术</v>
          </cell>
        </row>
        <row r="6208">
          <cell r="A6208" t="str">
            <v>003306020130200-330602013-2a</v>
          </cell>
          <cell r="B6208" t="str">
            <v>330602013-2a-E</v>
          </cell>
          <cell r="C6208">
            <v>2</v>
          </cell>
          <cell r="D6208" t="str">
            <v>经鼻内镜筛窦手术(同切口)</v>
          </cell>
        </row>
        <row r="6209">
          <cell r="A6209" t="str">
            <v>003306020130200-330602013-2ac</v>
          </cell>
          <cell r="B6209" t="str">
            <v>330602013-2ac-E</v>
          </cell>
          <cell r="C6209">
            <v>2</v>
          </cell>
          <cell r="D6209" t="str">
            <v>经鼻内镜筛窦手术(同切口)(6岁及以下)</v>
          </cell>
        </row>
        <row r="6210">
          <cell r="A6210" t="str">
            <v>003306020130200-330602013-2b</v>
          </cell>
          <cell r="B6210" t="str">
            <v>330602013-2b-E</v>
          </cell>
          <cell r="C6210">
            <v>2</v>
          </cell>
          <cell r="D6210" t="str">
            <v>经鼻内镜筛窦手术(再次手术加收)</v>
          </cell>
        </row>
        <row r="6211">
          <cell r="A6211" t="str">
            <v>003306020130200-330602013-2bc</v>
          </cell>
          <cell r="B6211" t="str">
            <v>330602013-2bc-E</v>
          </cell>
          <cell r="C6211">
            <v>2</v>
          </cell>
          <cell r="D6211" t="str">
            <v>经鼻内镜筛窦手术(再次手术加收)(6岁及以下)</v>
          </cell>
        </row>
        <row r="6212">
          <cell r="A6212" t="str">
            <v>003306020130200-330602013-2c</v>
          </cell>
          <cell r="B6212" t="str">
            <v>330602013-2c-E</v>
          </cell>
          <cell r="C6212">
            <v>2</v>
          </cell>
          <cell r="D6212" t="str">
            <v>经鼻内镜筛窦手术(6岁及以下)</v>
          </cell>
        </row>
        <row r="6213">
          <cell r="A6213" t="str">
            <v>003306020130300-330602013-3</v>
          </cell>
          <cell r="B6213" t="str">
            <v>330602013-3-E</v>
          </cell>
          <cell r="C6213">
            <v>2</v>
          </cell>
          <cell r="D6213" t="str">
            <v>经鼻内镜蝶窦手术</v>
          </cell>
        </row>
        <row r="6214">
          <cell r="A6214" t="str">
            <v>003306020130300-330602013-3a</v>
          </cell>
          <cell r="B6214" t="str">
            <v>330602013-3a-E</v>
          </cell>
          <cell r="C6214">
            <v>2</v>
          </cell>
          <cell r="D6214" t="str">
            <v>经鼻内镜蝶窦手术(同切口)</v>
          </cell>
        </row>
        <row r="6215">
          <cell r="A6215" t="str">
            <v>003306020130300-330602013-3ac</v>
          </cell>
          <cell r="B6215" t="str">
            <v>330602013-3ac-E</v>
          </cell>
          <cell r="C6215">
            <v>2</v>
          </cell>
          <cell r="D6215" t="str">
            <v>经鼻内镜蝶窦手术(同切口)(6岁及以下)</v>
          </cell>
        </row>
        <row r="6216">
          <cell r="A6216" t="str">
            <v>003306020130300-330602013-3b</v>
          </cell>
          <cell r="B6216" t="str">
            <v>330602013-3b-E</v>
          </cell>
          <cell r="C6216">
            <v>2</v>
          </cell>
          <cell r="D6216" t="str">
            <v>经鼻内镜蝶窦手术(再次手术加收)</v>
          </cell>
        </row>
        <row r="6217">
          <cell r="A6217" t="str">
            <v>003306020130300-330602013-3bc</v>
          </cell>
          <cell r="B6217" t="str">
            <v>330602013-3bc-E</v>
          </cell>
          <cell r="C6217">
            <v>2</v>
          </cell>
          <cell r="D6217" t="str">
            <v>经鼻内镜蝶窦手术(再次手术加收)(6岁及以下)</v>
          </cell>
        </row>
        <row r="6218">
          <cell r="A6218" t="str">
            <v>003306020130300-330602013-3c</v>
          </cell>
          <cell r="B6218" t="str">
            <v>330602013-3c-E</v>
          </cell>
          <cell r="C6218">
            <v>2</v>
          </cell>
          <cell r="D6218" t="str">
            <v>经鼻内镜蝶窦手术(6岁及以下)</v>
          </cell>
        </row>
        <row r="6219">
          <cell r="A6219" t="str">
            <v>003306020130000-330602013-4</v>
          </cell>
          <cell r="B6219" t="str">
            <v>330602013-4-E</v>
          </cell>
          <cell r="C6219">
            <v>2</v>
          </cell>
          <cell r="D6219" t="str">
            <v>经鼻内镜上颌窦手术</v>
          </cell>
        </row>
        <row r="6220">
          <cell r="A6220" t="str">
            <v>003306020130000-330602013-4a</v>
          </cell>
          <cell r="B6220" t="str">
            <v>330602013-4a-E</v>
          </cell>
          <cell r="C6220">
            <v>2</v>
          </cell>
          <cell r="D6220" t="str">
            <v>经鼻内镜上颌窦手术(同切口)</v>
          </cell>
        </row>
        <row r="6221">
          <cell r="A6221" t="str">
            <v>003306020130000-330602013-4ac</v>
          </cell>
          <cell r="B6221" t="str">
            <v>330602013-4ac-E</v>
          </cell>
          <cell r="C6221">
            <v>2</v>
          </cell>
          <cell r="D6221" t="str">
            <v>经鼻内镜上颌窦手术(同切口)(6岁及以下)</v>
          </cell>
        </row>
        <row r="6222">
          <cell r="A6222" t="str">
            <v>003306020130000-330602013-4b</v>
          </cell>
          <cell r="B6222" t="str">
            <v>330602013-4b-E</v>
          </cell>
          <cell r="C6222">
            <v>2</v>
          </cell>
          <cell r="D6222" t="str">
            <v>经鼻内镜上颌窦手术(再次手术加收)</v>
          </cell>
        </row>
        <row r="6223">
          <cell r="A6223" t="str">
            <v>003306020130000-330602013-4bc</v>
          </cell>
          <cell r="B6223" t="str">
            <v>330602013-4bc-E</v>
          </cell>
          <cell r="C6223">
            <v>2</v>
          </cell>
          <cell r="D6223" t="str">
            <v>经鼻内镜上颌窦手术(再次手术加收)(6岁及以下)</v>
          </cell>
        </row>
        <row r="6224">
          <cell r="A6224" t="str">
            <v>003306020130000-330602013-4c</v>
          </cell>
          <cell r="B6224" t="str">
            <v>330602013-4c-E</v>
          </cell>
          <cell r="C6224">
            <v>2</v>
          </cell>
          <cell r="D6224" t="str">
            <v>经鼻内镜上颌窦手术(6岁及以下)</v>
          </cell>
        </row>
        <row r="6225">
          <cell r="A6225" t="str">
            <v>003306020130000-330602013</v>
          </cell>
          <cell r="B6225" t="str">
            <v>330602013-E</v>
          </cell>
          <cell r="C6225">
            <v>2</v>
          </cell>
          <cell r="D6225" t="str">
            <v>经鼻内镜鼻窦手术</v>
          </cell>
        </row>
        <row r="6226">
          <cell r="A6226" t="str">
            <v>003306020130000-330602013a</v>
          </cell>
          <cell r="B6226" t="str">
            <v>330602013a-E</v>
          </cell>
          <cell r="C6226">
            <v>2</v>
          </cell>
          <cell r="D6226" t="str">
            <v>经鼻内镜鼻窦手术(同切口)</v>
          </cell>
        </row>
        <row r="6227">
          <cell r="A6227" t="str">
            <v>003306020130000-330602013ac</v>
          </cell>
          <cell r="B6227" t="str">
            <v>330602013ac-E</v>
          </cell>
          <cell r="C6227">
            <v>2</v>
          </cell>
          <cell r="D6227" t="str">
            <v>经鼻内镜鼻窦手术(同切口)(6岁及以下)</v>
          </cell>
        </row>
        <row r="6228">
          <cell r="A6228" t="str">
            <v>003306020130000-330602013b</v>
          </cell>
          <cell r="B6228" t="str">
            <v>330602013b-E</v>
          </cell>
          <cell r="C6228">
            <v>2</v>
          </cell>
          <cell r="D6228" t="str">
            <v>经鼻内镜鼻窦手术(再次手术加收)</v>
          </cell>
        </row>
        <row r="6229">
          <cell r="A6229" t="str">
            <v>003306020130000-330602013bc</v>
          </cell>
          <cell r="B6229" t="str">
            <v>330602013bc-E</v>
          </cell>
          <cell r="C6229">
            <v>2</v>
          </cell>
          <cell r="D6229" t="str">
            <v>经鼻内镜鼻窦手术(再次手术加收)(6岁及以下)</v>
          </cell>
        </row>
        <row r="6230">
          <cell r="A6230" t="str">
            <v>003306020130000-330602013c</v>
          </cell>
          <cell r="B6230" t="str">
            <v>330602013c-E</v>
          </cell>
          <cell r="C6230">
            <v>2</v>
          </cell>
          <cell r="D6230" t="str">
            <v>经鼻内镜鼻窦手术(6岁及以下)</v>
          </cell>
        </row>
        <row r="6231">
          <cell r="A6231" t="str">
            <v>003306020140000-330602014</v>
          </cell>
          <cell r="B6231" t="str">
            <v>330602014-E</v>
          </cell>
          <cell r="C6231">
            <v>2</v>
          </cell>
          <cell r="D6231" t="str">
            <v>全筛窦切除术</v>
          </cell>
        </row>
        <row r="6232">
          <cell r="A6232" t="str">
            <v>003306020140000-330602014a</v>
          </cell>
          <cell r="B6232" t="str">
            <v>330602014a-E</v>
          </cell>
          <cell r="C6232">
            <v>2</v>
          </cell>
          <cell r="D6232" t="str">
            <v>全筛窦切除术(同切口)</v>
          </cell>
        </row>
        <row r="6233">
          <cell r="A6233" t="str">
            <v>003306020140000-330602014b</v>
          </cell>
          <cell r="B6233" t="str">
            <v>330602014b-E</v>
          </cell>
          <cell r="C6233">
            <v>2</v>
          </cell>
          <cell r="D6233" t="str">
            <v>全筛窦切除术(再次手术加收)</v>
          </cell>
        </row>
        <row r="6234">
          <cell r="A6234" t="str">
            <v>003306030020000-330603002</v>
          </cell>
          <cell r="B6234" t="str">
            <v>330603002-E</v>
          </cell>
          <cell r="C6234">
            <v>2</v>
          </cell>
          <cell r="D6234" t="str">
            <v>鼻内脑膜脑膨出颅底修补术</v>
          </cell>
        </row>
        <row r="6235">
          <cell r="A6235" t="str">
            <v>003306030020000-330603002a</v>
          </cell>
          <cell r="B6235" t="str">
            <v>330603002a-E</v>
          </cell>
          <cell r="C6235">
            <v>2</v>
          </cell>
          <cell r="D6235" t="str">
            <v>鼻内脑膜脑膨出颅底修补术(同切口)</v>
          </cell>
        </row>
        <row r="6236">
          <cell r="A6236" t="str">
            <v>003306030020000-330603002b</v>
          </cell>
          <cell r="B6236" t="str">
            <v>330603002b-E</v>
          </cell>
          <cell r="C6236">
            <v>2</v>
          </cell>
          <cell r="D6236" t="str">
            <v>鼻内脑膜脑膨出颅底修补术(再次手术加收)</v>
          </cell>
        </row>
        <row r="6237">
          <cell r="A6237" t="str">
            <v>003306030030000-330603003</v>
          </cell>
          <cell r="B6237" t="str">
            <v>330603003-E</v>
          </cell>
          <cell r="C6237">
            <v>2</v>
          </cell>
          <cell r="D6237" t="str">
            <v>经前颅窝鼻窦肿物切除术</v>
          </cell>
        </row>
        <row r="6238">
          <cell r="A6238" t="str">
            <v>003306030030000-330603003a</v>
          </cell>
          <cell r="B6238" t="str">
            <v>330603003a-E</v>
          </cell>
          <cell r="C6238">
            <v>2</v>
          </cell>
          <cell r="D6238" t="str">
            <v>经前颅窝鼻窦肿物切除术(同切口)</v>
          </cell>
        </row>
        <row r="6239">
          <cell r="A6239" t="str">
            <v>003306030030000-330603003b</v>
          </cell>
          <cell r="B6239" t="str">
            <v>330603003b-E</v>
          </cell>
          <cell r="C6239">
            <v>2</v>
          </cell>
          <cell r="D6239" t="str">
            <v>经前颅窝鼻窦肿物切除术(再次手术加收)</v>
          </cell>
        </row>
        <row r="6240">
          <cell r="A6240" t="str">
            <v>003306030040000-330603004</v>
          </cell>
          <cell r="B6240" t="str">
            <v>330603004-E</v>
          </cell>
          <cell r="C6240">
            <v>2</v>
          </cell>
          <cell r="D6240" t="str">
            <v>经鼻视神经减压术</v>
          </cell>
        </row>
        <row r="6241">
          <cell r="A6241" t="str">
            <v>003306030040000-330603004a</v>
          </cell>
          <cell r="B6241" t="str">
            <v>330603004a-E</v>
          </cell>
          <cell r="C6241">
            <v>2</v>
          </cell>
          <cell r="D6241" t="str">
            <v>经鼻视神经减压术(同切口)</v>
          </cell>
        </row>
        <row r="6242">
          <cell r="A6242" t="str">
            <v>003306030040000-330603004b</v>
          </cell>
          <cell r="B6242" t="str">
            <v>330603004b-E</v>
          </cell>
          <cell r="C6242">
            <v>2</v>
          </cell>
          <cell r="D6242" t="str">
            <v>经鼻视神经减压术(再次手术加收)</v>
          </cell>
        </row>
        <row r="6243">
          <cell r="A6243" t="str">
            <v>003306030060000-330603006</v>
          </cell>
          <cell r="B6243" t="str">
            <v>330603006-E</v>
          </cell>
          <cell r="C6243">
            <v>2</v>
          </cell>
          <cell r="D6243" t="str">
            <v>经鼻内镜眶减压术</v>
          </cell>
        </row>
        <row r="6244">
          <cell r="A6244" t="str">
            <v>003306030060000-330603006a</v>
          </cell>
          <cell r="B6244" t="str">
            <v>330603006a-E</v>
          </cell>
          <cell r="C6244">
            <v>2</v>
          </cell>
          <cell r="D6244" t="str">
            <v>经鼻内镜眶减压术(同切口)</v>
          </cell>
        </row>
        <row r="6245">
          <cell r="A6245" t="str">
            <v>003306030060000-330603006b</v>
          </cell>
          <cell r="B6245" t="str">
            <v>330603006b-E</v>
          </cell>
          <cell r="C6245">
            <v>2</v>
          </cell>
          <cell r="D6245" t="str">
            <v>经鼻内镜眶减压术(再次手术加收)</v>
          </cell>
        </row>
        <row r="6246">
          <cell r="A6246" t="str">
            <v>003306030070000-330603007</v>
          </cell>
          <cell r="B6246" t="str">
            <v>330603007-E</v>
          </cell>
          <cell r="C6246">
            <v>2</v>
          </cell>
          <cell r="D6246" t="str">
            <v>经鼻内镜脑膜修补术</v>
          </cell>
        </row>
        <row r="6247">
          <cell r="A6247" t="str">
            <v>003306030070000-330603007a</v>
          </cell>
          <cell r="B6247" t="str">
            <v>330603007a-E</v>
          </cell>
          <cell r="C6247">
            <v>2</v>
          </cell>
          <cell r="D6247" t="str">
            <v>经鼻内镜脑膜修补术(同切口)</v>
          </cell>
        </row>
        <row r="6248">
          <cell r="A6248" t="str">
            <v>003306030070000-330603007b</v>
          </cell>
          <cell r="B6248" t="str">
            <v>330603007b-E</v>
          </cell>
          <cell r="C6248">
            <v>2</v>
          </cell>
          <cell r="D6248" t="str">
            <v>经鼻内镜脑膜修补术(再次手术加收)</v>
          </cell>
        </row>
        <row r="6249">
          <cell r="A6249" t="str">
            <v>003306040240000-330604024</v>
          </cell>
          <cell r="B6249" t="str">
            <v>330604024-E</v>
          </cell>
          <cell r="C6249">
            <v>2</v>
          </cell>
          <cell r="D6249" t="str">
            <v>颌骨囊肿摘除术</v>
          </cell>
        </row>
        <row r="6250">
          <cell r="A6250" t="str">
            <v>003306040240000-330604024a</v>
          </cell>
          <cell r="B6250" t="str">
            <v>330604024a-E</v>
          </cell>
          <cell r="C6250">
            <v>2</v>
          </cell>
          <cell r="D6250" t="str">
            <v>颌骨囊肿摘除术(同切口)</v>
          </cell>
        </row>
        <row r="6251">
          <cell r="A6251" t="str">
            <v>003306040240000-330604024ac</v>
          </cell>
          <cell r="B6251" t="str">
            <v>330604024ac-E</v>
          </cell>
          <cell r="C6251">
            <v>2</v>
          </cell>
          <cell r="D6251" t="str">
            <v>颌骨囊肿摘除术(同切口)(6岁及以下)</v>
          </cell>
        </row>
        <row r="6252">
          <cell r="A6252" t="str">
            <v>003306040240000-330604024b</v>
          </cell>
          <cell r="B6252" t="str">
            <v>330604024b-E</v>
          </cell>
          <cell r="C6252">
            <v>2</v>
          </cell>
          <cell r="D6252" t="str">
            <v>颌骨囊肿摘除术(再次手术加收)</v>
          </cell>
        </row>
        <row r="6253">
          <cell r="A6253" t="str">
            <v>003306040240000-330604024bc</v>
          </cell>
          <cell r="B6253" t="str">
            <v>330604024bc-E</v>
          </cell>
          <cell r="C6253">
            <v>2</v>
          </cell>
          <cell r="D6253" t="str">
            <v>颌骨囊肿摘除术(再次手术加收)(6岁及以下)</v>
          </cell>
        </row>
        <row r="6254">
          <cell r="A6254" t="str">
            <v>003306040240000-330604024c</v>
          </cell>
          <cell r="B6254" t="str">
            <v>330604024c-E</v>
          </cell>
          <cell r="C6254">
            <v>2</v>
          </cell>
          <cell r="D6254" t="str">
            <v>颌骨囊肿摘除术(6岁及以下)</v>
          </cell>
        </row>
        <row r="6255">
          <cell r="A6255" t="str">
            <v>003306050150000-330605015-1</v>
          </cell>
          <cell r="B6255" t="str">
            <v>330605015-1-E</v>
          </cell>
          <cell r="C6255">
            <v>2</v>
          </cell>
          <cell r="D6255" t="str">
            <v>舌良性肿物切除术</v>
          </cell>
        </row>
        <row r="6256">
          <cell r="A6256" t="str">
            <v>003306050150000-330605015-1a</v>
          </cell>
          <cell r="B6256" t="str">
            <v>330605015-1a-E</v>
          </cell>
          <cell r="C6256">
            <v>2</v>
          </cell>
          <cell r="D6256" t="str">
            <v>舌良性肿物切除术(同切口)</v>
          </cell>
        </row>
        <row r="6257">
          <cell r="A6257" t="str">
            <v>003306050150000-330605015-1ac</v>
          </cell>
          <cell r="B6257" t="str">
            <v>330605015-1ac-E</v>
          </cell>
          <cell r="C6257">
            <v>2</v>
          </cell>
          <cell r="D6257" t="str">
            <v>舌良性肿物切除术(同切口)(6岁及以下)</v>
          </cell>
        </row>
        <row r="6258">
          <cell r="A6258" t="str">
            <v>003306050150000-330605015-1b</v>
          </cell>
          <cell r="B6258" t="str">
            <v>330605015-1b-E</v>
          </cell>
          <cell r="C6258">
            <v>2</v>
          </cell>
          <cell r="D6258" t="str">
            <v>舌良性肿物切除术(再次手术加收)</v>
          </cell>
        </row>
        <row r="6259">
          <cell r="A6259" t="str">
            <v>003306050150000-330605015-1bc</v>
          </cell>
          <cell r="B6259" t="str">
            <v>330605015-1bc-E</v>
          </cell>
          <cell r="C6259">
            <v>2</v>
          </cell>
          <cell r="D6259" t="str">
            <v>舌良性肿物切除术(再次手术加收)(6岁及以下)</v>
          </cell>
        </row>
        <row r="6260">
          <cell r="A6260" t="str">
            <v>003306050150000-330605015-1c</v>
          </cell>
          <cell r="B6260" t="str">
            <v>330605015-1c-E</v>
          </cell>
          <cell r="C6260">
            <v>2</v>
          </cell>
          <cell r="D6260" t="str">
            <v>舌良性肿物切除术(6岁及以下)</v>
          </cell>
        </row>
        <row r="6261">
          <cell r="A6261" t="str">
            <v>003306050150100-330605015-2</v>
          </cell>
          <cell r="B6261" t="str">
            <v>330605015-2-E</v>
          </cell>
          <cell r="C6261">
            <v>2</v>
          </cell>
          <cell r="D6261" t="str">
            <v>舌恶性/良性肿物切除术[舌整复(舌部分、半舌、全舌切除术)]</v>
          </cell>
        </row>
        <row r="6262">
          <cell r="A6262" t="str">
            <v>003306050150100-330605015-2a</v>
          </cell>
          <cell r="B6262" t="str">
            <v>330605015-2a-E</v>
          </cell>
          <cell r="C6262">
            <v>2</v>
          </cell>
          <cell r="D6262" t="str">
            <v>舌舌恶性/良性肿物切除术[舌整复(舌部分、半舌、全舌切除术)](同切口)</v>
          </cell>
        </row>
        <row r="6263">
          <cell r="A6263" t="str">
            <v>003306050150100-330605015-2ac</v>
          </cell>
          <cell r="B6263" t="str">
            <v>330605015-2ac-E</v>
          </cell>
          <cell r="C6263">
            <v>2</v>
          </cell>
          <cell r="D6263" t="str">
            <v>舌恶性/良性肿物切除术[舌整复(舌部分、半舌、全舌切除术)](同切口)(6岁及以下)</v>
          </cell>
        </row>
        <row r="6264">
          <cell r="A6264" t="str">
            <v>003306050150100-330605015-2b</v>
          </cell>
          <cell r="B6264" t="str">
            <v>330605015-2b-E</v>
          </cell>
          <cell r="C6264">
            <v>2</v>
          </cell>
          <cell r="D6264" t="str">
            <v>舌恶性/良性肿物切除术[舌整复(舌部分、半舌、全舌切除术)](再次手术加收)</v>
          </cell>
        </row>
        <row r="6265">
          <cell r="A6265" t="str">
            <v>003306050150100-330605015-2bc</v>
          </cell>
          <cell r="B6265" t="str">
            <v>330605015-2bc-E</v>
          </cell>
          <cell r="C6265">
            <v>2</v>
          </cell>
          <cell r="D6265" t="str">
            <v>舌恶性/良性肿物切除术[舌整复(舌部分、半舌、全舌切除术)](再次手术加收)(6岁及以下)</v>
          </cell>
        </row>
        <row r="6266">
          <cell r="A6266" t="str">
            <v>003306050150100-330605015-2c</v>
          </cell>
          <cell r="B6266" t="str">
            <v>330605015-2c-E</v>
          </cell>
          <cell r="C6266">
            <v>2</v>
          </cell>
          <cell r="D6266" t="str">
            <v>舌恶性/良性肿物切除术[舌整复(舌部分、半舌、全舌切除术)](6岁及以下)</v>
          </cell>
        </row>
        <row r="6267">
          <cell r="A6267" t="str">
            <v>003306050150000-330605015</v>
          </cell>
          <cell r="B6267" t="str">
            <v>330605015-E</v>
          </cell>
          <cell r="C6267">
            <v>2</v>
          </cell>
          <cell r="D6267" t="str">
            <v>舌恶性肿物切除术</v>
          </cell>
        </row>
        <row r="6268">
          <cell r="A6268" t="str">
            <v>003306050150000-330605015a</v>
          </cell>
          <cell r="B6268" t="str">
            <v>330605015a-E</v>
          </cell>
          <cell r="C6268">
            <v>2</v>
          </cell>
          <cell r="D6268" t="str">
            <v>舌恶性肿物切除术(同切口)</v>
          </cell>
        </row>
        <row r="6269">
          <cell r="A6269" t="str">
            <v>003306050150000-330605015ac</v>
          </cell>
          <cell r="B6269" t="str">
            <v>330605015ac-E</v>
          </cell>
          <cell r="C6269">
            <v>2</v>
          </cell>
          <cell r="D6269" t="str">
            <v>舌恶性肿物切除术(同切口)(6岁及以下)</v>
          </cell>
        </row>
        <row r="6270">
          <cell r="A6270" t="str">
            <v>003306050150000-330605015b</v>
          </cell>
          <cell r="B6270" t="str">
            <v>330605015b-E</v>
          </cell>
          <cell r="C6270">
            <v>2</v>
          </cell>
          <cell r="D6270" t="str">
            <v>舌恶性肿物切除术(再次手术加收)</v>
          </cell>
        </row>
        <row r="6271">
          <cell r="A6271" t="str">
            <v>003306050150000-330605015bc</v>
          </cell>
          <cell r="B6271" t="str">
            <v>330605015bc-E</v>
          </cell>
          <cell r="C6271">
            <v>2</v>
          </cell>
          <cell r="D6271" t="str">
            <v>舌恶性肿物切除术(再次手术加收)(6岁及以下)</v>
          </cell>
        </row>
        <row r="6272">
          <cell r="A6272" t="str">
            <v>003306050150000-330605015c</v>
          </cell>
          <cell r="B6272" t="str">
            <v>330605015c-E</v>
          </cell>
          <cell r="C6272">
            <v>2</v>
          </cell>
          <cell r="D6272" t="str">
            <v>舌恶性肿物切除术(6岁及以下)</v>
          </cell>
        </row>
        <row r="6273">
          <cell r="A6273" t="str">
            <v>003306050250100-330605025-1</v>
          </cell>
          <cell r="B6273" t="str">
            <v>330605025-1-E</v>
          </cell>
          <cell r="C6273">
            <v>2</v>
          </cell>
          <cell r="D6273" t="str">
            <v>颞部肿物切除术(邻位瓣修复)</v>
          </cell>
        </row>
        <row r="6274">
          <cell r="A6274" t="str">
            <v>003306050250100-330605025-1a</v>
          </cell>
          <cell r="B6274" t="str">
            <v>330605025-1a-E</v>
          </cell>
          <cell r="C6274">
            <v>2</v>
          </cell>
          <cell r="D6274" t="str">
            <v>颞部肿物切除术(邻位瓣修复)(同切口)</v>
          </cell>
        </row>
        <row r="6275">
          <cell r="A6275" t="str">
            <v>003306050250100-330605025-1b</v>
          </cell>
          <cell r="B6275" t="str">
            <v>330605025-1b-E</v>
          </cell>
          <cell r="C6275">
            <v>2</v>
          </cell>
          <cell r="D6275" t="str">
            <v>颞部肿物切除术(邻位瓣修复)(再次手术加收)</v>
          </cell>
        </row>
        <row r="6276">
          <cell r="A6276" t="str">
            <v>003306050250000-330605025</v>
          </cell>
          <cell r="B6276" t="str">
            <v>330605025-E</v>
          </cell>
          <cell r="C6276">
            <v>2</v>
          </cell>
          <cell r="D6276" t="str">
            <v>颞部肿物切除术</v>
          </cell>
        </row>
        <row r="6277">
          <cell r="A6277" t="str">
            <v>003306050250000-330605025a</v>
          </cell>
          <cell r="B6277" t="str">
            <v>330605025a-E</v>
          </cell>
          <cell r="C6277">
            <v>2</v>
          </cell>
          <cell r="D6277" t="str">
            <v>颞部肿物切除术(同切口)</v>
          </cell>
        </row>
        <row r="6278">
          <cell r="A6278" t="str">
            <v>003306050250000-330605025b</v>
          </cell>
          <cell r="B6278" t="str">
            <v>330605025b-E</v>
          </cell>
          <cell r="C6278">
            <v>2</v>
          </cell>
          <cell r="D6278" t="str">
            <v>颞部肿物切除术(再次手术加收)</v>
          </cell>
        </row>
        <row r="6279">
          <cell r="A6279" t="str">
            <v>003306050290000-330605029-1</v>
          </cell>
          <cell r="B6279" t="str">
            <v>330605029-1-E</v>
          </cell>
          <cell r="C6279">
            <v>2</v>
          </cell>
          <cell r="D6279" t="str">
            <v>腮腺恶性肿物扩大切除术(腮腺切除及面神经解剖术)</v>
          </cell>
        </row>
        <row r="6280">
          <cell r="A6280" t="str">
            <v>003306050290000-330605029-1a</v>
          </cell>
          <cell r="B6280" t="str">
            <v>330605029-1a-E</v>
          </cell>
          <cell r="C6280">
            <v>2</v>
          </cell>
          <cell r="D6280" t="str">
            <v>腮腺恶性肿物扩大切除术(腮腺切除及面神经解剖术)(同切口)</v>
          </cell>
        </row>
        <row r="6281">
          <cell r="A6281" t="str">
            <v>003306050290000-330605029-1b</v>
          </cell>
          <cell r="B6281" t="str">
            <v>330605029-1b-E</v>
          </cell>
          <cell r="C6281">
            <v>2</v>
          </cell>
          <cell r="D6281" t="str">
            <v>腮腺恶性肿物扩大切除术(腮腺切除及面神经解剖术)(再次手术加收)</v>
          </cell>
        </row>
        <row r="6282">
          <cell r="A6282" t="str">
            <v>003306050290000-330605029</v>
          </cell>
          <cell r="B6282" t="str">
            <v>330605029-E</v>
          </cell>
          <cell r="C6282">
            <v>2</v>
          </cell>
          <cell r="D6282" t="str">
            <v>腮腺恶性肿物扩大切除术</v>
          </cell>
        </row>
        <row r="6283">
          <cell r="A6283" t="str">
            <v>003306050290000-330605029a</v>
          </cell>
          <cell r="B6283" t="str">
            <v>330605029a-E</v>
          </cell>
          <cell r="C6283">
            <v>2</v>
          </cell>
          <cell r="D6283" t="str">
            <v>腮腺恶性肿物扩大切除术(同切口)</v>
          </cell>
        </row>
        <row r="6284">
          <cell r="A6284" t="str">
            <v>003306050290000-330605029b</v>
          </cell>
          <cell r="B6284" t="str">
            <v>330605029b-E</v>
          </cell>
          <cell r="C6284">
            <v>2</v>
          </cell>
          <cell r="D6284" t="str">
            <v>腮腺恶性肿物扩大切除术(再次手术加收)</v>
          </cell>
        </row>
        <row r="6285">
          <cell r="A6285" t="str">
            <v>003306050300000-330605030-1</v>
          </cell>
          <cell r="B6285" t="str">
            <v>330605030-1-E</v>
          </cell>
          <cell r="C6285">
            <v>2</v>
          </cell>
          <cell r="D6285" t="str">
            <v>头颈部位血管瘤瘤腔内注射术</v>
          </cell>
        </row>
        <row r="6286">
          <cell r="A6286" t="str">
            <v>003306050300000-330605030-1a</v>
          </cell>
          <cell r="B6286" t="str">
            <v>330605030-1a-E</v>
          </cell>
          <cell r="C6286">
            <v>2</v>
          </cell>
          <cell r="D6286" t="str">
            <v>头颈部位血管瘤瘤腔内注射术(同切口)</v>
          </cell>
        </row>
        <row r="6287">
          <cell r="A6287" t="str">
            <v>003306050300000-330605030-1b</v>
          </cell>
          <cell r="B6287" t="str">
            <v>330605030-1b-E</v>
          </cell>
          <cell r="C6287">
            <v>2</v>
          </cell>
          <cell r="D6287" t="str">
            <v>头颈部位血管瘤瘤腔内注射术(再次手术加收)</v>
          </cell>
        </row>
        <row r="6288">
          <cell r="A6288" t="str">
            <v>003306050300000-330605030-2</v>
          </cell>
          <cell r="B6288" t="str">
            <v>330605030-2-E</v>
          </cell>
          <cell r="C6288">
            <v>2</v>
          </cell>
          <cell r="D6288" t="str">
            <v>咽喉部位血管瘤瘤腔内注射术</v>
          </cell>
        </row>
        <row r="6289">
          <cell r="A6289" t="str">
            <v>003306050300000-330605030-2a</v>
          </cell>
          <cell r="B6289" t="str">
            <v>330605030-2a-E</v>
          </cell>
          <cell r="C6289">
            <v>2</v>
          </cell>
          <cell r="D6289" t="str">
            <v>咽喉部位血管瘤瘤腔内注射术(同切口)</v>
          </cell>
        </row>
        <row r="6290">
          <cell r="A6290" t="str">
            <v>003306050300000-330605030-2b</v>
          </cell>
          <cell r="B6290" t="str">
            <v>330605030-2b-E</v>
          </cell>
          <cell r="C6290">
            <v>2</v>
          </cell>
          <cell r="D6290" t="str">
            <v>咽喉部位血管瘤瘤腔内注射术(再次手术加收)</v>
          </cell>
        </row>
        <row r="6291">
          <cell r="A6291" t="str">
            <v>003306050300000-330605030</v>
          </cell>
          <cell r="B6291" t="str">
            <v>330605030-E</v>
          </cell>
          <cell r="C6291">
            <v>2</v>
          </cell>
          <cell r="D6291" t="str">
            <v>颌面部血管瘤瘤腔内注射术</v>
          </cell>
        </row>
        <row r="6292">
          <cell r="A6292" t="str">
            <v>003306050300000-330605030a</v>
          </cell>
          <cell r="B6292" t="str">
            <v>330605030a-E</v>
          </cell>
          <cell r="C6292">
            <v>2</v>
          </cell>
          <cell r="D6292" t="str">
            <v>颌面部血管瘤瘤腔内注射术(同切口)</v>
          </cell>
        </row>
        <row r="6293">
          <cell r="A6293" t="str">
            <v>003306050300000-330605030b</v>
          </cell>
          <cell r="B6293" t="str">
            <v>330605030b-E</v>
          </cell>
          <cell r="C6293">
            <v>2</v>
          </cell>
          <cell r="D6293" t="str">
            <v>颌面部血管瘤瘤腔内注射术(再次手术加收)</v>
          </cell>
        </row>
        <row r="6294">
          <cell r="A6294" t="str">
            <v>003306050320100-330605032-1</v>
          </cell>
          <cell r="B6294" t="str">
            <v>330605032-1-E</v>
          </cell>
          <cell r="C6294">
            <v>2</v>
          </cell>
          <cell r="D6294" t="str">
            <v>颌下腺导管结石取石术</v>
          </cell>
        </row>
        <row r="6295">
          <cell r="A6295" t="str">
            <v>003306050320100-330605032-1a</v>
          </cell>
          <cell r="B6295" t="str">
            <v>330605032-1a-E</v>
          </cell>
          <cell r="C6295">
            <v>2</v>
          </cell>
          <cell r="D6295" t="str">
            <v>颌下腺导管结石取石术(同切口)</v>
          </cell>
        </row>
        <row r="6296">
          <cell r="A6296" t="str">
            <v>003306050320100-330605032-1b</v>
          </cell>
          <cell r="B6296" t="str">
            <v>330605032-1b-E</v>
          </cell>
          <cell r="C6296">
            <v>2</v>
          </cell>
          <cell r="D6296" t="str">
            <v>颌下腺导管结石取石术再次手术加收)</v>
          </cell>
        </row>
        <row r="6297">
          <cell r="A6297" t="str">
            <v>003306050320200-330605032-2</v>
          </cell>
          <cell r="B6297" t="str">
            <v>330605032-2-E</v>
          </cell>
          <cell r="C6297">
            <v>2</v>
          </cell>
          <cell r="D6297" t="str">
            <v>腮腺导管结石取石术</v>
          </cell>
        </row>
        <row r="6298">
          <cell r="A6298" t="str">
            <v>003306050320200-330605032-2a</v>
          </cell>
          <cell r="B6298" t="str">
            <v>330605032-2a-E</v>
          </cell>
          <cell r="C6298">
            <v>2</v>
          </cell>
          <cell r="D6298" t="str">
            <v>腮腺导管结石取石术(同切口)</v>
          </cell>
        </row>
        <row r="6299">
          <cell r="A6299" t="str">
            <v>003306050320200-330605032-2b</v>
          </cell>
          <cell r="B6299" t="str">
            <v>330605032-2b-E</v>
          </cell>
          <cell r="C6299">
            <v>2</v>
          </cell>
          <cell r="D6299" t="str">
            <v>腮腺导管结石取石术(再次手术加收)</v>
          </cell>
        </row>
        <row r="6300">
          <cell r="A6300" t="str">
            <v>003306050320000-330605032</v>
          </cell>
          <cell r="B6300" t="str">
            <v>330605032-E</v>
          </cell>
          <cell r="C6300">
            <v>2</v>
          </cell>
          <cell r="D6300" t="str">
            <v>涎腺导管结石取石术</v>
          </cell>
        </row>
        <row r="6301">
          <cell r="A6301" t="str">
            <v>003306050320000-330605032a</v>
          </cell>
          <cell r="B6301" t="str">
            <v>330605032a-E</v>
          </cell>
          <cell r="C6301">
            <v>2</v>
          </cell>
          <cell r="D6301" t="str">
            <v>涎腺导管结石取石术(同切口)</v>
          </cell>
        </row>
        <row r="6302">
          <cell r="A6302" t="str">
            <v>003306050320000-330605032b</v>
          </cell>
          <cell r="B6302" t="str">
            <v>330605032b-E</v>
          </cell>
          <cell r="C6302">
            <v>2</v>
          </cell>
          <cell r="D6302" t="str">
            <v>涎腺导管结石取石术(再次手术加收)</v>
          </cell>
        </row>
        <row r="6303">
          <cell r="A6303" t="str">
            <v>003306060010100-330606001-1</v>
          </cell>
          <cell r="B6303" t="str">
            <v>330606001-1-E</v>
          </cell>
          <cell r="C6303">
            <v>2</v>
          </cell>
          <cell r="D6303" t="str">
            <v>唇系带成形术</v>
          </cell>
        </row>
        <row r="6304">
          <cell r="A6304" t="str">
            <v>003306060010100-330606001-1a</v>
          </cell>
          <cell r="B6304" t="str">
            <v>330606001-1a-E</v>
          </cell>
          <cell r="C6304">
            <v>2</v>
          </cell>
          <cell r="D6304" t="str">
            <v>唇系带成形术(同切口)</v>
          </cell>
        </row>
        <row r="6305">
          <cell r="A6305" t="str">
            <v>003306060010100-330606001-1b</v>
          </cell>
          <cell r="B6305" t="str">
            <v>330606001-1b-E</v>
          </cell>
          <cell r="C6305">
            <v>2</v>
          </cell>
          <cell r="D6305" t="str">
            <v>唇系带成形术(再次手术加收)</v>
          </cell>
        </row>
        <row r="6306">
          <cell r="A6306" t="str">
            <v>003306060010200-330606001-2</v>
          </cell>
          <cell r="B6306" t="str">
            <v>330606001-2-E</v>
          </cell>
          <cell r="C6306">
            <v>2</v>
          </cell>
          <cell r="D6306" t="str">
            <v>颊系带成形术</v>
          </cell>
        </row>
        <row r="6307">
          <cell r="A6307" t="str">
            <v>003306060010200-330606001-2a</v>
          </cell>
          <cell r="B6307" t="str">
            <v>330606001-2a-E</v>
          </cell>
          <cell r="C6307">
            <v>2</v>
          </cell>
          <cell r="D6307" t="str">
            <v>颊系带成形术(同切口)</v>
          </cell>
        </row>
        <row r="6308">
          <cell r="A6308" t="str">
            <v>003306060010200-330606001-2b</v>
          </cell>
          <cell r="B6308" t="str">
            <v>330606001-2b-E</v>
          </cell>
          <cell r="C6308">
            <v>2</v>
          </cell>
          <cell r="D6308" t="str">
            <v>颊系带成形术(再次手术加收)</v>
          </cell>
        </row>
        <row r="6309">
          <cell r="A6309" t="str">
            <v>003306060010000-330606001</v>
          </cell>
          <cell r="B6309" t="str">
            <v>330606001-E</v>
          </cell>
          <cell r="C6309">
            <v>2</v>
          </cell>
          <cell r="D6309" t="str">
            <v>系带成形术</v>
          </cell>
        </row>
        <row r="6310">
          <cell r="A6310" t="str">
            <v>003306060010000-330606001a</v>
          </cell>
          <cell r="B6310" t="str">
            <v>330606001a-E</v>
          </cell>
          <cell r="C6310">
            <v>2</v>
          </cell>
          <cell r="D6310" t="str">
            <v>系带成形术(同切口)</v>
          </cell>
        </row>
        <row r="6311">
          <cell r="A6311" t="str">
            <v>003306060010000-330606001b</v>
          </cell>
          <cell r="B6311" t="str">
            <v>330606001b-E</v>
          </cell>
          <cell r="C6311">
            <v>2</v>
          </cell>
          <cell r="D6311" t="str">
            <v>系带成形术(再次手术加收)</v>
          </cell>
        </row>
        <row r="6312">
          <cell r="A6312" t="str">
            <v>003306060060000-330606006</v>
          </cell>
          <cell r="B6312" t="str">
            <v>330606006-E</v>
          </cell>
          <cell r="C6312">
            <v>2</v>
          </cell>
          <cell r="D6312" t="str">
            <v>腭咽成形术</v>
          </cell>
        </row>
        <row r="6313">
          <cell r="A6313" t="str">
            <v>003306060060000-330606006a</v>
          </cell>
          <cell r="B6313" t="str">
            <v>330606006a-E</v>
          </cell>
          <cell r="C6313">
            <v>2</v>
          </cell>
          <cell r="D6313" t="str">
            <v>腭咽成形术(同切口)</v>
          </cell>
        </row>
        <row r="6314">
          <cell r="A6314" t="str">
            <v>003306060060000-330606006b</v>
          </cell>
          <cell r="B6314" t="str">
            <v>330606006b-E</v>
          </cell>
          <cell r="C6314">
            <v>2</v>
          </cell>
          <cell r="D6314" t="str">
            <v>腭咽成形术(再次手术加收)</v>
          </cell>
        </row>
        <row r="6315">
          <cell r="A6315" t="str">
            <v>003306070170100-330607017-1</v>
          </cell>
          <cell r="B6315" t="str">
            <v>330607017-1-E</v>
          </cell>
          <cell r="C6315">
            <v>2</v>
          </cell>
          <cell r="D6315" t="str">
            <v>颞下颌关节成形术(骨球截除术)</v>
          </cell>
        </row>
        <row r="6316">
          <cell r="A6316" t="str">
            <v>003306070170100-330607017-1a</v>
          </cell>
          <cell r="B6316" t="str">
            <v>330607017-1a-E</v>
          </cell>
          <cell r="C6316">
            <v>2</v>
          </cell>
          <cell r="D6316" t="str">
            <v>颞下颌关节成形术(骨球截除术)(同切口)</v>
          </cell>
        </row>
        <row r="6317">
          <cell r="A6317" t="str">
            <v>003306070170100-330607017-1b</v>
          </cell>
          <cell r="B6317" t="str">
            <v>330607017-1b-E</v>
          </cell>
          <cell r="C6317">
            <v>2</v>
          </cell>
          <cell r="D6317" t="str">
            <v>颞下颌关节成形术(骨球截除术)(再次手术加收)</v>
          </cell>
        </row>
        <row r="6318">
          <cell r="A6318" t="str">
            <v>003306070170200-330607017-2</v>
          </cell>
          <cell r="B6318" t="str">
            <v>330607017-2-E</v>
          </cell>
          <cell r="C6318">
            <v>2</v>
          </cell>
          <cell r="D6318" t="str">
            <v>颞下颌关节成形术(喙突截除术)</v>
          </cell>
        </row>
        <row r="6319">
          <cell r="A6319" t="str">
            <v>003306070170200-330607017-2a</v>
          </cell>
          <cell r="B6319" t="str">
            <v>330607017-2a-E</v>
          </cell>
          <cell r="C6319">
            <v>2</v>
          </cell>
          <cell r="D6319" t="str">
            <v>颞下颌关节成形术(喙突截除术)(同切口)</v>
          </cell>
        </row>
        <row r="6320">
          <cell r="A6320" t="str">
            <v>003306070170200-330607017-2b</v>
          </cell>
          <cell r="B6320" t="str">
            <v>330607017-2b-E</v>
          </cell>
          <cell r="C6320">
            <v>2</v>
          </cell>
          <cell r="D6320" t="str">
            <v>颞下颌关节成形术(喙突截除术)(再次手术加收)</v>
          </cell>
        </row>
        <row r="6321">
          <cell r="A6321" t="str">
            <v>003306070170300-330607017-3</v>
          </cell>
          <cell r="B6321" t="str">
            <v>330607017-3-E</v>
          </cell>
          <cell r="C6321">
            <v>2</v>
          </cell>
          <cell r="D6321" t="str">
            <v>颞下颌关节成形术(植骨床制备术)</v>
          </cell>
        </row>
        <row r="6322">
          <cell r="A6322" t="str">
            <v>003306070170300-330607017-3a</v>
          </cell>
          <cell r="B6322" t="str">
            <v>330607017-3a-E</v>
          </cell>
          <cell r="C6322">
            <v>2</v>
          </cell>
          <cell r="D6322" t="str">
            <v>颞下颌关节成形术(植骨床制备术)(同切口)</v>
          </cell>
        </row>
        <row r="6323">
          <cell r="A6323" t="str">
            <v>003306070170300-330607017-3b</v>
          </cell>
          <cell r="B6323" t="str">
            <v>330607017-3b-E</v>
          </cell>
          <cell r="C6323">
            <v>2</v>
          </cell>
          <cell r="D6323" t="str">
            <v>颞下颌关节成形术(植骨床制备术)(再次手术加收)</v>
          </cell>
        </row>
        <row r="6324">
          <cell r="A6324" t="str">
            <v>003306070170400-330607017-4</v>
          </cell>
          <cell r="B6324" t="str">
            <v>330607017-4-E</v>
          </cell>
          <cell r="C6324">
            <v>2</v>
          </cell>
          <cell r="D6324" t="str">
            <v>颞下颌关节成形术(骨及代用品植入术)</v>
          </cell>
        </row>
        <row r="6325">
          <cell r="A6325" t="str">
            <v>003306070170400-330607017-4a</v>
          </cell>
          <cell r="B6325" t="str">
            <v>330607017-4a-E</v>
          </cell>
          <cell r="C6325">
            <v>2</v>
          </cell>
          <cell r="D6325" t="str">
            <v>颞下颌关节成形术(骨及代用品植入术)(同切口)</v>
          </cell>
        </row>
        <row r="6326">
          <cell r="A6326" t="str">
            <v>003306070170400-330607017-4b</v>
          </cell>
          <cell r="B6326" t="str">
            <v>330607017-4b-E</v>
          </cell>
          <cell r="C6326">
            <v>2</v>
          </cell>
          <cell r="D6326" t="str">
            <v>颞下颌关节成形术(骨及代用品植入术)(再次手术加收)</v>
          </cell>
        </row>
        <row r="6327">
          <cell r="A6327" t="str">
            <v>003306070170000-330607017</v>
          </cell>
          <cell r="B6327" t="str">
            <v>330607017-E</v>
          </cell>
          <cell r="C6327">
            <v>2</v>
          </cell>
          <cell r="D6327" t="str">
            <v>颞下颌关节成形术</v>
          </cell>
        </row>
        <row r="6328">
          <cell r="A6328" t="str">
            <v>003306070170000-330607017a</v>
          </cell>
          <cell r="B6328" t="str">
            <v>330607017a-E</v>
          </cell>
          <cell r="C6328">
            <v>2</v>
          </cell>
          <cell r="D6328" t="str">
            <v>颞下颌关节成形术(同切口)</v>
          </cell>
        </row>
        <row r="6329">
          <cell r="A6329" t="str">
            <v>003306070170000-330607017b</v>
          </cell>
          <cell r="B6329" t="str">
            <v>330607017b-E</v>
          </cell>
          <cell r="C6329">
            <v>2</v>
          </cell>
          <cell r="D6329" t="str">
            <v>颞下颌关节成形术(再次手术加收)</v>
          </cell>
        </row>
        <row r="6330">
          <cell r="A6330" t="str">
            <v>003306100020000-330610002-1</v>
          </cell>
          <cell r="B6330" t="str">
            <v>330610002-1-E</v>
          </cell>
          <cell r="C6330">
            <v>2</v>
          </cell>
          <cell r="D6330" t="str">
            <v>腺样体切除术</v>
          </cell>
        </row>
        <row r="6331">
          <cell r="A6331" t="str">
            <v>003306100020000-330610002-1a</v>
          </cell>
          <cell r="B6331" t="str">
            <v>330610002-1a-E</v>
          </cell>
          <cell r="C6331">
            <v>2</v>
          </cell>
          <cell r="D6331" t="str">
            <v>腺样体切除术(同切口)</v>
          </cell>
        </row>
        <row r="6332">
          <cell r="A6332" t="str">
            <v>003306100020000-330610002-1b</v>
          </cell>
          <cell r="B6332" t="str">
            <v>330610002-1b-E</v>
          </cell>
          <cell r="C6332">
            <v>2</v>
          </cell>
          <cell r="D6332" t="str">
            <v>腺样体切除术(再次手术加收)</v>
          </cell>
        </row>
        <row r="6333">
          <cell r="A6333" t="str">
            <v>003306100020000-330610002</v>
          </cell>
          <cell r="B6333" t="str">
            <v>330610002-E</v>
          </cell>
          <cell r="C6333">
            <v>2</v>
          </cell>
          <cell r="D6333" t="str">
            <v>腺样体刮除术</v>
          </cell>
        </row>
        <row r="6334">
          <cell r="A6334" t="str">
            <v>003306100020000-330610002a</v>
          </cell>
          <cell r="B6334" t="str">
            <v>330610002a-E</v>
          </cell>
          <cell r="C6334">
            <v>2</v>
          </cell>
          <cell r="D6334" t="str">
            <v>腺样体刮除术(同切口)</v>
          </cell>
        </row>
        <row r="6335">
          <cell r="A6335" t="str">
            <v>003306100020000-330610002b</v>
          </cell>
          <cell r="B6335" t="str">
            <v>330610002b-E</v>
          </cell>
          <cell r="C6335">
            <v>2</v>
          </cell>
          <cell r="D6335" t="str">
            <v>腺样体刮除术(再次手术加收)</v>
          </cell>
        </row>
        <row r="6336">
          <cell r="A6336" t="str">
            <v>003306100040000-330610004</v>
          </cell>
          <cell r="B6336" t="str">
            <v>330610004-E</v>
          </cell>
          <cell r="C6336">
            <v>2</v>
          </cell>
          <cell r="D6336" t="str">
            <v>扁桃体周围脓肿切开引流术</v>
          </cell>
        </row>
        <row r="6337">
          <cell r="A6337" t="str">
            <v>003306100040000-330610004a</v>
          </cell>
          <cell r="B6337" t="str">
            <v>330610004a-E</v>
          </cell>
          <cell r="C6337">
            <v>2</v>
          </cell>
          <cell r="D6337" t="str">
            <v>扁桃体周围脓肿切开引流术(同切口)</v>
          </cell>
        </row>
        <row r="6338">
          <cell r="A6338" t="str">
            <v>003306100040000-330610004b</v>
          </cell>
          <cell r="B6338" t="str">
            <v>330610004b-E</v>
          </cell>
          <cell r="C6338">
            <v>2</v>
          </cell>
          <cell r="D6338" t="str">
            <v>扁桃体周围脓肿切开引流术(再次手术加收)</v>
          </cell>
        </row>
        <row r="6339">
          <cell r="A6339" t="str">
            <v>003307010010100-330701001-1</v>
          </cell>
          <cell r="B6339" t="str">
            <v>330701001-1-E</v>
          </cell>
          <cell r="C6339">
            <v>2</v>
          </cell>
          <cell r="D6339" t="str">
            <v>经直达喉镜喉肿物活检术</v>
          </cell>
        </row>
        <row r="6340">
          <cell r="A6340" t="str">
            <v>003307010010100-330701001-1/1</v>
          </cell>
          <cell r="B6340" t="str">
            <v>330701001-1/1-E</v>
          </cell>
          <cell r="C6340">
            <v>2</v>
          </cell>
          <cell r="D6340" t="str">
            <v>经纤维喉镜喉肿物活检术</v>
          </cell>
        </row>
        <row r="6341">
          <cell r="A6341" t="str">
            <v>003307010010100-330701001-1/1a</v>
          </cell>
          <cell r="B6341" t="str">
            <v>330701001-1/1a-E</v>
          </cell>
          <cell r="C6341">
            <v>2</v>
          </cell>
          <cell r="D6341" t="str">
            <v>经纤维喉镜喉肿物活检术(同切口)</v>
          </cell>
        </row>
        <row r="6342">
          <cell r="A6342" t="str">
            <v>003307010010100-330701001-1/1b</v>
          </cell>
          <cell r="B6342" t="str">
            <v>330701001-1/1b-E</v>
          </cell>
          <cell r="C6342">
            <v>2</v>
          </cell>
          <cell r="D6342" t="str">
            <v>经纤维喉镜喉肿物活检术(再次手术加收)</v>
          </cell>
        </row>
        <row r="6343">
          <cell r="A6343" t="str">
            <v>003307010010100-330701001-1a</v>
          </cell>
          <cell r="B6343" t="str">
            <v>330701001-1a-E</v>
          </cell>
          <cell r="C6343">
            <v>2</v>
          </cell>
          <cell r="D6343" t="str">
            <v>经直达喉镜喉肿物活检术(同切口)</v>
          </cell>
        </row>
        <row r="6344">
          <cell r="A6344" t="str">
            <v>003307010010100-330701001-1b</v>
          </cell>
          <cell r="B6344" t="str">
            <v>330701001-1b-E</v>
          </cell>
          <cell r="C6344">
            <v>2</v>
          </cell>
          <cell r="D6344" t="str">
            <v>经直达喉镜喉肿物活检术(再次手术加收)</v>
          </cell>
        </row>
        <row r="6345">
          <cell r="A6345" t="str">
            <v>003307010010200-330701001-2</v>
          </cell>
          <cell r="B6345" t="str">
            <v>330701001-2-E</v>
          </cell>
          <cell r="C6345">
            <v>2</v>
          </cell>
          <cell r="D6345" t="str">
            <v>经直达喉镜咽喉异物取出术</v>
          </cell>
        </row>
        <row r="6346">
          <cell r="A6346" t="str">
            <v>003307010010200-330701001-2/1</v>
          </cell>
          <cell r="B6346" t="str">
            <v>330701001-2/1-E</v>
          </cell>
          <cell r="C6346">
            <v>2</v>
          </cell>
          <cell r="D6346" t="str">
            <v>经纤维喉镜咽喉异物取出术</v>
          </cell>
        </row>
        <row r="6347">
          <cell r="A6347" t="str">
            <v>003307010010200-330701001-2/1a</v>
          </cell>
          <cell r="B6347" t="str">
            <v>330701001-2/1a-E</v>
          </cell>
          <cell r="C6347">
            <v>2</v>
          </cell>
          <cell r="D6347" t="str">
            <v>经纤维喉镜咽喉异物取出术(同切口)</v>
          </cell>
        </row>
        <row r="6348">
          <cell r="A6348" t="str">
            <v>003307010010200-330701001-2/1b</v>
          </cell>
          <cell r="B6348" t="str">
            <v>330701001-2/1b-E</v>
          </cell>
          <cell r="C6348">
            <v>2</v>
          </cell>
          <cell r="D6348" t="str">
            <v>经纤维喉镜咽喉异物取出术(再次手术加收)</v>
          </cell>
        </row>
        <row r="6349">
          <cell r="A6349" t="str">
            <v>003307010010200-330701001-2a</v>
          </cell>
          <cell r="B6349" t="str">
            <v>330701001-2a-E</v>
          </cell>
          <cell r="C6349">
            <v>2</v>
          </cell>
          <cell r="D6349" t="str">
            <v>经直达喉镜咽喉异物取出术(同切口)</v>
          </cell>
        </row>
        <row r="6350">
          <cell r="A6350" t="str">
            <v>003307010010200-330701001-2b</v>
          </cell>
          <cell r="B6350" t="str">
            <v>330701001-2b-E</v>
          </cell>
          <cell r="C6350">
            <v>2</v>
          </cell>
          <cell r="D6350" t="str">
            <v>经直达喉镜咽喉异物取出术(再次手术加收)</v>
          </cell>
        </row>
        <row r="6351">
          <cell r="A6351" t="str">
            <v>003307010010000-330701001</v>
          </cell>
          <cell r="B6351" t="str">
            <v>330701001-E</v>
          </cell>
          <cell r="C6351">
            <v>2</v>
          </cell>
          <cell r="D6351" t="str">
            <v>经直达喉镜喉肿物摘除术</v>
          </cell>
        </row>
        <row r="6352">
          <cell r="A6352" t="str">
            <v>003307010010001-330701001/1</v>
          </cell>
          <cell r="B6352" t="str">
            <v>330701001/1-E</v>
          </cell>
          <cell r="C6352">
            <v>2</v>
          </cell>
          <cell r="D6352" t="str">
            <v>经纤维喉镜喉肿物摘除术</v>
          </cell>
        </row>
        <row r="6353">
          <cell r="A6353" t="str">
            <v>003307010010001-330701001/1a</v>
          </cell>
          <cell r="B6353" t="str">
            <v>330701001/1a-E</v>
          </cell>
          <cell r="C6353">
            <v>2</v>
          </cell>
          <cell r="D6353" t="str">
            <v>经纤维喉镜喉肿物摘除术(同切口)</v>
          </cell>
        </row>
        <row r="6354">
          <cell r="A6354" t="str">
            <v>003307010010001-330701001/1b</v>
          </cell>
          <cell r="B6354" t="str">
            <v>330701001/1b-E</v>
          </cell>
          <cell r="C6354">
            <v>2</v>
          </cell>
          <cell r="D6354" t="str">
            <v>经纤维喉镜喉肿物摘除术(再次手术加收)</v>
          </cell>
        </row>
        <row r="6355">
          <cell r="A6355" t="str">
            <v>003307010010000-330701001a</v>
          </cell>
          <cell r="B6355" t="str">
            <v>330701001a-E</v>
          </cell>
          <cell r="C6355">
            <v>2</v>
          </cell>
          <cell r="D6355" t="str">
            <v>经直达喉镜喉肿物摘除术(同切口)</v>
          </cell>
        </row>
        <row r="6356">
          <cell r="A6356" t="str">
            <v>003307010010000-330701001b</v>
          </cell>
          <cell r="B6356" t="str">
            <v>330701001b-E</v>
          </cell>
          <cell r="C6356">
            <v>2</v>
          </cell>
          <cell r="D6356" t="str">
            <v>经直达喉镜喉肿物摘除术(再次手术加收)</v>
          </cell>
        </row>
        <row r="6357">
          <cell r="A6357" t="str">
            <v>003307010020000-330701002</v>
          </cell>
          <cell r="B6357" t="str">
            <v>330701002-E</v>
          </cell>
          <cell r="C6357">
            <v>2</v>
          </cell>
          <cell r="D6357" t="str">
            <v>颈侧切开喉部肿瘤切除术</v>
          </cell>
        </row>
        <row r="6358">
          <cell r="A6358" t="str">
            <v>003307010020000-330701002a</v>
          </cell>
          <cell r="B6358" t="str">
            <v>330701002a-E</v>
          </cell>
          <cell r="C6358">
            <v>2</v>
          </cell>
          <cell r="D6358" t="str">
            <v>颈侧切开喉部肿瘤切除术(同切口)</v>
          </cell>
        </row>
        <row r="6359">
          <cell r="A6359" t="str">
            <v>003307010020000-330701002b</v>
          </cell>
          <cell r="B6359" t="str">
            <v>330701002b-E</v>
          </cell>
          <cell r="C6359">
            <v>2</v>
          </cell>
          <cell r="D6359" t="str">
            <v>颈侧切开喉部肿瘤切除术(再次手术加收)</v>
          </cell>
        </row>
        <row r="6360">
          <cell r="A6360" t="str">
            <v>003307010030000-330701003</v>
          </cell>
          <cell r="B6360" t="str">
            <v>330701003-E</v>
          </cell>
          <cell r="C6360">
            <v>2</v>
          </cell>
          <cell r="D6360" t="str">
            <v>环甲膜穿刺术</v>
          </cell>
        </row>
        <row r="6361">
          <cell r="A6361" t="str">
            <v>003307010030000-330701003a</v>
          </cell>
          <cell r="B6361" t="str">
            <v>330701003a-E</v>
          </cell>
          <cell r="C6361">
            <v>2</v>
          </cell>
          <cell r="D6361" t="str">
            <v>环甲膜穿刺术(同切口)</v>
          </cell>
        </row>
        <row r="6362">
          <cell r="A6362" t="str">
            <v>003307010030000-330701003b</v>
          </cell>
          <cell r="B6362" t="str">
            <v>330701003b-E</v>
          </cell>
          <cell r="C6362">
            <v>2</v>
          </cell>
          <cell r="D6362" t="str">
            <v>环甲膜穿刺术(再次手术加收)</v>
          </cell>
        </row>
        <row r="6363">
          <cell r="A6363" t="str">
            <v>003307010040000-330701004</v>
          </cell>
          <cell r="B6363" t="str">
            <v>330701004-E</v>
          </cell>
          <cell r="C6363">
            <v>2</v>
          </cell>
          <cell r="D6363" t="str">
            <v>环甲膜切开术</v>
          </cell>
        </row>
        <row r="6364">
          <cell r="A6364" t="str">
            <v>003307010040000-330701004a</v>
          </cell>
          <cell r="B6364" t="str">
            <v>330701004a-E</v>
          </cell>
          <cell r="C6364">
            <v>2</v>
          </cell>
          <cell r="D6364" t="str">
            <v>环甲膜切开术(同切口)</v>
          </cell>
        </row>
        <row r="6365">
          <cell r="A6365" t="str">
            <v>003307010040000-330701004b</v>
          </cell>
          <cell r="B6365" t="str">
            <v>330701004b-E</v>
          </cell>
          <cell r="C6365">
            <v>2</v>
          </cell>
          <cell r="D6365" t="str">
            <v>环甲膜切开术(再次手术加收)</v>
          </cell>
        </row>
        <row r="6366">
          <cell r="A6366" t="str">
            <v>003307010060000-330701006</v>
          </cell>
          <cell r="B6366" t="str">
            <v>330701006-E</v>
          </cell>
          <cell r="C6366">
            <v>2</v>
          </cell>
          <cell r="D6366" t="str">
            <v>喉全切除术</v>
          </cell>
        </row>
        <row r="6367">
          <cell r="A6367" t="str">
            <v>003307010060000-330701006a</v>
          </cell>
          <cell r="B6367" t="str">
            <v>330701006a-E</v>
          </cell>
          <cell r="C6367">
            <v>2</v>
          </cell>
          <cell r="D6367" t="str">
            <v>喉全切除术(同切口)</v>
          </cell>
        </row>
        <row r="6368">
          <cell r="A6368" t="str">
            <v>003307010060000-330701006b</v>
          </cell>
          <cell r="B6368" t="str">
            <v>330701006b-E</v>
          </cell>
          <cell r="C6368">
            <v>2</v>
          </cell>
          <cell r="D6368" t="str">
            <v>喉全切除术(再次手术加收)</v>
          </cell>
        </row>
        <row r="6369">
          <cell r="A6369" t="str">
            <v>003307010080000-330701008</v>
          </cell>
          <cell r="B6369" t="str">
            <v>330701008-E</v>
          </cell>
          <cell r="C6369">
            <v>2</v>
          </cell>
          <cell r="D6369" t="str">
            <v>喉功能重建术</v>
          </cell>
        </row>
        <row r="6370">
          <cell r="A6370" t="str">
            <v>003307010080000-330701008a</v>
          </cell>
          <cell r="B6370" t="str">
            <v>330701008a-E</v>
          </cell>
          <cell r="C6370">
            <v>2</v>
          </cell>
          <cell r="D6370" t="str">
            <v>喉功能重建术(同切口)</v>
          </cell>
        </row>
        <row r="6371">
          <cell r="A6371" t="str">
            <v>003307010080000-330701008b</v>
          </cell>
          <cell r="B6371" t="str">
            <v>330701008b-E</v>
          </cell>
          <cell r="C6371">
            <v>2</v>
          </cell>
          <cell r="D6371" t="str">
            <v>喉功能重建术(再次手术加收)</v>
          </cell>
        </row>
        <row r="6372">
          <cell r="A6372" t="str">
            <v>003307010090000-330701009</v>
          </cell>
          <cell r="B6372" t="str">
            <v>330701009-E</v>
          </cell>
          <cell r="C6372">
            <v>2</v>
          </cell>
          <cell r="D6372" t="str">
            <v>全喉切除咽气管吻合术</v>
          </cell>
        </row>
        <row r="6373">
          <cell r="A6373" t="str">
            <v>003307010090000-330701009a</v>
          </cell>
          <cell r="B6373" t="str">
            <v>330701009a-E</v>
          </cell>
          <cell r="C6373">
            <v>2</v>
          </cell>
          <cell r="D6373" t="str">
            <v>全喉切除咽气管吻合术(同切口)</v>
          </cell>
        </row>
        <row r="6374">
          <cell r="A6374" t="str">
            <v>003307010090000-330701009b</v>
          </cell>
          <cell r="B6374" t="str">
            <v>330701009b-E</v>
          </cell>
          <cell r="C6374">
            <v>2</v>
          </cell>
          <cell r="D6374" t="str">
            <v>全喉切除咽气管吻合术(再次手术加收)</v>
          </cell>
        </row>
        <row r="6375">
          <cell r="A6375" t="str">
            <v>003307010100000-330701010</v>
          </cell>
          <cell r="B6375" t="str">
            <v>330701010-E</v>
          </cell>
          <cell r="C6375">
            <v>2</v>
          </cell>
          <cell r="D6375" t="str">
            <v>喉次全切除术</v>
          </cell>
        </row>
        <row r="6376">
          <cell r="A6376" t="str">
            <v>003307010100000-330701010a</v>
          </cell>
          <cell r="B6376" t="str">
            <v>330701010a-E</v>
          </cell>
          <cell r="C6376">
            <v>2</v>
          </cell>
          <cell r="D6376" t="str">
            <v>喉次全切除术(同切口)</v>
          </cell>
        </row>
        <row r="6377">
          <cell r="A6377" t="str">
            <v>003307010100000-330701010b</v>
          </cell>
          <cell r="B6377" t="str">
            <v>330701010b-E</v>
          </cell>
          <cell r="C6377">
            <v>2</v>
          </cell>
          <cell r="D6377" t="str">
            <v>喉次全切除术(再次手术加收)</v>
          </cell>
        </row>
        <row r="6378">
          <cell r="A6378" t="str">
            <v>003307010110000-330701011</v>
          </cell>
          <cell r="B6378" t="str">
            <v>330701011-E</v>
          </cell>
          <cell r="C6378">
            <v>2</v>
          </cell>
          <cell r="D6378" t="str">
            <v>3/4喉切除术及喉功能重建术</v>
          </cell>
        </row>
        <row r="6379">
          <cell r="A6379" t="str">
            <v>003307010110000-330701011a</v>
          </cell>
          <cell r="B6379" t="str">
            <v>330701011a-E</v>
          </cell>
          <cell r="C6379">
            <v>2</v>
          </cell>
          <cell r="D6379" t="str">
            <v>3/4喉切除术及喉功能重建术(同切口)</v>
          </cell>
        </row>
        <row r="6380">
          <cell r="A6380" t="str">
            <v>003307010110000-330701011b</v>
          </cell>
          <cell r="B6380" t="str">
            <v>330701011b-E</v>
          </cell>
          <cell r="C6380">
            <v>2</v>
          </cell>
          <cell r="D6380" t="str">
            <v>3/4喉切除术及喉功能重建术(再次手术加收)</v>
          </cell>
        </row>
        <row r="6381">
          <cell r="A6381" t="str">
            <v>003307010120000-330701012</v>
          </cell>
          <cell r="B6381" t="str">
            <v>330701012-E</v>
          </cell>
          <cell r="C6381">
            <v>2</v>
          </cell>
          <cell r="D6381" t="str">
            <v>垂直半喉切除术及喉功能重建术</v>
          </cell>
        </row>
        <row r="6382">
          <cell r="A6382" t="str">
            <v>003307010120000-330701012a</v>
          </cell>
          <cell r="B6382" t="str">
            <v>330701012a-E</v>
          </cell>
          <cell r="C6382">
            <v>2</v>
          </cell>
          <cell r="D6382" t="str">
            <v>垂直半喉切除术及喉功能重建术(同切口)</v>
          </cell>
        </row>
        <row r="6383">
          <cell r="A6383" t="str">
            <v>003307010120000-330701012ac</v>
          </cell>
          <cell r="B6383" t="str">
            <v>330701012ac-E</v>
          </cell>
          <cell r="C6383">
            <v>2</v>
          </cell>
          <cell r="D6383" t="str">
            <v>垂直半喉切除术及喉功能重建术(同切口)(6岁及以下)</v>
          </cell>
        </row>
        <row r="6384">
          <cell r="A6384" t="str">
            <v>003307010120000-330701012b</v>
          </cell>
          <cell r="B6384" t="str">
            <v>330701012b-E</v>
          </cell>
          <cell r="C6384">
            <v>2</v>
          </cell>
          <cell r="D6384" t="str">
            <v>垂直半喉切除术及喉功能重建术(再次手术加收)</v>
          </cell>
        </row>
        <row r="6385">
          <cell r="A6385" t="str">
            <v>003307010120000-330701012bc</v>
          </cell>
          <cell r="B6385" t="str">
            <v>330701012bc-E</v>
          </cell>
          <cell r="C6385">
            <v>2</v>
          </cell>
          <cell r="D6385" t="str">
            <v>垂直半喉切除术及喉功能重建术(再次手术加收)(6岁及以下)</v>
          </cell>
        </row>
        <row r="6386">
          <cell r="A6386" t="str">
            <v>003307010120000-330701012c</v>
          </cell>
          <cell r="B6386" t="str">
            <v>330701012c-E</v>
          </cell>
          <cell r="C6386">
            <v>2</v>
          </cell>
          <cell r="D6386" t="str">
            <v>垂直半喉切除术及喉功能重建术(6岁及以下)</v>
          </cell>
        </row>
        <row r="6387">
          <cell r="A6387" t="str">
            <v>003307010130000-330701013</v>
          </cell>
          <cell r="B6387" t="str">
            <v>330701013-E</v>
          </cell>
          <cell r="C6387">
            <v>2</v>
          </cell>
          <cell r="D6387" t="str">
            <v>垂直超半喉切除术及喉功能重建术</v>
          </cell>
        </row>
        <row r="6388">
          <cell r="A6388" t="str">
            <v>003307010130000-330701013a</v>
          </cell>
          <cell r="B6388" t="str">
            <v>330701013a-E</v>
          </cell>
          <cell r="C6388">
            <v>2</v>
          </cell>
          <cell r="D6388" t="str">
            <v>垂直超半喉切除术及喉功能重建术(同切口)</v>
          </cell>
        </row>
        <row r="6389">
          <cell r="A6389" t="str">
            <v>003307010130000-330701013b</v>
          </cell>
          <cell r="B6389" t="str">
            <v>330701013b-E</v>
          </cell>
          <cell r="C6389">
            <v>2</v>
          </cell>
          <cell r="D6389" t="str">
            <v>垂直超半喉切除术及喉功能重建术(再次手术加收)</v>
          </cell>
        </row>
        <row r="6390">
          <cell r="A6390" t="str">
            <v>003307010140000-330701014</v>
          </cell>
          <cell r="B6390" t="str">
            <v>330701014-E</v>
          </cell>
          <cell r="C6390">
            <v>2</v>
          </cell>
          <cell r="D6390" t="str">
            <v>声门上水平喉切除术</v>
          </cell>
        </row>
        <row r="6391">
          <cell r="A6391" t="str">
            <v>003307010140000-330701014a</v>
          </cell>
          <cell r="B6391" t="str">
            <v>330701014a-E</v>
          </cell>
          <cell r="C6391">
            <v>2</v>
          </cell>
          <cell r="D6391" t="str">
            <v>声门上水平喉切除术(同切口)</v>
          </cell>
        </row>
        <row r="6392">
          <cell r="A6392" t="str">
            <v>003307010140000-330701014b</v>
          </cell>
          <cell r="B6392" t="str">
            <v>330701014b-E</v>
          </cell>
          <cell r="C6392">
            <v>2</v>
          </cell>
          <cell r="D6392" t="str">
            <v>声门上水平喉切除术(再次手术加收)</v>
          </cell>
        </row>
        <row r="6393">
          <cell r="A6393" t="str">
            <v>003307010150000-330701015</v>
          </cell>
          <cell r="B6393" t="str">
            <v>330701015-E</v>
          </cell>
          <cell r="C6393">
            <v>2</v>
          </cell>
          <cell r="D6393" t="str">
            <v>梨状窝癌切除术</v>
          </cell>
        </row>
        <row r="6394">
          <cell r="A6394" t="str">
            <v>003307010150000-330701015a</v>
          </cell>
          <cell r="B6394" t="str">
            <v>330701015a-E</v>
          </cell>
          <cell r="C6394">
            <v>2</v>
          </cell>
          <cell r="D6394" t="str">
            <v>梨状窝癌切除术(同切口)</v>
          </cell>
        </row>
        <row r="6395">
          <cell r="A6395" t="str">
            <v>003307010150000-330701015b</v>
          </cell>
          <cell r="B6395" t="str">
            <v>330701015b-E</v>
          </cell>
          <cell r="C6395">
            <v>2</v>
          </cell>
          <cell r="D6395" t="str">
            <v>梨状窝癌切除术(再次手术加收)</v>
          </cell>
        </row>
        <row r="6396">
          <cell r="A6396" t="str">
            <v>003307010180000-330701018</v>
          </cell>
          <cell r="B6396" t="str">
            <v>330701018-E</v>
          </cell>
          <cell r="C6396">
            <v>2</v>
          </cell>
          <cell r="D6396" t="str">
            <v>喉瘢痕狭窄扩张术</v>
          </cell>
        </row>
        <row r="6397">
          <cell r="A6397" t="str">
            <v>003307010180000-330701018a</v>
          </cell>
          <cell r="B6397" t="str">
            <v>330701018a-E</v>
          </cell>
          <cell r="C6397">
            <v>2</v>
          </cell>
          <cell r="D6397" t="str">
            <v>喉瘢痕狭窄扩张术(同切口)</v>
          </cell>
        </row>
        <row r="6398">
          <cell r="A6398" t="str">
            <v>003307010180000-330701018b</v>
          </cell>
          <cell r="B6398" t="str">
            <v>330701018b-E</v>
          </cell>
          <cell r="C6398">
            <v>2</v>
          </cell>
          <cell r="D6398" t="str">
            <v>喉瘢痕狭窄扩张术(再次手术加收)</v>
          </cell>
        </row>
        <row r="6399">
          <cell r="A6399" t="str">
            <v>003307010190000-330701019-1</v>
          </cell>
          <cell r="B6399" t="str">
            <v>330701019-1-E</v>
          </cell>
          <cell r="C6399">
            <v>2</v>
          </cell>
          <cell r="D6399" t="str">
            <v>喉狭窄经口扩张喉模取出术</v>
          </cell>
        </row>
        <row r="6400">
          <cell r="A6400" t="str">
            <v>003307010190000-330701019</v>
          </cell>
          <cell r="B6400" t="str">
            <v>330701019-E</v>
          </cell>
          <cell r="C6400">
            <v>2</v>
          </cell>
          <cell r="D6400" t="str">
            <v>喉狭窄经口扩张及喉模置入术</v>
          </cell>
        </row>
        <row r="6401">
          <cell r="A6401" t="str">
            <v>003307010190000-330701019a</v>
          </cell>
          <cell r="B6401" t="str">
            <v>330701019a-E</v>
          </cell>
          <cell r="C6401">
            <v>2</v>
          </cell>
          <cell r="D6401" t="str">
            <v>喉狭窄经口扩张及喉模置入术(同切口)</v>
          </cell>
        </row>
        <row r="6402">
          <cell r="A6402" t="str">
            <v>003307010190000-330701019b</v>
          </cell>
          <cell r="B6402" t="str">
            <v>330701019b-E</v>
          </cell>
          <cell r="C6402">
            <v>2</v>
          </cell>
          <cell r="D6402" t="str">
            <v>喉狭窄经口扩张及喉模置入术(再次手术加收)</v>
          </cell>
        </row>
        <row r="6403">
          <cell r="A6403" t="str">
            <v>003307010200000-330701020-1</v>
          </cell>
          <cell r="B6403" t="str">
            <v>330701020-1-E</v>
          </cell>
          <cell r="C6403">
            <v>2</v>
          </cell>
          <cell r="D6403" t="str">
            <v>喉狭窄成形“T”型管取出术</v>
          </cell>
        </row>
        <row r="6404">
          <cell r="A6404" t="str">
            <v>003307010200000-330701020</v>
          </cell>
          <cell r="B6404" t="str">
            <v>330701020-E</v>
          </cell>
          <cell r="C6404">
            <v>2</v>
          </cell>
          <cell r="D6404" t="str">
            <v>喉狭窄成形及“T”型管置入术</v>
          </cell>
        </row>
        <row r="6405">
          <cell r="A6405" t="str">
            <v>003307010200000-330701020a</v>
          </cell>
          <cell r="B6405" t="str">
            <v>330701020a-E</v>
          </cell>
          <cell r="C6405">
            <v>2</v>
          </cell>
          <cell r="D6405" t="str">
            <v>喉狭窄成形及“T”型管置入术(同切口)</v>
          </cell>
        </row>
        <row r="6406">
          <cell r="A6406" t="str">
            <v>003307010200000-330701020b</v>
          </cell>
          <cell r="B6406" t="str">
            <v>330701020b-E</v>
          </cell>
          <cell r="C6406">
            <v>2</v>
          </cell>
          <cell r="D6406" t="str">
            <v>喉狭窄成形及“T”型管置入术(再次手术加收)</v>
          </cell>
        </row>
        <row r="6407">
          <cell r="A6407" t="str">
            <v>003307010230000-330701023</v>
          </cell>
          <cell r="B6407" t="str">
            <v>330701023-E</v>
          </cell>
          <cell r="C6407">
            <v>2</v>
          </cell>
          <cell r="D6407" t="str">
            <v>喉裂开声带切除术</v>
          </cell>
        </row>
        <row r="6408">
          <cell r="A6408" t="str">
            <v>003307010230000-330701023a</v>
          </cell>
          <cell r="B6408" t="str">
            <v>330701023a-E</v>
          </cell>
          <cell r="C6408">
            <v>2</v>
          </cell>
          <cell r="D6408" t="str">
            <v>喉裂开声带切除术(同切口)</v>
          </cell>
        </row>
        <row r="6409">
          <cell r="A6409" t="str">
            <v>003307010230000-330701023b</v>
          </cell>
          <cell r="B6409" t="str">
            <v>330701023b-E</v>
          </cell>
          <cell r="C6409">
            <v>2</v>
          </cell>
          <cell r="D6409" t="str">
            <v>喉裂开声带切除术(再次手术加收)</v>
          </cell>
        </row>
        <row r="6410">
          <cell r="A6410" t="str">
            <v>003307010240000-330701024</v>
          </cell>
          <cell r="B6410" t="str">
            <v>330701024-E</v>
          </cell>
          <cell r="C6410">
            <v>2</v>
          </cell>
          <cell r="D6410" t="str">
            <v>喉裂开肿瘤切除术</v>
          </cell>
        </row>
        <row r="6411">
          <cell r="A6411" t="str">
            <v>003307010240000-330701024a</v>
          </cell>
          <cell r="B6411" t="str">
            <v>330701024a-E</v>
          </cell>
          <cell r="C6411">
            <v>2</v>
          </cell>
          <cell r="D6411" t="str">
            <v>喉裂开肿瘤切除术(同切口)</v>
          </cell>
        </row>
        <row r="6412">
          <cell r="A6412" t="str">
            <v>003307010240000-330701024b</v>
          </cell>
          <cell r="B6412" t="str">
            <v>330701024b-E</v>
          </cell>
          <cell r="C6412">
            <v>2</v>
          </cell>
          <cell r="D6412" t="str">
            <v>喉裂开肿瘤切除术(再次手术加收)</v>
          </cell>
        </row>
        <row r="6413">
          <cell r="A6413" t="str">
            <v>003307010250100-330701025-1</v>
          </cell>
          <cell r="B6413" t="str">
            <v>330701025-1-E</v>
          </cell>
          <cell r="C6413">
            <v>2</v>
          </cell>
          <cell r="D6413" t="str">
            <v>经支撑喉镜激光喉瘢痕切除术</v>
          </cell>
        </row>
        <row r="6414">
          <cell r="A6414" t="str">
            <v>003307010250100-330701025-1a</v>
          </cell>
          <cell r="B6414" t="str">
            <v>330701025-1a-E</v>
          </cell>
          <cell r="C6414">
            <v>2</v>
          </cell>
          <cell r="D6414" t="str">
            <v>经支撑喉镜激光喉瘢痕切除术(同切口)</v>
          </cell>
        </row>
        <row r="6415">
          <cell r="A6415" t="str">
            <v>003307010250100-330701025-1b</v>
          </cell>
          <cell r="B6415" t="str">
            <v>330701025-1b-E</v>
          </cell>
          <cell r="C6415">
            <v>2</v>
          </cell>
          <cell r="D6415" t="str">
            <v>经支撑喉镜激光喉瘢痕切除术(再次手术加收)</v>
          </cell>
        </row>
        <row r="6416">
          <cell r="A6416" t="str">
            <v>003307010250000-330701025</v>
          </cell>
          <cell r="B6416" t="str">
            <v>330701025-E</v>
          </cell>
          <cell r="C6416">
            <v>2</v>
          </cell>
          <cell r="D6416" t="str">
            <v>经支撑喉镜激光声带肿物切除术</v>
          </cell>
        </row>
        <row r="6417">
          <cell r="A6417" t="str">
            <v>003307010250000-330701025a</v>
          </cell>
          <cell r="B6417" t="str">
            <v>330701025a-E</v>
          </cell>
          <cell r="C6417">
            <v>2</v>
          </cell>
          <cell r="D6417" t="str">
            <v>经支撑喉镜激光声带肿物切除术(同切口)</v>
          </cell>
        </row>
        <row r="6418">
          <cell r="A6418" t="str">
            <v>003307010250000-330701025b</v>
          </cell>
          <cell r="B6418" t="str">
            <v>330701025b-E</v>
          </cell>
          <cell r="C6418">
            <v>2</v>
          </cell>
          <cell r="D6418" t="str">
            <v>经支撑喉镜激光声带肿物切除术(再次手术加收)</v>
          </cell>
        </row>
        <row r="6419">
          <cell r="A6419" t="str">
            <v>003307010260000-330701026</v>
          </cell>
          <cell r="B6419" t="str">
            <v>330701026-E</v>
          </cell>
          <cell r="C6419">
            <v>2</v>
          </cell>
          <cell r="D6419" t="str">
            <v>经颈侧杓状软骨切除声带外移术</v>
          </cell>
        </row>
        <row r="6420">
          <cell r="A6420" t="str">
            <v>003307010260000-330701026a</v>
          </cell>
          <cell r="B6420" t="str">
            <v>330701026a-E</v>
          </cell>
          <cell r="C6420">
            <v>2</v>
          </cell>
          <cell r="D6420" t="str">
            <v>经颈侧杓状软骨切除声带外移术(同切口)</v>
          </cell>
        </row>
        <row r="6421">
          <cell r="A6421" t="str">
            <v>003307010260000-330701026b</v>
          </cell>
          <cell r="B6421" t="str">
            <v>330701026b-E</v>
          </cell>
          <cell r="C6421">
            <v>2</v>
          </cell>
          <cell r="D6421" t="str">
            <v>经颈侧杓状软骨切除声带外移术(再次手术加收)</v>
          </cell>
        </row>
        <row r="6422">
          <cell r="A6422" t="str">
            <v>003307010270000-330701027</v>
          </cell>
          <cell r="B6422" t="str">
            <v>330701027-E</v>
          </cell>
          <cell r="C6422">
            <v>2</v>
          </cell>
          <cell r="D6422" t="str">
            <v>喉气管裂开瘢痕切除喉模置入术</v>
          </cell>
        </row>
        <row r="6423">
          <cell r="A6423" t="str">
            <v>003307010270000-330701027a</v>
          </cell>
          <cell r="B6423" t="str">
            <v>330701027a-E</v>
          </cell>
          <cell r="C6423">
            <v>2</v>
          </cell>
          <cell r="D6423" t="str">
            <v>喉气管裂开瘢痕切除喉模置入术(同切口)</v>
          </cell>
        </row>
        <row r="6424">
          <cell r="A6424" t="str">
            <v>003307010270000-330701027b</v>
          </cell>
          <cell r="B6424" t="str">
            <v>330701027b-E</v>
          </cell>
          <cell r="C6424">
            <v>2</v>
          </cell>
          <cell r="D6424" t="str">
            <v>喉气管裂开瘢痕切除喉模置入术(再次手术加收)</v>
          </cell>
        </row>
        <row r="6425">
          <cell r="A6425" t="str">
            <v>003307010280000-330701028</v>
          </cell>
          <cell r="B6425" t="str">
            <v>330701028-E</v>
          </cell>
          <cell r="C6425">
            <v>2</v>
          </cell>
          <cell r="D6425" t="str">
            <v>喉气管外伤缝合成形术</v>
          </cell>
        </row>
        <row r="6426">
          <cell r="A6426" t="str">
            <v>003307010280000-330701028a</v>
          </cell>
          <cell r="B6426" t="str">
            <v>330701028a-E</v>
          </cell>
          <cell r="C6426">
            <v>2</v>
          </cell>
          <cell r="D6426" t="str">
            <v>喉气管外伤缝合成形术(同切口)</v>
          </cell>
        </row>
        <row r="6427">
          <cell r="A6427" t="str">
            <v>003307010280000-330701028b</v>
          </cell>
          <cell r="B6427" t="str">
            <v>330701028b-E</v>
          </cell>
          <cell r="C6427">
            <v>2</v>
          </cell>
          <cell r="D6427" t="str">
            <v>喉气管外伤缝合成形术(再次手术加收)</v>
          </cell>
        </row>
        <row r="6428">
          <cell r="A6428" t="str">
            <v>003307010290000-330701029</v>
          </cell>
          <cell r="B6428" t="str">
            <v>330701029-E</v>
          </cell>
          <cell r="C6428">
            <v>2</v>
          </cell>
          <cell r="D6428" t="str">
            <v>喉气管狭窄支架成形术</v>
          </cell>
        </row>
        <row r="6429">
          <cell r="A6429" t="str">
            <v>003307010290000-330701029a</v>
          </cell>
          <cell r="B6429" t="str">
            <v>330701029a-E</v>
          </cell>
          <cell r="C6429">
            <v>2</v>
          </cell>
          <cell r="D6429" t="str">
            <v>喉气管狭窄支架成形术(同切口)</v>
          </cell>
        </row>
        <row r="6430">
          <cell r="A6430" t="str">
            <v>003307010290000-330701029b</v>
          </cell>
          <cell r="B6430" t="str">
            <v>330701029b-E</v>
          </cell>
          <cell r="C6430">
            <v>2</v>
          </cell>
          <cell r="D6430" t="str">
            <v>喉气管狭窄支架成形术(再次手术加收)</v>
          </cell>
        </row>
        <row r="6431">
          <cell r="A6431" t="str">
            <v>003307010300000-330701030</v>
          </cell>
          <cell r="B6431" t="str">
            <v>330701030-E</v>
          </cell>
          <cell r="C6431">
            <v>2</v>
          </cell>
          <cell r="D6431" t="str">
            <v>声带内移术</v>
          </cell>
        </row>
        <row r="6432">
          <cell r="A6432" t="str">
            <v>003307010300000-330701030a</v>
          </cell>
          <cell r="B6432" t="str">
            <v>330701030a-E</v>
          </cell>
          <cell r="C6432">
            <v>2</v>
          </cell>
          <cell r="D6432" t="str">
            <v>声带内移术(同切口)</v>
          </cell>
        </row>
        <row r="6433">
          <cell r="A6433" t="str">
            <v>003307010300000-330701030b</v>
          </cell>
          <cell r="B6433" t="str">
            <v>330701030b-E</v>
          </cell>
          <cell r="C6433">
            <v>2</v>
          </cell>
          <cell r="D6433" t="str">
            <v>声带内移术(再次手术加收)</v>
          </cell>
        </row>
        <row r="6434">
          <cell r="A6434" t="str">
            <v>003307010310000-330701031</v>
          </cell>
          <cell r="B6434" t="str">
            <v>330701031-E</v>
          </cell>
          <cell r="C6434">
            <v>2</v>
          </cell>
          <cell r="D6434" t="str">
            <v>甲状软骨成形术</v>
          </cell>
        </row>
        <row r="6435">
          <cell r="A6435" t="str">
            <v>003307010310000-330701031a</v>
          </cell>
          <cell r="B6435" t="str">
            <v>330701031a-E</v>
          </cell>
          <cell r="C6435">
            <v>2</v>
          </cell>
          <cell r="D6435" t="str">
            <v>甲状软骨成形术(同切口)</v>
          </cell>
        </row>
        <row r="6436">
          <cell r="A6436" t="str">
            <v>003307010310000-330701031b</v>
          </cell>
          <cell r="B6436" t="str">
            <v>330701031b-E</v>
          </cell>
          <cell r="C6436">
            <v>2</v>
          </cell>
          <cell r="D6436" t="str">
            <v>甲状软骨成形术(再次手术加收)</v>
          </cell>
        </row>
        <row r="6437">
          <cell r="A6437" t="str">
            <v>003307010320000-330701032</v>
          </cell>
          <cell r="B6437" t="str">
            <v>330701032-E</v>
          </cell>
          <cell r="C6437">
            <v>2</v>
          </cell>
          <cell r="D6437" t="str">
            <v>环杓关节间接拨动术</v>
          </cell>
        </row>
        <row r="6438">
          <cell r="A6438" t="str">
            <v>003307010320000-330701032a</v>
          </cell>
          <cell r="B6438" t="str">
            <v>330701032a-E</v>
          </cell>
          <cell r="C6438">
            <v>2</v>
          </cell>
          <cell r="D6438" t="str">
            <v>环杓关节间接拨动术(同切口)</v>
          </cell>
        </row>
        <row r="6439">
          <cell r="A6439" t="str">
            <v>003307010320000-330701032b</v>
          </cell>
          <cell r="B6439" t="str">
            <v>330701032b-E</v>
          </cell>
          <cell r="C6439">
            <v>2</v>
          </cell>
          <cell r="D6439" t="str">
            <v>环杓关节间接拨动术(再次手术加收)</v>
          </cell>
        </row>
        <row r="6440">
          <cell r="A6440" t="str">
            <v>003307010330000-330701033</v>
          </cell>
          <cell r="B6440" t="str">
            <v>330701033-E</v>
          </cell>
          <cell r="C6440">
            <v>2</v>
          </cell>
          <cell r="D6440" t="str">
            <v>环杓关节直接拨动术</v>
          </cell>
        </row>
        <row r="6441">
          <cell r="A6441" t="str">
            <v>003307010330000-330701033a</v>
          </cell>
          <cell r="B6441" t="str">
            <v>330701033a-E</v>
          </cell>
          <cell r="C6441">
            <v>2</v>
          </cell>
          <cell r="D6441" t="str">
            <v>环杓关节直接拨动术(同切口)</v>
          </cell>
        </row>
        <row r="6442">
          <cell r="A6442" t="str">
            <v>003307010330000-330701033b</v>
          </cell>
          <cell r="B6442" t="str">
            <v>330701033b-E</v>
          </cell>
          <cell r="C6442">
            <v>2</v>
          </cell>
          <cell r="D6442" t="str">
            <v>环杓关节直接拨动术(再次手术加收)</v>
          </cell>
        </row>
        <row r="6443">
          <cell r="A6443" t="str">
            <v>003307010350000-330701035</v>
          </cell>
          <cell r="B6443" t="str">
            <v>330701035-E</v>
          </cell>
          <cell r="C6443">
            <v>2</v>
          </cell>
          <cell r="D6443" t="str">
            <v>环杓关节复位术</v>
          </cell>
        </row>
        <row r="6444">
          <cell r="A6444" t="str">
            <v>003307010350000-330701035a</v>
          </cell>
          <cell r="B6444" t="str">
            <v>330701035a-E</v>
          </cell>
          <cell r="C6444">
            <v>2</v>
          </cell>
          <cell r="D6444" t="str">
            <v>环杓关节复位术(同切口)</v>
          </cell>
        </row>
        <row r="6445">
          <cell r="A6445" t="str">
            <v>003307010350000-330701035b</v>
          </cell>
          <cell r="B6445" t="str">
            <v>330701035b-E</v>
          </cell>
          <cell r="C6445">
            <v>2</v>
          </cell>
          <cell r="D6445" t="str">
            <v>环杓关节复位术(再次手术加收)</v>
          </cell>
        </row>
        <row r="6446">
          <cell r="A6446" t="str">
            <v>003307010360000-330701036</v>
          </cell>
          <cell r="B6446" t="str">
            <v>330701036-E</v>
          </cell>
          <cell r="C6446">
            <v>2</v>
          </cell>
          <cell r="D6446" t="str">
            <v>会厌脓肿切开引流术</v>
          </cell>
        </row>
        <row r="6447">
          <cell r="A6447" t="str">
            <v>003307010360000-330701036a</v>
          </cell>
          <cell r="B6447" t="str">
            <v>330701036a-E</v>
          </cell>
          <cell r="C6447">
            <v>2</v>
          </cell>
          <cell r="D6447" t="str">
            <v>会厌脓肿切开引流术(同切口)</v>
          </cell>
        </row>
        <row r="6448">
          <cell r="A6448" t="str">
            <v>003307010360000-330701036b</v>
          </cell>
          <cell r="B6448" t="str">
            <v>330701036b-E</v>
          </cell>
          <cell r="C6448">
            <v>2</v>
          </cell>
          <cell r="D6448" t="str">
            <v>会厌脓肿切开引流术(再次手术加收)</v>
          </cell>
        </row>
        <row r="6449">
          <cell r="A6449" t="str">
            <v>003307010370000-330701037</v>
          </cell>
          <cell r="B6449" t="str">
            <v>330701037-E</v>
          </cell>
          <cell r="C6449">
            <v>2</v>
          </cell>
          <cell r="D6449" t="str">
            <v>经颈进路会厌肿物切除术</v>
          </cell>
        </row>
        <row r="6450">
          <cell r="A6450" t="str">
            <v>003307010370000-330701037a</v>
          </cell>
          <cell r="B6450" t="str">
            <v>330701037a-E</v>
          </cell>
          <cell r="C6450">
            <v>2</v>
          </cell>
          <cell r="D6450" t="str">
            <v>经颈进路会厌肿物切除术(同切口)</v>
          </cell>
        </row>
        <row r="6451">
          <cell r="A6451" t="str">
            <v>003307010370000-330701037b</v>
          </cell>
          <cell r="B6451" t="str">
            <v>330701037b-E</v>
          </cell>
          <cell r="C6451">
            <v>2</v>
          </cell>
          <cell r="D6451" t="str">
            <v>经颈进路会厌肿物切除术(再次手术加收)</v>
          </cell>
        </row>
        <row r="6452">
          <cell r="A6452" t="str">
            <v>003307010390000-330701039</v>
          </cell>
          <cell r="B6452" t="str">
            <v>330701039-E</v>
          </cell>
          <cell r="C6452">
            <v>2</v>
          </cell>
          <cell r="D6452" t="str">
            <v>气管支气管损伤修补术</v>
          </cell>
        </row>
        <row r="6453">
          <cell r="A6453" t="str">
            <v>003307010390000-330701039a</v>
          </cell>
          <cell r="B6453" t="str">
            <v>330701039a-E</v>
          </cell>
          <cell r="C6453">
            <v>2</v>
          </cell>
          <cell r="D6453" t="str">
            <v>气管支气管损伤修补术(同切口)</v>
          </cell>
        </row>
        <row r="6454">
          <cell r="A6454" t="str">
            <v>003307010390000-330701039b</v>
          </cell>
          <cell r="B6454" t="str">
            <v>330701039b-E</v>
          </cell>
          <cell r="C6454">
            <v>2</v>
          </cell>
          <cell r="D6454" t="str">
            <v>气管支气管损伤修补术(再次手术加收)</v>
          </cell>
        </row>
        <row r="6455">
          <cell r="A6455" t="str">
            <v>003307010410100-330701041-1</v>
          </cell>
          <cell r="B6455" t="str">
            <v>330701041-1-E</v>
          </cell>
          <cell r="C6455">
            <v>2</v>
          </cell>
          <cell r="D6455" t="str">
            <v>气管内肿瘤切除术(开胸气管部分切除成形)</v>
          </cell>
        </row>
        <row r="6456">
          <cell r="A6456" t="str">
            <v>003307010410100-330701041-1a</v>
          </cell>
          <cell r="B6456" t="str">
            <v>330701041-1a-E</v>
          </cell>
          <cell r="C6456">
            <v>2</v>
          </cell>
          <cell r="D6456" t="str">
            <v>气管内肿瘤切除术(开胸气管部分切除成形)(同切口)</v>
          </cell>
        </row>
        <row r="6457">
          <cell r="A6457" t="str">
            <v>003307010410100-330701041-1b</v>
          </cell>
          <cell r="B6457" t="str">
            <v>330701041-1b-E</v>
          </cell>
          <cell r="C6457">
            <v>2</v>
          </cell>
          <cell r="D6457" t="str">
            <v>气管内肿瘤切除术(开胸气管部分切除成形)(再次手术加收)</v>
          </cell>
        </row>
        <row r="6458">
          <cell r="A6458" t="str">
            <v>003307010410200-330701041-2</v>
          </cell>
          <cell r="B6458" t="str">
            <v>330701041-2-E</v>
          </cell>
          <cell r="C6458">
            <v>2</v>
          </cell>
          <cell r="D6458" t="str">
            <v>气管内肿瘤切除术(气管环状袖状切除再吻合术)</v>
          </cell>
        </row>
        <row r="6459">
          <cell r="A6459" t="str">
            <v>003307010410200-330701041-2a</v>
          </cell>
          <cell r="B6459" t="str">
            <v>330701041-2a-E</v>
          </cell>
          <cell r="C6459">
            <v>2</v>
          </cell>
          <cell r="D6459" t="str">
            <v>气管内肿瘤切除术(气管环状袖状切除再吻合术)(同切口)</v>
          </cell>
        </row>
        <row r="6460">
          <cell r="A6460" t="str">
            <v>003307010410200-330701041-2b</v>
          </cell>
          <cell r="B6460" t="str">
            <v>330701041-2b-E</v>
          </cell>
          <cell r="C6460">
            <v>2</v>
          </cell>
          <cell r="D6460" t="str">
            <v>气管内肿瘤切除术(气管环状袖状切除再吻合术)(再次手术加收)</v>
          </cell>
        </row>
        <row r="6461">
          <cell r="A6461" t="str">
            <v>003307010410000-330701041</v>
          </cell>
          <cell r="B6461" t="str">
            <v>330701041-E</v>
          </cell>
          <cell r="C6461">
            <v>2</v>
          </cell>
          <cell r="D6461" t="str">
            <v>气管内肿瘤切除术</v>
          </cell>
        </row>
        <row r="6462">
          <cell r="A6462" t="str">
            <v>003307010410000-330701041a</v>
          </cell>
          <cell r="B6462" t="str">
            <v>330701041a-E</v>
          </cell>
          <cell r="C6462">
            <v>2</v>
          </cell>
          <cell r="D6462" t="str">
            <v>气管内肿瘤切除术(同切口)</v>
          </cell>
        </row>
        <row r="6463">
          <cell r="A6463" t="str">
            <v>003307010410000-330701041b</v>
          </cell>
          <cell r="B6463" t="str">
            <v>330701041b-E</v>
          </cell>
          <cell r="C6463">
            <v>2</v>
          </cell>
          <cell r="D6463" t="str">
            <v>气管内肿瘤切除术(再次手术加收)</v>
          </cell>
        </row>
        <row r="6464">
          <cell r="A6464" t="str">
            <v>003307010430000-330701043</v>
          </cell>
          <cell r="B6464" t="str">
            <v>330701043-E</v>
          </cell>
          <cell r="C6464">
            <v>2</v>
          </cell>
          <cell r="D6464" t="str">
            <v>颈段气管食管瘘修补术</v>
          </cell>
        </row>
        <row r="6465">
          <cell r="A6465" t="str">
            <v>003307010430000-330701043a</v>
          </cell>
          <cell r="B6465" t="str">
            <v>330701043a-E</v>
          </cell>
          <cell r="C6465">
            <v>2</v>
          </cell>
          <cell r="D6465" t="str">
            <v>颈段气管食管瘘修补术(同切口)</v>
          </cell>
        </row>
        <row r="6466">
          <cell r="A6466" t="str">
            <v>003307010430000-330701043b</v>
          </cell>
          <cell r="B6466" t="str">
            <v>330701043b-E</v>
          </cell>
          <cell r="C6466">
            <v>2</v>
          </cell>
          <cell r="D6466" t="str">
            <v>颈段气管食管瘘修补术(再次手术加收)</v>
          </cell>
        </row>
        <row r="6467">
          <cell r="A6467" t="str">
            <v>003307010440000-330701044</v>
          </cell>
          <cell r="B6467" t="str">
            <v>330701044-E</v>
          </cell>
          <cell r="C6467">
            <v>2</v>
          </cell>
          <cell r="D6467" t="str">
            <v>颈部囊状水瘤切除术</v>
          </cell>
        </row>
        <row r="6468">
          <cell r="A6468" t="str">
            <v>003307010440000-330701044a</v>
          </cell>
          <cell r="B6468" t="str">
            <v>330701044a-E</v>
          </cell>
          <cell r="C6468">
            <v>2</v>
          </cell>
          <cell r="D6468" t="str">
            <v>颈部囊状水瘤切除术(同切口)</v>
          </cell>
        </row>
        <row r="6469">
          <cell r="A6469" t="str">
            <v>003307010440000-330701044b</v>
          </cell>
          <cell r="B6469" t="str">
            <v>330701044b-E</v>
          </cell>
          <cell r="C6469">
            <v>2</v>
          </cell>
          <cell r="D6469" t="str">
            <v>颈部囊状水瘤切除术(再次手术加收)</v>
          </cell>
        </row>
        <row r="6470">
          <cell r="A6470" t="str">
            <v>003307010450000-330701045</v>
          </cell>
          <cell r="B6470" t="str">
            <v>330701045-E</v>
          </cell>
          <cell r="C6470">
            <v>2</v>
          </cell>
          <cell r="D6470" t="str">
            <v>颈部气管造口再造术</v>
          </cell>
        </row>
        <row r="6471">
          <cell r="A6471" t="str">
            <v>003307010450000-330701045a</v>
          </cell>
          <cell r="B6471" t="str">
            <v>330701045a-E</v>
          </cell>
          <cell r="C6471">
            <v>2</v>
          </cell>
          <cell r="D6471" t="str">
            <v>颈部气管造口再造术(同切口)</v>
          </cell>
        </row>
        <row r="6472">
          <cell r="A6472" t="str">
            <v>003307010450000-330701045b</v>
          </cell>
          <cell r="B6472" t="str">
            <v>330701045b-E</v>
          </cell>
          <cell r="C6472">
            <v>2</v>
          </cell>
          <cell r="D6472" t="str">
            <v>颈部气管造口再造术(再次手术加收)</v>
          </cell>
        </row>
        <row r="6473">
          <cell r="A6473" t="str">
            <v>003307020010000-330702001</v>
          </cell>
          <cell r="B6473" t="str">
            <v>330702001-E</v>
          </cell>
          <cell r="C6473">
            <v>2</v>
          </cell>
          <cell r="D6473" t="str">
            <v>肺内异物摘除术</v>
          </cell>
        </row>
        <row r="6474">
          <cell r="A6474" t="str">
            <v>003307020010000-330702001/1</v>
          </cell>
          <cell r="B6474" t="str">
            <v>330702001/1-E</v>
          </cell>
          <cell r="C6474">
            <v>2</v>
          </cell>
          <cell r="D6474" t="str">
            <v>双侧肺内异物摘除术</v>
          </cell>
        </row>
        <row r="6475">
          <cell r="A6475" t="str">
            <v>003307020010000-330702001/1a</v>
          </cell>
          <cell r="B6475" t="str">
            <v>330702001/1a-E</v>
          </cell>
          <cell r="C6475">
            <v>2</v>
          </cell>
          <cell r="D6475" t="str">
            <v>双侧肺内异物摘除术(同切口)</v>
          </cell>
        </row>
        <row r="6476">
          <cell r="A6476" t="str">
            <v>003307020010000-330702001/1b</v>
          </cell>
          <cell r="B6476" t="str">
            <v>330702001/1b-E</v>
          </cell>
          <cell r="C6476">
            <v>2</v>
          </cell>
          <cell r="D6476" t="str">
            <v>双侧肺内异物摘除术(再次手术加收)</v>
          </cell>
        </row>
        <row r="6477">
          <cell r="A6477" t="str">
            <v>003307020010000-330702001a</v>
          </cell>
          <cell r="B6477" t="str">
            <v>330702001a-E</v>
          </cell>
          <cell r="C6477">
            <v>2</v>
          </cell>
          <cell r="D6477" t="str">
            <v>肺内异物摘除术(同切口)</v>
          </cell>
        </row>
        <row r="6478">
          <cell r="A6478" t="str">
            <v>003307020010000-330702001b</v>
          </cell>
          <cell r="B6478" t="str">
            <v>330702001b-E</v>
          </cell>
          <cell r="C6478">
            <v>2</v>
          </cell>
          <cell r="D6478" t="str">
            <v>肺内异物摘除术(再次手术加收)</v>
          </cell>
        </row>
        <row r="6479">
          <cell r="A6479" t="str">
            <v>003307020030000-330702003</v>
          </cell>
          <cell r="B6479" t="str">
            <v>330702003-E</v>
          </cell>
          <cell r="C6479">
            <v>2</v>
          </cell>
          <cell r="D6479" t="str">
            <v>肺段切除术</v>
          </cell>
        </row>
        <row r="6480">
          <cell r="A6480" t="str">
            <v>003307020030000-330702003/1</v>
          </cell>
          <cell r="B6480" t="str">
            <v>330702003/1-E</v>
          </cell>
          <cell r="C6480">
            <v>2</v>
          </cell>
          <cell r="D6480" t="str">
            <v>双侧肺段切除术</v>
          </cell>
        </row>
        <row r="6481">
          <cell r="A6481" t="str">
            <v>003307020030000-330702003/1a</v>
          </cell>
          <cell r="B6481" t="str">
            <v>330702003/1a-E</v>
          </cell>
          <cell r="C6481">
            <v>2</v>
          </cell>
          <cell r="D6481" t="str">
            <v>双侧肺段切除术(同切口)</v>
          </cell>
        </row>
        <row r="6482">
          <cell r="A6482" t="str">
            <v>003307020030000-330702003/1ac</v>
          </cell>
          <cell r="B6482" t="str">
            <v>330702003/1ac-E</v>
          </cell>
          <cell r="C6482">
            <v>2</v>
          </cell>
          <cell r="D6482" t="str">
            <v>双侧肺段切除术(同切口)(6岁及以下)</v>
          </cell>
        </row>
        <row r="6483">
          <cell r="A6483" t="str">
            <v>003307020030000-330702003/1b</v>
          </cell>
          <cell r="B6483" t="str">
            <v>330702003/1b-E</v>
          </cell>
          <cell r="C6483">
            <v>2</v>
          </cell>
          <cell r="D6483" t="str">
            <v>双侧肺段切除术(再次手术加收)</v>
          </cell>
        </row>
        <row r="6484">
          <cell r="A6484" t="str">
            <v>003307020030000-330702003/1bc</v>
          </cell>
          <cell r="B6484" t="str">
            <v>330702003/1bc-E</v>
          </cell>
          <cell r="C6484">
            <v>2</v>
          </cell>
          <cell r="D6484" t="str">
            <v>双侧肺段切除术(再次手术加收)(6岁及以下)</v>
          </cell>
        </row>
        <row r="6485">
          <cell r="A6485" t="str">
            <v>003307020030000-330702003/1c</v>
          </cell>
          <cell r="B6485" t="str">
            <v>330702003/1c-E</v>
          </cell>
          <cell r="C6485">
            <v>2</v>
          </cell>
          <cell r="D6485" t="str">
            <v>双侧肺段切除术(6岁及以下)</v>
          </cell>
        </row>
        <row r="6486">
          <cell r="A6486" t="str">
            <v>003307020030000-330702003a</v>
          </cell>
          <cell r="B6486" t="str">
            <v>330702003a-E</v>
          </cell>
          <cell r="C6486">
            <v>2</v>
          </cell>
          <cell r="D6486" t="str">
            <v>肺段切除术(同切口)</v>
          </cell>
        </row>
        <row r="6487">
          <cell r="A6487" t="str">
            <v>003307020030000-330702003ac</v>
          </cell>
          <cell r="B6487" t="str">
            <v>330702003ac-E</v>
          </cell>
          <cell r="C6487">
            <v>2</v>
          </cell>
          <cell r="D6487" t="str">
            <v>肺段切除术(同切口)(6岁及以下)</v>
          </cell>
        </row>
        <row r="6488">
          <cell r="A6488" t="str">
            <v>003307020030000-330702003b</v>
          </cell>
          <cell r="B6488" t="str">
            <v>330702003b-E</v>
          </cell>
          <cell r="C6488">
            <v>2</v>
          </cell>
          <cell r="D6488" t="str">
            <v>肺段切除术(再次手术加收)</v>
          </cell>
        </row>
        <row r="6489">
          <cell r="A6489" t="str">
            <v>003307020030000-330702003bc</v>
          </cell>
          <cell r="B6489" t="str">
            <v>330702003bc-E</v>
          </cell>
          <cell r="C6489">
            <v>2</v>
          </cell>
          <cell r="D6489" t="str">
            <v>肺段切除术(再次手术加收)(6岁及以下)</v>
          </cell>
        </row>
        <row r="6490">
          <cell r="A6490" t="str">
            <v>003307020030000-330702003c</v>
          </cell>
          <cell r="B6490" t="str">
            <v>330702003c-E</v>
          </cell>
          <cell r="C6490">
            <v>2</v>
          </cell>
          <cell r="D6490" t="str">
            <v>肺段切除术(6岁及以下)</v>
          </cell>
        </row>
        <row r="6491">
          <cell r="A6491" t="str">
            <v>003307020050000-330702005</v>
          </cell>
          <cell r="B6491" t="str">
            <v>330702005-E</v>
          </cell>
          <cell r="C6491">
            <v>2</v>
          </cell>
          <cell r="D6491" t="str">
            <v>肺楔形切除术</v>
          </cell>
        </row>
        <row r="6492">
          <cell r="A6492" t="str">
            <v>003307020050000-330702005/1</v>
          </cell>
          <cell r="B6492" t="str">
            <v>330702005/1-E</v>
          </cell>
          <cell r="C6492">
            <v>2</v>
          </cell>
          <cell r="D6492" t="str">
            <v>双侧肺楔形切除术</v>
          </cell>
        </row>
        <row r="6493">
          <cell r="A6493" t="str">
            <v>003307020050000-330702005/1a</v>
          </cell>
          <cell r="B6493" t="str">
            <v>330702005/1a-E</v>
          </cell>
          <cell r="C6493">
            <v>2</v>
          </cell>
          <cell r="D6493" t="str">
            <v>双侧肺楔形切除术(同切口)</v>
          </cell>
        </row>
        <row r="6494">
          <cell r="A6494" t="str">
            <v>003307020050000-330702005/1b</v>
          </cell>
          <cell r="B6494" t="str">
            <v>330702005/1b-E</v>
          </cell>
          <cell r="C6494">
            <v>2</v>
          </cell>
          <cell r="D6494" t="str">
            <v>双侧肺楔形切除术(再次手术加收)</v>
          </cell>
        </row>
        <row r="6495">
          <cell r="A6495" t="str">
            <v>003307020050000-330702005a</v>
          </cell>
          <cell r="B6495" t="str">
            <v>330702005a-E</v>
          </cell>
          <cell r="C6495">
            <v>2</v>
          </cell>
          <cell r="D6495" t="str">
            <v>肺楔形切除术(同切口)</v>
          </cell>
        </row>
        <row r="6496">
          <cell r="A6496" t="str">
            <v>003307020050000-330702005b</v>
          </cell>
          <cell r="B6496" t="str">
            <v>330702005b-E</v>
          </cell>
          <cell r="C6496">
            <v>2</v>
          </cell>
          <cell r="D6496" t="str">
            <v>肺楔形切除术(再次手术加收)</v>
          </cell>
        </row>
        <row r="6497">
          <cell r="A6497" t="str">
            <v>003307020060100-330702006-1</v>
          </cell>
          <cell r="B6497" t="str">
            <v>330702006-1-E</v>
          </cell>
          <cell r="C6497">
            <v>2</v>
          </cell>
          <cell r="D6497" t="str">
            <v>同侧肺两叶切除术</v>
          </cell>
        </row>
        <row r="6498">
          <cell r="A6498" t="str">
            <v>003307020060100-330702006-1a</v>
          </cell>
          <cell r="B6498" t="str">
            <v>330702006-1a-E</v>
          </cell>
          <cell r="C6498">
            <v>2</v>
          </cell>
          <cell r="D6498" t="str">
            <v>同侧肺两叶切除术(同切口)</v>
          </cell>
        </row>
        <row r="6499">
          <cell r="A6499" t="str">
            <v>003307020060100-330702006-1ac</v>
          </cell>
          <cell r="B6499" t="str">
            <v>330702006-1ac-E</v>
          </cell>
          <cell r="C6499">
            <v>2</v>
          </cell>
          <cell r="D6499" t="str">
            <v>同侧肺两叶切除术(同切口)(6岁及以下)</v>
          </cell>
        </row>
        <row r="6500">
          <cell r="A6500" t="str">
            <v>003307020060100-330702006-1b</v>
          </cell>
          <cell r="B6500" t="str">
            <v>330702006-1b-E</v>
          </cell>
          <cell r="C6500">
            <v>2</v>
          </cell>
          <cell r="D6500" t="str">
            <v>同侧肺两叶切除术(再次手术加收)</v>
          </cell>
        </row>
        <row r="6501">
          <cell r="A6501" t="str">
            <v>003307020060100-330702006-1bc</v>
          </cell>
          <cell r="B6501" t="str">
            <v>330702006-1bc-E</v>
          </cell>
          <cell r="C6501">
            <v>2</v>
          </cell>
          <cell r="D6501" t="str">
            <v>同侧肺两叶切除术(再次手术加收)(6岁及以下)</v>
          </cell>
        </row>
        <row r="6502">
          <cell r="A6502" t="str">
            <v>003307020060100-330702006-1c</v>
          </cell>
          <cell r="B6502" t="str">
            <v>330702006-1c-E</v>
          </cell>
          <cell r="C6502">
            <v>2</v>
          </cell>
          <cell r="D6502" t="str">
            <v>同侧肺两叶切除术(6岁及以下)</v>
          </cell>
        </row>
        <row r="6503">
          <cell r="A6503" t="str">
            <v>003307020060000-330702006</v>
          </cell>
          <cell r="B6503" t="str">
            <v>330702006-E</v>
          </cell>
          <cell r="C6503">
            <v>2</v>
          </cell>
          <cell r="D6503" t="str">
            <v>肺叶切除术</v>
          </cell>
        </row>
        <row r="6504">
          <cell r="A6504" t="str">
            <v>003307020060000-330702006/1</v>
          </cell>
          <cell r="B6504" t="str">
            <v>330702006/1-E</v>
          </cell>
          <cell r="C6504">
            <v>2</v>
          </cell>
          <cell r="D6504" t="str">
            <v>双侧肺叶切除术</v>
          </cell>
        </row>
        <row r="6505">
          <cell r="A6505" t="str">
            <v>003307020060000-330702006/1a</v>
          </cell>
          <cell r="B6505" t="str">
            <v>330702006/1a-E</v>
          </cell>
          <cell r="C6505">
            <v>2</v>
          </cell>
          <cell r="D6505" t="str">
            <v>双侧肺叶切除术(同切口)</v>
          </cell>
        </row>
        <row r="6506">
          <cell r="A6506" t="str">
            <v>003307020060000-330702006/1ac</v>
          </cell>
          <cell r="B6506" t="str">
            <v>330702006/1ac-E</v>
          </cell>
          <cell r="C6506">
            <v>2</v>
          </cell>
          <cell r="D6506" t="str">
            <v>双侧肺叶切除术(同切口)(6岁及以下)</v>
          </cell>
        </row>
        <row r="6507">
          <cell r="A6507" t="str">
            <v>003307020060000-330702006/1b</v>
          </cell>
          <cell r="B6507" t="str">
            <v>330702006/1b-E</v>
          </cell>
          <cell r="C6507">
            <v>2</v>
          </cell>
          <cell r="D6507" t="str">
            <v>双侧肺叶切除术(再次手术加收)</v>
          </cell>
        </row>
        <row r="6508">
          <cell r="A6508" t="str">
            <v>003307020060000-330702006/1bc</v>
          </cell>
          <cell r="B6508" t="str">
            <v>330702006/1bc-E</v>
          </cell>
          <cell r="C6508">
            <v>2</v>
          </cell>
          <cell r="D6508" t="str">
            <v>双侧肺叶切除术(再次手术加收)(6岁及以下)</v>
          </cell>
        </row>
        <row r="6509">
          <cell r="A6509" t="str">
            <v>003307020060000-330702006/1c</v>
          </cell>
          <cell r="B6509" t="str">
            <v>330702006/1c-E</v>
          </cell>
          <cell r="C6509">
            <v>2</v>
          </cell>
          <cell r="D6509" t="str">
            <v>双侧肺叶切除术(6岁及以下)</v>
          </cell>
        </row>
        <row r="6510">
          <cell r="A6510" t="str">
            <v>003307020060000-330702006a</v>
          </cell>
          <cell r="B6510" t="str">
            <v>330702006a-E</v>
          </cell>
          <cell r="C6510">
            <v>2</v>
          </cell>
          <cell r="D6510" t="str">
            <v>肺叶切除术(同切口)</v>
          </cell>
        </row>
        <row r="6511">
          <cell r="A6511" t="str">
            <v>003307020060000-330702006ac</v>
          </cell>
          <cell r="B6511" t="str">
            <v>330702006ac-E</v>
          </cell>
          <cell r="C6511">
            <v>2</v>
          </cell>
          <cell r="D6511" t="str">
            <v>肺叶切除术(同切口)(6岁及以下)</v>
          </cell>
        </row>
        <row r="6512">
          <cell r="A6512" t="str">
            <v>003307020060000-330702006b</v>
          </cell>
          <cell r="B6512" t="str">
            <v>330702006b-E</v>
          </cell>
          <cell r="C6512">
            <v>2</v>
          </cell>
          <cell r="D6512" t="str">
            <v>肺叶切除术(再次手术加收)</v>
          </cell>
        </row>
        <row r="6513">
          <cell r="A6513" t="str">
            <v>003307020060000-330702006bc</v>
          </cell>
          <cell r="B6513" t="str">
            <v>330702006bc-E</v>
          </cell>
          <cell r="C6513">
            <v>2</v>
          </cell>
          <cell r="D6513" t="str">
            <v>肺叶切除术(再次手术加收)(6岁及以下)</v>
          </cell>
        </row>
        <row r="6514">
          <cell r="A6514" t="str">
            <v>003307020060000-330702006c</v>
          </cell>
          <cell r="B6514" t="str">
            <v>330702006c-E</v>
          </cell>
          <cell r="C6514">
            <v>2</v>
          </cell>
          <cell r="D6514" t="str">
            <v>肺叶切除术(6岁及以下)</v>
          </cell>
        </row>
        <row r="6515">
          <cell r="A6515" t="str">
            <v>003307020070000-330702007</v>
          </cell>
          <cell r="B6515" t="str">
            <v>330702007-E</v>
          </cell>
          <cell r="C6515">
            <v>2</v>
          </cell>
          <cell r="D6515" t="str">
            <v>袖状肺叶切除术</v>
          </cell>
        </row>
        <row r="6516">
          <cell r="A6516" t="str">
            <v>003307020070000-330702007/1</v>
          </cell>
          <cell r="B6516" t="str">
            <v>330702007/1-E</v>
          </cell>
          <cell r="C6516">
            <v>2</v>
          </cell>
          <cell r="D6516" t="str">
            <v>双侧袖状肺叶切除术</v>
          </cell>
        </row>
        <row r="6517">
          <cell r="A6517" t="str">
            <v>003307020070000-330702007/1a</v>
          </cell>
          <cell r="B6517" t="str">
            <v>330702007/1a-E</v>
          </cell>
          <cell r="C6517">
            <v>2</v>
          </cell>
          <cell r="D6517" t="str">
            <v>双侧袖状肺叶切除术(同切口)</v>
          </cell>
        </row>
        <row r="6518">
          <cell r="A6518" t="str">
            <v>003307020070000-330702007/1b</v>
          </cell>
          <cell r="B6518" t="str">
            <v>330702007/1b-E</v>
          </cell>
          <cell r="C6518">
            <v>2</v>
          </cell>
          <cell r="D6518" t="str">
            <v>双侧袖状肺叶切除术(再次手术加收)</v>
          </cell>
        </row>
        <row r="6519">
          <cell r="A6519" t="str">
            <v>003307020070000-330702007a</v>
          </cell>
          <cell r="B6519" t="str">
            <v>330702007a-E</v>
          </cell>
          <cell r="C6519">
            <v>2</v>
          </cell>
          <cell r="D6519" t="str">
            <v>袖状肺叶切除术(同切口)</v>
          </cell>
        </row>
        <row r="6520">
          <cell r="A6520" t="str">
            <v>003307020070000-330702007b</v>
          </cell>
          <cell r="B6520" t="str">
            <v>330702007b-E</v>
          </cell>
          <cell r="C6520">
            <v>2</v>
          </cell>
          <cell r="D6520" t="str">
            <v>袖状肺叶切除术(再次手术加收)</v>
          </cell>
        </row>
        <row r="6521">
          <cell r="A6521" t="str">
            <v>003307020090100-330702009-1</v>
          </cell>
          <cell r="B6521" t="str">
            <v>330702009-1-E</v>
          </cell>
          <cell r="C6521">
            <v>2</v>
          </cell>
          <cell r="D6521" t="str">
            <v>肺大泡结扎修补术</v>
          </cell>
        </row>
        <row r="6522">
          <cell r="A6522" t="str">
            <v>003307020090100-330702009-1/1</v>
          </cell>
          <cell r="B6522" t="str">
            <v>330702009-1/1-E</v>
          </cell>
          <cell r="C6522">
            <v>2</v>
          </cell>
          <cell r="D6522" t="str">
            <v>双侧肺大泡结扎修补术</v>
          </cell>
        </row>
        <row r="6523">
          <cell r="A6523" t="str">
            <v>003307020090100-330702009-1/1a</v>
          </cell>
          <cell r="B6523" t="str">
            <v>330702009-1/1a-E</v>
          </cell>
          <cell r="C6523">
            <v>2</v>
          </cell>
          <cell r="D6523" t="str">
            <v>双侧肺大泡结扎修补术(同切口)</v>
          </cell>
        </row>
        <row r="6524">
          <cell r="A6524" t="str">
            <v>003307020090100-330702009-1/1ac</v>
          </cell>
          <cell r="B6524" t="str">
            <v>330702009-1/1ac-E</v>
          </cell>
          <cell r="C6524">
            <v>2</v>
          </cell>
          <cell r="D6524" t="str">
            <v>双侧肺大泡结扎修补术(同切口)(6岁及以下)</v>
          </cell>
        </row>
        <row r="6525">
          <cell r="A6525" t="str">
            <v>003307020090100-330702009-1/1b</v>
          </cell>
          <cell r="B6525" t="str">
            <v>330702009-1/1b-E</v>
          </cell>
          <cell r="C6525">
            <v>2</v>
          </cell>
          <cell r="D6525" t="str">
            <v>双侧肺大泡结扎修补术(再次手术加收)</v>
          </cell>
        </row>
        <row r="6526">
          <cell r="A6526" t="str">
            <v>003307020090100-330702009-1/1bc</v>
          </cell>
          <cell r="B6526" t="str">
            <v>330702009-1/1bc-E</v>
          </cell>
          <cell r="C6526">
            <v>2</v>
          </cell>
          <cell r="D6526" t="str">
            <v>双侧肺大泡结扎修补术(再次手术加收)(6岁及以下)</v>
          </cell>
        </row>
        <row r="6527">
          <cell r="A6527" t="str">
            <v>003307020090100-330702009-1/1c</v>
          </cell>
          <cell r="B6527" t="str">
            <v>330702009-1/1c-E</v>
          </cell>
          <cell r="C6527">
            <v>2</v>
          </cell>
          <cell r="D6527" t="str">
            <v>双侧肺大泡结扎修补术(6岁及以下)</v>
          </cell>
        </row>
        <row r="6528">
          <cell r="A6528" t="str">
            <v>003307020090100-330702009-1a</v>
          </cell>
          <cell r="B6528" t="str">
            <v>330702009-1a-E</v>
          </cell>
          <cell r="C6528">
            <v>2</v>
          </cell>
          <cell r="D6528" t="str">
            <v>肺大泡结扎修补术(同切口)</v>
          </cell>
        </row>
        <row r="6529">
          <cell r="A6529" t="str">
            <v>003307020090100-330702009-1ac</v>
          </cell>
          <cell r="B6529" t="str">
            <v>330702009-1ac-E</v>
          </cell>
          <cell r="C6529">
            <v>2</v>
          </cell>
          <cell r="D6529" t="str">
            <v>肺大泡结扎修补术(同切口)(6岁及以下)</v>
          </cell>
        </row>
        <row r="6530">
          <cell r="A6530" t="str">
            <v>003307020090100-330702009-1b</v>
          </cell>
          <cell r="B6530" t="str">
            <v>330702009-1b-E</v>
          </cell>
          <cell r="C6530">
            <v>2</v>
          </cell>
          <cell r="D6530" t="str">
            <v>肺大泡结扎修补术(再次手术加收)</v>
          </cell>
        </row>
        <row r="6531">
          <cell r="A6531" t="str">
            <v>003307020090100-330702009-1bc</v>
          </cell>
          <cell r="B6531" t="str">
            <v>330702009-1bc-E</v>
          </cell>
          <cell r="C6531">
            <v>2</v>
          </cell>
          <cell r="D6531" t="str">
            <v>肺大泡结扎修补术(再次手术加收)(6岁及以下)</v>
          </cell>
        </row>
        <row r="6532">
          <cell r="A6532" t="str">
            <v>003307020090100-330702009-1c</v>
          </cell>
          <cell r="B6532" t="str">
            <v>330702009-1c-E</v>
          </cell>
          <cell r="C6532">
            <v>2</v>
          </cell>
          <cell r="D6532" t="str">
            <v>肺大泡结扎修补术(6岁及以下)</v>
          </cell>
        </row>
        <row r="6533">
          <cell r="A6533" t="str">
            <v>003307020090000-330702009</v>
          </cell>
          <cell r="B6533" t="str">
            <v>330702009-E</v>
          </cell>
          <cell r="C6533">
            <v>2</v>
          </cell>
          <cell r="D6533" t="str">
            <v>肺大泡切除修补术</v>
          </cell>
        </row>
        <row r="6534">
          <cell r="A6534" t="str">
            <v>003307020090000-330702009/1</v>
          </cell>
          <cell r="B6534" t="str">
            <v>330702009/1-E</v>
          </cell>
          <cell r="C6534">
            <v>2</v>
          </cell>
          <cell r="D6534" t="str">
            <v>双侧肺大泡切除修补术</v>
          </cell>
        </row>
        <row r="6535">
          <cell r="A6535" t="str">
            <v>003307020090000-330702009/1a</v>
          </cell>
          <cell r="B6535" t="str">
            <v>330702009/1a-E</v>
          </cell>
          <cell r="C6535">
            <v>2</v>
          </cell>
          <cell r="D6535" t="str">
            <v>双侧肺大泡切除修补术(同切口)</v>
          </cell>
        </row>
        <row r="6536">
          <cell r="A6536" t="str">
            <v>003307020090000-330702009/1ac</v>
          </cell>
          <cell r="B6536" t="str">
            <v>330702009/1ac-E</v>
          </cell>
          <cell r="C6536">
            <v>2</v>
          </cell>
          <cell r="D6536" t="str">
            <v>双侧肺大泡切除修补术(同切口)(6岁及以下)</v>
          </cell>
        </row>
        <row r="6537">
          <cell r="A6537" t="str">
            <v>003307020090000-330702009/1b</v>
          </cell>
          <cell r="B6537" t="str">
            <v>330702009/1b-E</v>
          </cell>
          <cell r="C6537">
            <v>2</v>
          </cell>
          <cell r="D6537" t="str">
            <v>双侧肺大泡切除修补术(再次手术加收)</v>
          </cell>
        </row>
        <row r="6538">
          <cell r="A6538" t="str">
            <v>003307020090000-330702009/1bc</v>
          </cell>
          <cell r="B6538" t="str">
            <v>330702009/1bc-E</v>
          </cell>
          <cell r="C6538">
            <v>2</v>
          </cell>
          <cell r="D6538" t="str">
            <v>双侧肺大泡切除修补术(再次手术加收)(6岁及以下)</v>
          </cell>
        </row>
        <row r="6539">
          <cell r="A6539" t="str">
            <v>003307020090000-330702009/1c</v>
          </cell>
          <cell r="B6539" t="str">
            <v>330702009/1c-E</v>
          </cell>
          <cell r="C6539">
            <v>2</v>
          </cell>
          <cell r="D6539" t="str">
            <v>双侧肺大泡切除修补术(6岁及以下)</v>
          </cell>
        </row>
        <row r="6540">
          <cell r="A6540" t="str">
            <v>003307020090000-330702009a</v>
          </cell>
          <cell r="B6540" t="str">
            <v>330702009a-E</v>
          </cell>
          <cell r="C6540">
            <v>2</v>
          </cell>
          <cell r="D6540" t="str">
            <v>肺大泡切除修补术(同切口)</v>
          </cell>
        </row>
        <row r="6541">
          <cell r="A6541" t="str">
            <v>003307020090000-330702009ac</v>
          </cell>
          <cell r="B6541" t="str">
            <v>330702009ac-E</v>
          </cell>
          <cell r="C6541">
            <v>2</v>
          </cell>
          <cell r="D6541" t="str">
            <v>肺大泡切除修补术(同切口)(6岁及以下)</v>
          </cell>
        </row>
        <row r="6542">
          <cell r="A6542" t="str">
            <v>003307020090000-330702009b</v>
          </cell>
          <cell r="B6542" t="str">
            <v>330702009b-E</v>
          </cell>
          <cell r="C6542">
            <v>2</v>
          </cell>
          <cell r="D6542" t="str">
            <v>肺大泡切除修补术(再次手术加收)</v>
          </cell>
        </row>
        <row r="6543">
          <cell r="A6543" t="str">
            <v>003307020090000-330702009bc</v>
          </cell>
          <cell r="B6543" t="str">
            <v>330702009bc-E</v>
          </cell>
          <cell r="C6543">
            <v>2</v>
          </cell>
          <cell r="D6543" t="str">
            <v>肺大泡切除修补术(再次手术加收)(6岁及以下)</v>
          </cell>
        </row>
        <row r="6544">
          <cell r="A6544" t="str">
            <v>003307020090000-330702009c</v>
          </cell>
          <cell r="B6544" t="str">
            <v>330702009c-E</v>
          </cell>
          <cell r="C6544">
            <v>2</v>
          </cell>
          <cell r="D6544" t="str">
            <v>肺大泡切除修补术(6岁及以下)</v>
          </cell>
        </row>
        <row r="6545">
          <cell r="A6545" t="str">
            <v>003307020120000-330702012</v>
          </cell>
          <cell r="B6545" t="str">
            <v>330702012-E</v>
          </cell>
          <cell r="C6545">
            <v>2</v>
          </cell>
          <cell r="D6545" t="str">
            <v>肺移植术</v>
          </cell>
        </row>
        <row r="6546">
          <cell r="A6546" t="str">
            <v>003307020130000-330702013</v>
          </cell>
          <cell r="B6546" t="str">
            <v>330702013-E</v>
          </cell>
          <cell r="C6546">
            <v>2</v>
          </cell>
          <cell r="D6546" t="str">
            <v>自体肺移植术</v>
          </cell>
        </row>
        <row r="6547">
          <cell r="A6547" t="str">
            <v>003307020140000-330702014</v>
          </cell>
          <cell r="B6547" t="str">
            <v>330702014-E</v>
          </cell>
          <cell r="C6547">
            <v>2</v>
          </cell>
          <cell r="D6547" t="str">
            <v>供肺切除术</v>
          </cell>
        </row>
        <row r="6548">
          <cell r="A6548" t="str">
            <v>003307020150000-330702015</v>
          </cell>
          <cell r="B6548" t="str">
            <v>330702015-E</v>
          </cell>
          <cell r="C6548">
            <v>2</v>
          </cell>
          <cell r="D6548" t="str">
            <v>肺包虫病内囊摘除术</v>
          </cell>
        </row>
        <row r="6549">
          <cell r="A6549" t="str">
            <v>003307020150000-330702015/2</v>
          </cell>
          <cell r="B6549" t="str">
            <v>330702015/2-E</v>
          </cell>
          <cell r="C6549">
            <v>2</v>
          </cell>
          <cell r="D6549" t="str">
            <v>双侧肺包虫病内囊摘除术</v>
          </cell>
        </row>
        <row r="6550">
          <cell r="A6550" t="str">
            <v>003307020150000-330702015/2a</v>
          </cell>
          <cell r="B6550" t="str">
            <v>330702015/2a-E</v>
          </cell>
          <cell r="C6550">
            <v>2</v>
          </cell>
          <cell r="D6550" t="str">
            <v>双侧肺包虫病内囊摘除术(同切口)</v>
          </cell>
        </row>
        <row r="6551">
          <cell r="A6551" t="str">
            <v>003307020150000-330702015/2b</v>
          </cell>
          <cell r="B6551" t="str">
            <v>330702015/2b-E</v>
          </cell>
          <cell r="C6551">
            <v>2</v>
          </cell>
          <cell r="D6551" t="str">
            <v>双侧肺包虫病内囊摘除术(再次手术加收)</v>
          </cell>
        </row>
        <row r="6552">
          <cell r="A6552" t="str">
            <v>003307020150000-330702015a</v>
          </cell>
          <cell r="B6552" t="str">
            <v>330702015a-E</v>
          </cell>
          <cell r="C6552">
            <v>2</v>
          </cell>
          <cell r="D6552" t="str">
            <v>肺包虫病内囊摘除术(同切口)</v>
          </cell>
        </row>
        <row r="6553">
          <cell r="A6553" t="str">
            <v>003307020150000-330702015b</v>
          </cell>
          <cell r="B6553" t="str">
            <v>330702015b-E</v>
          </cell>
          <cell r="C6553">
            <v>2</v>
          </cell>
          <cell r="D6553" t="str">
            <v>肺包虫病内囊摘除术(再次手术加收)</v>
          </cell>
        </row>
        <row r="6554">
          <cell r="A6554" t="str">
            <v>003307030020000-330703002</v>
          </cell>
          <cell r="B6554" t="str">
            <v>330703002-E</v>
          </cell>
          <cell r="C6554">
            <v>2</v>
          </cell>
          <cell r="D6554" t="str">
            <v>肿瘤特殊治疗</v>
          </cell>
        </row>
        <row r="6555">
          <cell r="A6555" t="str">
            <v>003307030020100-330703002/1</v>
          </cell>
          <cell r="B6555" t="str">
            <v>330703002/1-E</v>
          </cell>
          <cell r="C6555">
            <v>2</v>
          </cell>
          <cell r="D6555" t="str">
            <v>肿瘤特殊治疗(激光加收)</v>
          </cell>
        </row>
        <row r="6556">
          <cell r="A6556" t="str">
            <v>003307030020000-330703002a</v>
          </cell>
          <cell r="B6556" t="str">
            <v>330703002a-E</v>
          </cell>
          <cell r="C6556">
            <v>2</v>
          </cell>
          <cell r="D6556" t="str">
            <v>肿瘤特殊治疗(同切口)</v>
          </cell>
        </row>
        <row r="6557">
          <cell r="A6557" t="str">
            <v>003307030020000-330703002b</v>
          </cell>
          <cell r="B6557" t="str">
            <v>330703002b-E</v>
          </cell>
          <cell r="C6557">
            <v>2</v>
          </cell>
          <cell r="D6557" t="str">
            <v>肿瘤特殊治疗(再次手术加收)</v>
          </cell>
        </row>
        <row r="6558">
          <cell r="A6558" t="str">
            <v>003307030030000-330703003</v>
          </cell>
          <cell r="B6558" t="str">
            <v>330703003-E</v>
          </cell>
          <cell r="C6558">
            <v>2</v>
          </cell>
          <cell r="D6558" t="str">
            <v>开胸探查术</v>
          </cell>
        </row>
        <row r="6559">
          <cell r="A6559" t="str">
            <v>003307030030000-330703003a</v>
          </cell>
          <cell r="B6559" t="str">
            <v>330703003a-E</v>
          </cell>
          <cell r="C6559">
            <v>2</v>
          </cell>
          <cell r="D6559" t="str">
            <v>开胸探查术(同切口)</v>
          </cell>
        </row>
        <row r="6560">
          <cell r="A6560" t="str">
            <v>003307030030000-330703003b</v>
          </cell>
          <cell r="B6560" t="str">
            <v>330703003b-E</v>
          </cell>
          <cell r="C6560">
            <v>2</v>
          </cell>
          <cell r="D6560" t="str">
            <v>开胸探查术(再次手术加收)</v>
          </cell>
        </row>
        <row r="6561">
          <cell r="A6561" t="str">
            <v>003307030040000-330703004</v>
          </cell>
          <cell r="B6561" t="str">
            <v>330703004-E</v>
          </cell>
          <cell r="C6561">
            <v>2</v>
          </cell>
          <cell r="D6561" t="str">
            <v>开胸止血术</v>
          </cell>
        </row>
        <row r="6562">
          <cell r="A6562" t="str">
            <v>003307030040000-330703004a</v>
          </cell>
          <cell r="B6562" t="str">
            <v>330703004a-E</v>
          </cell>
          <cell r="C6562">
            <v>2</v>
          </cell>
          <cell r="D6562" t="str">
            <v>开胸止血术(同切口)</v>
          </cell>
        </row>
        <row r="6563">
          <cell r="A6563" t="str">
            <v>003307030040000-330703004b</v>
          </cell>
          <cell r="B6563" t="str">
            <v>330703004b-E</v>
          </cell>
          <cell r="C6563">
            <v>2</v>
          </cell>
          <cell r="D6563" t="str">
            <v>开胸止血术(再次手术加收)</v>
          </cell>
        </row>
        <row r="6564">
          <cell r="A6564" t="str">
            <v>003307030050000-330703005</v>
          </cell>
          <cell r="B6564" t="str">
            <v>330703005-E</v>
          </cell>
          <cell r="C6564">
            <v>2</v>
          </cell>
          <cell r="D6564" t="str">
            <v>肋骨骨髓病灶清除术</v>
          </cell>
        </row>
        <row r="6565">
          <cell r="A6565" t="str">
            <v>003307030050000-330703005a</v>
          </cell>
          <cell r="B6565" t="str">
            <v>330703005a-E</v>
          </cell>
          <cell r="C6565">
            <v>2</v>
          </cell>
          <cell r="D6565" t="str">
            <v>肋骨骨髓病灶清除术(同切口)</v>
          </cell>
        </row>
        <row r="6566">
          <cell r="A6566" t="str">
            <v>003307030050000-330703005b</v>
          </cell>
          <cell r="B6566" t="str">
            <v>330703005b-E</v>
          </cell>
          <cell r="C6566">
            <v>2</v>
          </cell>
          <cell r="D6566" t="str">
            <v>肋骨骨髓病灶清除术(再次手术加收)</v>
          </cell>
        </row>
        <row r="6567">
          <cell r="A6567" t="str">
            <v>003307030060000-330703006</v>
          </cell>
          <cell r="B6567" t="str">
            <v>330703006-E</v>
          </cell>
          <cell r="C6567">
            <v>2</v>
          </cell>
          <cell r="D6567" t="str">
            <v>肋骨切除术</v>
          </cell>
        </row>
        <row r="6568">
          <cell r="A6568" t="str">
            <v>003307030060000-330703006a</v>
          </cell>
          <cell r="B6568" t="str">
            <v>330703006a-E</v>
          </cell>
          <cell r="C6568">
            <v>2</v>
          </cell>
          <cell r="D6568" t="str">
            <v>肋骨切除术(同切口)</v>
          </cell>
        </row>
        <row r="6569">
          <cell r="A6569" t="str">
            <v>003307030060000-330703006b</v>
          </cell>
          <cell r="B6569" t="str">
            <v>330703006b-E</v>
          </cell>
          <cell r="C6569">
            <v>2</v>
          </cell>
          <cell r="D6569" t="str">
            <v>肋骨切除术(再次手术加收)</v>
          </cell>
        </row>
        <row r="6570">
          <cell r="A6570" t="str">
            <v>003307030070000-330703007</v>
          </cell>
          <cell r="B6570" t="str">
            <v>330703007-E</v>
          </cell>
          <cell r="C6570">
            <v>2</v>
          </cell>
          <cell r="D6570" t="str">
            <v>肋软骨取骨术</v>
          </cell>
        </row>
        <row r="6571">
          <cell r="A6571" t="str">
            <v>003307030070000-330703007a</v>
          </cell>
          <cell r="B6571" t="str">
            <v>330703007a-E</v>
          </cell>
          <cell r="C6571">
            <v>2</v>
          </cell>
          <cell r="D6571" t="str">
            <v>肋软骨取骨术(同切口)</v>
          </cell>
        </row>
        <row r="6572">
          <cell r="A6572" t="str">
            <v>003307030070000-330703007b</v>
          </cell>
          <cell r="B6572" t="str">
            <v>330703007b-E</v>
          </cell>
          <cell r="C6572">
            <v>2</v>
          </cell>
          <cell r="D6572" t="str">
            <v>肋软骨取骨术(再次手术加收)</v>
          </cell>
        </row>
        <row r="6573">
          <cell r="A6573" t="str">
            <v>003307030080000-330703008</v>
          </cell>
          <cell r="B6573" t="str">
            <v>330703008-E</v>
          </cell>
          <cell r="C6573">
            <v>2</v>
          </cell>
          <cell r="D6573" t="str">
            <v>胸壁结核病灶清除术</v>
          </cell>
        </row>
        <row r="6574">
          <cell r="A6574" t="str">
            <v>003307030080000-330703008a</v>
          </cell>
          <cell r="B6574" t="str">
            <v>330703008a-E</v>
          </cell>
          <cell r="C6574">
            <v>2</v>
          </cell>
          <cell r="D6574" t="str">
            <v>胸壁结核病灶清除术(同切口)</v>
          </cell>
        </row>
        <row r="6575">
          <cell r="A6575" t="str">
            <v>003307030080000-330703008b</v>
          </cell>
          <cell r="B6575" t="str">
            <v>330703008b-E</v>
          </cell>
          <cell r="C6575">
            <v>2</v>
          </cell>
          <cell r="D6575" t="str">
            <v>胸壁结核病灶清除术(再次手术加收)</v>
          </cell>
        </row>
        <row r="6576">
          <cell r="A6576" t="str">
            <v>003307030090000-330703009</v>
          </cell>
          <cell r="B6576" t="str">
            <v>330703009-E</v>
          </cell>
          <cell r="C6576">
            <v>2</v>
          </cell>
          <cell r="D6576" t="str">
            <v>胸廓成形术</v>
          </cell>
        </row>
        <row r="6577">
          <cell r="A6577" t="str">
            <v>003307030090000-330703009a</v>
          </cell>
          <cell r="B6577" t="str">
            <v>330703009a-E</v>
          </cell>
          <cell r="C6577">
            <v>2</v>
          </cell>
          <cell r="D6577" t="str">
            <v>胸廓成形术(同切口)</v>
          </cell>
        </row>
        <row r="6578">
          <cell r="A6578" t="str">
            <v>003307030090000-330703009b</v>
          </cell>
          <cell r="B6578" t="str">
            <v>330703009b-E</v>
          </cell>
          <cell r="C6578">
            <v>2</v>
          </cell>
          <cell r="D6578" t="str">
            <v>胸廓成形术(再次手术加收)</v>
          </cell>
        </row>
        <row r="6579">
          <cell r="A6579" t="str">
            <v>003307030100000-330703010-1</v>
          </cell>
          <cell r="B6579" t="str">
            <v>330703010-1-E</v>
          </cell>
          <cell r="C6579">
            <v>2</v>
          </cell>
          <cell r="D6579" t="str">
            <v>胸骨骨折及多根肋骨双骨折引起的链枷胸治疗术</v>
          </cell>
        </row>
        <row r="6580">
          <cell r="A6580" t="str">
            <v>003307030100000-330703010-1a</v>
          </cell>
          <cell r="B6580" t="str">
            <v>330703010-1a-E</v>
          </cell>
          <cell r="C6580">
            <v>2</v>
          </cell>
          <cell r="D6580" t="str">
            <v>胸骨骨折及多根肋骨双骨折引起的链枷胸治疗术(同切口)</v>
          </cell>
        </row>
        <row r="6581">
          <cell r="A6581" t="str">
            <v>003307030100000-330703010-1b</v>
          </cell>
          <cell r="B6581" t="str">
            <v>330703010-1b-E</v>
          </cell>
          <cell r="C6581">
            <v>2</v>
          </cell>
          <cell r="D6581" t="str">
            <v>胸骨骨折及多根肋骨双骨折引起的链枷胸治疗术(再次手术加收)</v>
          </cell>
        </row>
        <row r="6582">
          <cell r="A6582" t="str">
            <v>003307030100000-330703010</v>
          </cell>
          <cell r="B6582" t="str">
            <v>330703010-E</v>
          </cell>
          <cell r="C6582">
            <v>2</v>
          </cell>
          <cell r="D6582" t="str">
            <v>胸骨牵引术</v>
          </cell>
        </row>
        <row r="6583">
          <cell r="A6583" t="str">
            <v>003307030100000-330703010a</v>
          </cell>
          <cell r="B6583" t="str">
            <v>330703010a-E</v>
          </cell>
          <cell r="C6583">
            <v>2</v>
          </cell>
          <cell r="D6583" t="str">
            <v>胸骨牵引术(同切口)</v>
          </cell>
        </row>
        <row r="6584">
          <cell r="A6584" t="str">
            <v>003307030100000-330703010b</v>
          </cell>
          <cell r="B6584" t="str">
            <v>330703010b-E</v>
          </cell>
          <cell r="C6584">
            <v>2</v>
          </cell>
          <cell r="D6584" t="str">
            <v>胸骨牵引术(再次手术加收)</v>
          </cell>
        </row>
        <row r="6585">
          <cell r="A6585" t="str">
            <v>003307030110300-330703011-1</v>
          </cell>
          <cell r="B6585" t="str">
            <v>330703011-1-E</v>
          </cell>
          <cell r="C6585">
            <v>2</v>
          </cell>
          <cell r="D6585" t="str">
            <v>肋骨骨折固定术</v>
          </cell>
        </row>
        <row r="6586">
          <cell r="A6586" t="str">
            <v>003307030110300-330703011-1a</v>
          </cell>
          <cell r="B6586" t="str">
            <v>330703011-1a-E</v>
          </cell>
          <cell r="C6586">
            <v>2</v>
          </cell>
          <cell r="D6586" t="str">
            <v>肋骨骨折固定术(同切口)</v>
          </cell>
        </row>
        <row r="6587">
          <cell r="A6587" t="str">
            <v>003307030110300-330703011-1b</v>
          </cell>
          <cell r="B6587" t="str">
            <v>330703011-1b-E</v>
          </cell>
          <cell r="C6587">
            <v>2</v>
          </cell>
          <cell r="D6587" t="str">
            <v>肋骨骨折固定术(再次手术加收)</v>
          </cell>
        </row>
        <row r="6588">
          <cell r="A6588" t="str">
            <v>003307030110000-330703011</v>
          </cell>
          <cell r="B6588" t="str">
            <v>330703011-E</v>
          </cell>
          <cell r="C6588">
            <v>2</v>
          </cell>
          <cell r="D6588" t="str">
            <v>胸壁外伤扩创术</v>
          </cell>
        </row>
        <row r="6589">
          <cell r="A6589" t="str">
            <v>003307030110000-330703011a</v>
          </cell>
          <cell r="B6589" t="str">
            <v>330703011a-E</v>
          </cell>
          <cell r="C6589">
            <v>2</v>
          </cell>
          <cell r="D6589" t="str">
            <v>胸壁外伤扩创术(同切口)</v>
          </cell>
        </row>
        <row r="6590">
          <cell r="A6590" t="str">
            <v>003307030110000-330703011b</v>
          </cell>
          <cell r="B6590" t="str">
            <v>330703011b-E</v>
          </cell>
          <cell r="C6590">
            <v>2</v>
          </cell>
          <cell r="D6590" t="str">
            <v>胸壁外伤扩创术(再次手术加收)</v>
          </cell>
        </row>
        <row r="6591">
          <cell r="A6591" t="str">
            <v>003307030120200-330703012-1</v>
          </cell>
          <cell r="B6591" t="str">
            <v>330703012-1-E</v>
          </cell>
          <cell r="C6591">
            <v>2</v>
          </cell>
          <cell r="D6591" t="str">
            <v>肋骨肿瘤切除术</v>
          </cell>
        </row>
        <row r="6592">
          <cell r="A6592" t="str">
            <v>003307030120200-330703012-1a</v>
          </cell>
          <cell r="B6592" t="str">
            <v>330703012-1a-E</v>
          </cell>
          <cell r="C6592">
            <v>2</v>
          </cell>
          <cell r="D6592" t="str">
            <v>肋骨肿瘤切除术(同切口)</v>
          </cell>
        </row>
        <row r="6593">
          <cell r="A6593" t="str">
            <v>003307030120200-330703012-1b</v>
          </cell>
          <cell r="B6593" t="str">
            <v>330703012-1b-E</v>
          </cell>
          <cell r="C6593">
            <v>2</v>
          </cell>
          <cell r="D6593" t="str">
            <v>肋骨肿瘤切除术(再次手术加收)</v>
          </cell>
        </row>
        <row r="6594">
          <cell r="A6594" t="str">
            <v>003307030120300-330703012-2</v>
          </cell>
          <cell r="B6594" t="str">
            <v>330703012-2-E</v>
          </cell>
          <cell r="C6594">
            <v>2</v>
          </cell>
          <cell r="D6594" t="str">
            <v>胸骨肿瘤切除术</v>
          </cell>
        </row>
        <row r="6595">
          <cell r="A6595" t="str">
            <v>003307030120300-330703012-2a</v>
          </cell>
          <cell r="B6595" t="str">
            <v>330703012-2a-E</v>
          </cell>
          <cell r="C6595">
            <v>2</v>
          </cell>
          <cell r="D6595" t="str">
            <v>胸骨肿瘤切除术(同切口)</v>
          </cell>
        </row>
        <row r="6596">
          <cell r="A6596" t="str">
            <v>003307030120300-330703012-2b</v>
          </cell>
          <cell r="B6596" t="str">
            <v>330703012-2b-E</v>
          </cell>
          <cell r="C6596">
            <v>2</v>
          </cell>
          <cell r="D6596" t="str">
            <v>胸骨肿瘤切除术(再次手术加收)</v>
          </cell>
        </row>
        <row r="6597">
          <cell r="A6597" t="str">
            <v>003307030120000-330703012</v>
          </cell>
          <cell r="B6597" t="str">
            <v>330703012-E</v>
          </cell>
          <cell r="C6597">
            <v>2</v>
          </cell>
          <cell r="D6597" t="str">
            <v>胸壁肿瘤切除术</v>
          </cell>
        </row>
        <row r="6598">
          <cell r="A6598" t="str">
            <v>003307030120000-330703012a</v>
          </cell>
          <cell r="B6598" t="str">
            <v>330703012a-E</v>
          </cell>
          <cell r="C6598">
            <v>2</v>
          </cell>
          <cell r="D6598" t="str">
            <v>胸壁肿瘤切除术(同切口)</v>
          </cell>
        </row>
        <row r="6599">
          <cell r="A6599" t="str">
            <v>003307030120000-330703012b</v>
          </cell>
          <cell r="B6599" t="str">
            <v>330703012b-E</v>
          </cell>
          <cell r="C6599">
            <v>2</v>
          </cell>
          <cell r="D6599" t="str">
            <v>胸壁肿瘤切除术(再次手术加收)</v>
          </cell>
        </row>
        <row r="6600">
          <cell r="A6600" t="str">
            <v>003307030130000-330703013</v>
          </cell>
          <cell r="B6600" t="str">
            <v>330703013-E</v>
          </cell>
          <cell r="C6600">
            <v>2</v>
          </cell>
          <cell r="D6600" t="str">
            <v>胸壁缺损修复术</v>
          </cell>
        </row>
        <row r="6601">
          <cell r="A6601" t="str">
            <v>003307030130000-330703013a</v>
          </cell>
          <cell r="B6601" t="str">
            <v>330703013a-E</v>
          </cell>
          <cell r="C6601">
            <v>2</v>
          </cell>
          <cell r="D6601" t="str">
            <v>胸壁缺损修复术(同切口)</v>
          </cell>
        </row>
        <row r="6602">
          <cell r="A6602" t="str">
            <v>003307030130000-330703013b</v>
          </cell>
          <cell r="B6602" t="str">
            <v>330703013b-E</v>
          </cell>
          <cell r="C6602">
            <v>2</v>
          </cell>
          <cell r="D6602" t="str">
            <v>胸壁缺损修复术(再次手术加收)</v>
          </cell>
        </row>
        <row r="6603">
          <cell r="A6603" t="str">
            <v>003307030150300-330703015-1</v>
          </cell>
          <cell r="B6603" t="str">
            <v>330703015-1-E</v>
          </cell>
          <cell r="C6603">
            <v>2</v>
          </cell>
          <cell r="D6603" t="str">
            <v>小儿漏斗胸矫正术</v>
          </cell>
        </row>
        <row r="6604">
          <cell r="A6604" t="str">
            <v>453307030360100-330703015-1/1</v>
          </cell>
          <cell r="B6604" t="str">
            <v>330703015-1/1-E</v>
          </cell>
          <cell r="C6604">
            <v>2</v>
          </cell>
          <cell r="D6604" t="str">
            <v>成人漏斗胸矫正术</v>
          </cell>
        </row>
        <row r="6605">
          <cell r="A6605" t="str">
            <v>453307030360100-330703015-1/1a</v>
          </cell>
          <cell r="B6605" t="str">
            <v>330703015-1/1a-E</v>
          </cell>
          <cell r="C6605">
            <v>2</v>
          </cell>
          <cell r="D6605" t="str">
            <v>成人漏斗胸矫正术(同切口)</v>
          </cell>
        </row>
        <row r="6606">
          <cell r="A6606" t="str">
            <v>453307030360100-330703015-1/1b</v>
          </cell>
          <cell r="B6606" t="str">
            <v>330703015-1/1b-E</v>
          </cell>
          <cell r="C6606">
            <v>2</v>
          </cell>
          <cell r="D6606" t="str">
            <v>成人漏斗胸矫正术(再次手术加收)</v>
          </cell>
        </row>
        <row r="6607">
          <cell r="A6607" t="str">
            <v>003307030150300-330703015-1a</v>
          </cell>
          <cell r="B6607" t="str">
            <v>330703015-1a-E</v>
          </cell>
          <cell r="C6607">
            <v>2</v>
          </cell>
          <cell r="D6607" t="str">
            <v>小儿漏斗胸矫正术(同切口)</v>
          </cell>
        </row>
        <row r="6608">
          <cell r="A6608" t="str">
            <v>003307030150300-330703015-1b</v>
          </cell>
          <cell r="B6608" t="str">
            <v>330703015-1b-E</v>
          </cell>
          <cell r="C6608">
            <v>2</v>
          </cell>
          <cell r="D6608" t="str">
            <v>小儿漏斗胸矫正术(再次手术加收)</v>
          </cell>
        </row>
        <row r="6609">
          <cell r="A6609" t="str">
            <v>003307030150000-330703015</v>
          </cell>
          <cell r="B6609" t="str">
            <v>330703015-E</v>
          </cell>
          <cell r="C6609">
            <v>2</v>
          </cell>
          <cell r="D6609" t="str">
            <v>小儿鸡胸矫正术</v>
          </cell>
        </row>
        <row r="6610">
          <cell r="A6610" t="str">
            <v>453307030360000-330703015/1</v>
          </cell>
          <cell r="B6610" t="str">
            <v>330703015/1-E</v>
          </cell>
          <cell r="C6610">
            <v>2</v>
          </cell>
          <cell r="D6610" t="str">
            <v>成人鸡胸矫正术</v>
          </cell>
        </row>
        <row r="6611">
          <cell r="A6611" t="str">
            <v>453307030360000-330703015/1a</v>
          </cell>
          <cell r="B6611" t="str">
            <v>330703015/1a-E</v>
          </cell>
          <cell r="C6611">
            <v>2</v>
          </cell>
          <cell r="D6611" t="str">
            <v>成人鸡胸矫正术(同切口)</v>
          </cell>
        </row>
        <row r="6612">
          <cell r="A6612" t="str">
            <v>453307030360000-330703015/1b</v>
          </cell>
          <cell r="B6612" t="str">
            <v>330703015/1b-E</v>
          </cell>
          <cell r="C6612">
            <v>2</v>
          </cell>
          <cell r="D6612" t="str">
            <v>成人鸡胸矫正术(再次手术加收)</v>
          </cell>
        </row>
        <row r="6613">
          <cell r="A6613" t="str">
            <v>003307030150000-330703015a</v>
          </cell>
          <cell r="B6613" t="str">
            <v>330703015a-E</v>
          </cell>
          <cell r="C6613">
            <v>2</v>
          </cell>
          <cell r="D6613" t="str">
            <v>小儿鸡胸矫正术(同切口)</v>
          </cell>
        </row>
        <row r="6614">
          <cell r="A6614" t="str">
            <v>003307030150000-330703015b</v>
          </cell>
          <cell r="B6614" t="str">
            <v>330703015b-E</v>
          </cell>
          <cell r="C6614">
            <v>2</v>
          </cell>
          <cell r="D6614" t="str">
            <v>小儿鸡胸矫正术(再次手术加收)</v>
          </cell>
        </row>
        <row r="6615">
          <cell r="A6615" t="str">
            <v>003307030160000-330703016</v>
          </cell>
          <cell r="B6615" t="str">
            <v>330703016-E</v>
          </cell>
          <cell r="C6615">
            <v>2</v>
          </cell>
          <cell r="D6615" t="str">
            <v>胸内异物清除术</v>
          </cell>
        </row>
        <row r="6616">
          <cell r="A6616" t="str">
            <v>003307030160000-330703016a</v>
          </cell>
          <cell r="B6616" t="str">
            <v>330703016a-E</v>
          </cell>
          <cell r="C6616">
            <v>2</v>
          </cell>
          <cell r="D6616" t="str">
            <v>胸内异物清除术(同切口)</v>
          </cell>
        </row>
        <row r="6617">
          <cell r="A6617" t="str">
            <v>003307030160000-330703016b</v>
          </cell>
          <cell r="B6617" t="str">
            <v>330703016b-E</v>
          </cell>
          <cell r="C6617">
            <v>2</v>
          </cell>
          <cell r="D6617" t="str">
            <v>胸内异物清除术(再次手术加收)</v>
          </cell>
        </row>
        <row r="6618">
          <cell r="A6618" t="str">
            <v>003307030180000-330703018</v>
          </cell>
          <cell r="B6618" t="str">
            <v>330703018-E</v>
          </cell>
          <cell r="C6618">
            <v>2</v>
          </cell>
          <cell r="D6618" t="str">
            <v>脓胸大网膜填充术</v>
          </cell>
        </row>
        <row r="6619">
          <cell r="A6619" t="str">
            <v>003307030180000-330703018a</v>
          </cell>
          <cell r="B6619" t="str">
            <v>330703018a-E</v>
          </cell>
          <cell r="C6619">
            <v>2</v>
          </cell>
          <cell r="D6619" t="str">
            <v>脓胸大网膜填充术(同切口)</v>
          </cell>
        </row>
        <row r="6620">
          <cell r="A6620" t="str">
            <v>003307030180000-330703018b</v>
          </cell>
          <cell r="B6620" t="str">
            <v>330703018b-E</v>
          </cell>
          <cell r="C6620">
            <v>2</v>
          </cell>
          <cell r="D6620" t="str">
            <v>脓胸大网膜填充术(再次手术加收)</v>
          </cell>
        </row>
        <row r="6621">
          <cell r="A6621" t="str">
            <v>003307030220000-330703022</v>
          </cell>
          <cell r="B6621" t="str">
            <v>330703022-E</v>
          </cell>
          <cell r="C6621">
            <v>2</v>
          </cell>
          <cell r="D6621" t="str">
            <v>胸膜粘连烙断术</v>
          </cell>
        </row>
        <row r="6622">
          <cell r="A6622" t="str">
            <v>003307030220000-330703022a</v>
          </cell>
          <cell r="B6622" t="str">
            <v>330703022a-E</v>
          </cell>
          <cell r="C6622">
            <v>2</v>
          </cell>
          <cell r="D6622" t="str">
            <v>胸膜粘连烙断术(同切口)</v>
          </cell>
        </row>
        <row r="6623">
          <cell r="A6623" t="str">
            <v>003307030220000-330703022ac</v>
          </cell>
          <cell r="B6623" t="str">
            <v>330703022ac-E</v>
          </cell>
          <cell r="C6623">
            <v>2</v>
          </cell>
          <cell r="D6623" t="str">
            <v>胸膜粘连烙断术(同切口)(6岁及以下)</v>
          </cell>
        </row>
        <row r="6624">
          <cell r="A6624" t="str">
            <v>003307030220000-330703022b</v>
          </cell>
          <cell r="B6624" t="str">
            <v>330703022b-E</v>
          </cell>
          <cell r="C6624">
            <v>2</v>
          </cell>
          <cell r="D6624" t="str">
            <v>胸膜粘连烙断术(再次手术加收)</v>
          </cell>
        </row>
        <row r="6625">
          <cell r="A6625" t="str">
            <v>003307030220000-330703022bc</v>
          </cell>
          <cell r="B6625" t="str">
            <v>330703022bc-E</v>
          </cell>
          <cell r="C6625">
            <v>2</v>
          </cell>
          <cell r="D6625" t="str">
            <v>胸膜粘连烙断术(再次手术加收)(6岁及以下)</v>
          </cell>
        </row>
        <row r="6626">
          <cell r="A6626" t="str">
            <v>003307030220000-330703022c</v>
          </cell>
          <cell r="B6626" t="str">
            <v>330703022c-E</v>
          </cell>
          <cell r="C6626">
            <v>2</v>
          </cell>
          <cell r="D6626" t="str">
            <v>胸膜粘连烙断术(6岁及以下)</v>
          </cell>
        </row>
        <row r="6627">
          <cell r="A6627" t="str">
            <v>003307030230000-330703023</v>
          </cell>
          <cell r="B6627" t="str">
            <v>330703023-E</v>
          </cell>
          <cell r="C6627">
            <v>2</v>
          </cell>
          <cell r="D6627" t="str">
            <v>胸膜固定术</v>
          </cell>
        </row>
        <row r="6628">
          <cell r="A6628" t="str">
            <v>003307030230000-330703023a</v>
          </cell>
          <cell r="B6628" t="str">
            <v>330703023a-E</v>
          </cell>
          <cell r="C6628">
            <v>2</v>
          </cell>
          <cell r="D6628" t="str">
            <v>胸膜固定术(同切口)</v>
          </cell>
        </row>
        <row r="6629">
          <cell r="A6629" t="str">
            <v>003307030230000-330703023b</v>
          </cell>
          <cell r="B6629" t="str">
            <v>330703023b-E</v>
          </cell>
          <cell r="C6629">
            <v>2</v>
          </cell>
          <cell r="D6629" t="str">
            <v>胸膜固定术(再次手术加收)</v>
          </cell>
        </row>
        <row r="6630">
          <cell r="A6630" t="str">
            <v>003307030240000-330703024</v>
          </cell>
          <cell r="B6630" t="str">
            <v>330703024-E</v>
          </cell>
          <cell r="C6630">
            <v>2</v>
          </cell>
          <cell r="D6630" t="str">
            <v>经纤支镜支气管胸膜瘘堵塞术</v>
          </cell>
        </row>
        <row r="6631">
          <cell r="A6631" t="str">
            <v>003307030240000-330703024a</v>
          </cell>
          <cell r="B6631" t="str">
            <v>330703024a-E</v>
          </cell>
          <cell r="C6631">
            <v>2</v>
          </cell>
          <cell r="D6631" t="str">
            <v>经纤支镜支气管胸膜瘘堵塞术(同切口)</v>
          </cell>
        </row>
        <row r="6632">
          <cell r="A6632" t="str">
            <v>003307030240000-330703024b</v>
          </cell>
          <cell r="B6632" t="str">
            <v>330703024b-E</v>
          </cell>
          <cell r="C6632">
            <v>2</v>
          </cell>
          <cell r="D6632" t="str">
            <v>经纤支镜支气管胸膜瘘堵塞术(再次手术加收)</v>
          </cell>
        </row>
        <row r="6633">
          <cell r="A6633" t="str">
            <v>003307030260200-330703026-1</v>
          </cell>
          <cell r="B6633" t="str">
            <v>330703026-1-E</v>
          </cell>
          <cell r="C6633">
            <v>2</v>
          </cell>
          <cell r="D6633" t="str">
            <v>胸骨后甲状腺和胸腺切除术</v>
          </cell>
        </row>
        <row r="6634">
          <cell r="A6634" t="str">
            <v>003307030260200-330703026-1a</v>
          </cell>
          <cell r="B6634" t="str">
            <v>330703026-1a-E</v>
          </cell>
          <cell r="C6634">
            <v>2</v>
          </cell>
          <cell r="D6634" t="str">
            <v>胸骨后甲状腺和胸腺切除术(同切口)</v>
          </cell>
        </row>
        <row r="6635">
          <cell r="A6635" t="str">
            <v>003307030260200-330703026-1b</v>
          </cell>
          <cell r="B6635" t="str">
            <v>330703026-1b-E</v>
          </cell>
          <cell r="C6635">
            <v>2</v>
          </cell>
          <cell r="D6635" t="str">
            <v>胸骨后甲状腺和胸腺切除术(再次手术加收)</v>
          </cell>
        </row>
        <row r="6636">
          <cell r="A6636" t="str">
            <v>003307030260400-330703026-2</v>
          </cell>
          <cell r="B6636" t="str">
            <v>330703026-2-E</v>
          </cell>
          <cell r="C6636">
            <v>2</v>
          </cell>
          <cell r="D6636" t="str">
            <v>心包切除术</v>
          </cell>
        </row>
        <row r="6637">
          <cell r="A6637" t="str">
            <v>003307030260400-330703026-2a</v>
          </cell>
          <cell r="B6637" t="str">
            <v>330703026-2a-E</v>
          </cell>
          <cell r="C6637">
            <v>2</v>
          </cell>
          <cell r="D6637" t="str">
            <v>心包切除术(同切口)</v>
          </cell>
        </row>
        <row r="6638">
          <cell r="A6638" t="str">
            <v>003307030260400-330703026-2b</v>
          </cell>
          <cell r="B6638" t="str">
            <v>330703026-2b-E</v>
          </cell>
          <cell r="C6638">
            <v>2</v>
          </cell>
          <cell r="D6638" t="str">
            <v>心包切除术(再次手术加收)</v>
          </cell>
        </row>
        <row r="6639">
          <cell r="A6639" t="str">
            <v>003307030260000-330703026</v>
          </cell>
          <cell r="B6639" t="str">
            <v>330703026-E</v>
          </cell>
          <cell r="C6639">
            <v>2</v>
          </cell>
          <cell r="D6639" t="str">
            <v>纵隔肿物切除术</v>
          </cell>
        </row>
        <row r="6640">
          <cell r="A6640" t="str">
            <v>003307030260000-330703026a</v>
          </cell>
          <cell r="B6640" t="str">
            <v>330703026a-E</v>
          </cell>
          <cell r="C6640">
            <v>2</v>
          </cell>
          <cell r="D6640" t="str">
            <v>纵隔肿物切除术(同切口)</v>
          </cell>
        </row>
        <row r="6641">
          <cell r="A6641" t="str">
            <v>003307030260000-330703026b</v>
          </cell>
          <cell r="B6641" t="str">
            <v>330703026b-E</v>
          </cell>
          <cell r="C6641">
            <v>2</v>
          </cell>
          <cell r="D6641" t="str">
            <v>纵隔肿物切除术(再次手术加收)</v>
          </cell>
        </row>
        <row r="6642">
          <cell r="A6642" t="str">
            <v>003307030270100-330703027-1</v>
          </cell>
          <cell r="B6642" t="str">
            <v>330703027-1-E</v>
          </cell>
          <cell r="C6642">
            <v>2</v>
          </cell>
          <cell r="D6642" t="str">
            <v>皮下气肿切开减压术</v>
          </cell>
        </row>
        <row r="6643">
          <cell r="A6643" t="str">
            <v>003307030270100-330703027-1a</v>
          </cell>
          <cell r="B6643" t="str">
            <v>330703027-1a-E</v>
          </cell>
          <cell r="C6643">
            <v>2</v>
          </cell>
          <cell r="D6643" t="str">
            <v>皮下气肿切开减压术(同切口)</v>
          </cell>
        </row>
        <row r="6644">
          <cell r="A6644" t="str">
            <v>003307030270100-330703027-1b</v>
          </cell>
          <cell r="B6644" t="str">
            <v>330703027-1b-E</v>
          </cell>
          <cell r="C6644">
            <v>2</v>
          </cell>
          <cell r="D6644" t="str">
            <v>皮下气肿切开减压术(再次手术加收)</v>
          </cell>
        </row>
        <row r="6645">
          <cell r="A6645" t="str">
            <v>003307030270000-330703027</v>
          </cell>
          <cell r="B6645" t="str">
            <v>330703027-E</v>
          </cell>
          <cell r="C6645">
            <v>2</v>
          </cell>
          <cell r="D6645" t="str">
            <v>纵隔气肿切开减压术</v>
          </cell>
        </row>
        <row r="6646">
          <cell r="A6646" t="str">
            <v>003307030270000-330703027a</v>
          </cell>
          <cell r="B6646" t="str">
            <v>330703027a-E</v>
          </cell>
          <cell r="C6646">
            <v>2</v>
          </cell>
          <cell r="D6646" t="str">
            <v>纵隔气肿切开减压术(同切口)</v>
          </cell>
        </row>
        <row r="6647">
          <cell r="A6647" t="str">
            <v>003307030270000-330703027b</v>
          </cell>
          <cell r="B6647" t="str">
            <v>330703027b-E</v>
          </cell>
          <cell r="C6647">
            <v>2</v>
          </cell>
          <cell r="D6647" t="str">
            <v>纵隔气肿切开减压术(再次手术加收)</v>
          </cell>
        </row>
        <row r="6648">
          <cell r="A6648" t="str">
            <v>003307030290100-330703029-1</v>
          </cell>
          <cell r="B6648" t="str">
            <v>330703029-1-E</v>
          </cell>
          <cell r="C6648">
            <v>2</v>
          </cell>
          <cell r="D6648" t="str">
            <v>膈肌膨出修补术</v>
          </cell>
        </row>
        <row r="6649">
          <cell r="A6649" t="str">
            <v>003307030290100-330703029-1a</v>
          </cell>
          <cell r="B6649" t="str">
            <v>330703029-1a-E</v>
          </cell>
          <cell r="C6649">
            <v>2</v>
          </cell>
          <cell r="D6649" t="str">
            <v>膈肌膨出修补术(同切口)</v>
          </cell>
        </row>
        <row r="6650">
          <cell r="A6650" t="str">
            <v>003307030290100-330703029-1b</v>
          </cell>
          <cell r="B6650" t="str">
            <v>330703029-1b-E</v>
          </cell>
          <cell r="C6650">
            <v>2</v>
          </cell>
          <cell r="D6650" t="str">
            <v>膈肌膨出修补术(再次手术加收)</v>
          </cell>
        </row>
        <row r="6651">
          <cell r="A6651" t="str">
            <v>003307030290000-330703029</v>
          </cell>
          <cell r="B6651" t="str">
            <v>330703029-E</v>
          </cell>
          <cell r="C6651">
            <v>2</v>
          </cell>
          <cell r="D6651" t="str">
            <v>膈肌折叠术</v>
          </cell>
        </row>
        <row r="6652">
          <cell r="A6652" t="str">
            <v>003307030290000-330703029a</v>
          </cell>
          <cell r="B6652" t="str">
            <v>330703029a-E</v>
          </cell>
          <cell r="C6652">
            <v>2</v>
          </cell>
          <cell r="D6652" t="str">
            <v>膈肌折叠术(同切口)</v>
          </cell>
        </row>
        <row r="6653">
          <cell r="A6653" t="str">
            <v>003307030290000-330703029b</v>
          </cell>
          <cell r="B6653" t="str">
            <v>330703029b-E</v>
          </cell>
          <cell r="C6653">
            <v>2</v>
          </cell>
          <cell r="D6653" t="str">
            <v>膈肌折叠术(再次手术加收)</v>
          </cell>
        </row>
        <row r="6654">
          <cell r="A6654" t="str">
            <v>003307030300000-330703030</v>
          </cell>
          <cell r="B6654" t="str">
            <v>330703030-E</v>
          </cell>
          <cell r="C6654">
            <v>2</v>
          </cell>
          <cell r="D6654" t="str">
            <v>膈肌肿瘤切除术</v>
          </cell>
        </row>
        <row r="6655">
          <cell r="A6655" t="str">
            <v>003307030300000-330703030a</v>
          </cell>
          <cell r="B6655" t="str">
            <v>330703030a-E</v>
          </cell>
          <cell r="C6655">
            <v>2</v>
          </cell>
          <cell r="D6655" t="str">
            <v>膈肌肿瘤切除术(同切口)</v>
          </cell>
        </row>
        <row r="6656">
          <cell r="A6656" t="str">
            <v>003307030300000-330703030b</v>
          </cell>
          <cell r="B6656" t="str">
            <v>330703030b-E</v>
          </cell>
          <cell r="C6656">
            <v>2</v>
          </cell>
          <cell r="D6656" t="str">
            <v>膈肌肿瘤切除术(再次手术加收)</v>
          </cell>
        </row>
        <row r="6657">
          <cell r="A6657" t="str">
            <v>003307030310100-330703031-1</v>
          </cell>
          <cell r="B6657" t="str">
            <v>330703031-1-E</v>
          </cell>
          <cell r="C6657">
            <v>2</v>
          </cell>
          <cell r="D6657" t="str">
            <v>膈神经压榨或切断术</v>
          </cell>
        </row>
        <row r="6658">
          <cell r="A6658" t="str">
            <v>003307030310100-330703031-1a</v>
          </cell>
          <cell r="B6658" t="str">
            <v>330703031-1a-E</v>
          </cell>
          <cell r="C6658">
            <v>2</v>
          </cell>
          <cell r="D6658" t="str">
            <v>膈神经压榨或切断术(同切口)</v>
          </cell>
        </row>
        <row r="6659">
          <cell r="A6659" t="str">
            <v>003307030310100-330703031-1b</v>
          </cell>
          <cell r="B6659" t="str">
            <v>330703031-1b-E</v>
          </cell>
          <cell r="C6659">
            <v>2</v>
          </cell>
          <cell r="D6659" t="str">
            <v>膈神经压榨或切断术(再次手术加收)</v>
          </cell>
        </row>
        <row r="6660">
          <cell r="A6660" t="str">
            <v>003307030310000-330703031</v>
          </cell>
          <cell r="B6660" t="str">
            <v>330703031-E</v>
          </cell>
          <cell r="C6660">
            <v>2</v>
          </cell>
          <cell r="D6660" t="str">
            <v>膈神经麻痹术</v>
          </cell>
        </row>
        <row r="6661">
          <cell r="A6661" t="str">
            <v>003307030310000-330703031a</v>
          </cell>
          <cell r="B6661" t="str">
            <v>330703031a-E</v>
          </cell>
          <cell r="C6661">
            <v>2</v>
          </cell>
          <cell r="D6661" t="str">
            <v>膈神经麻痹术(同切口)</v>
          </cell>
        </row>
        <row r="6662">
          <cell r="A6662" t="str">
            <v>003307030310000-330703031b</v>
          </cell>
          <cell r="B6662" t="str">
            <v>330703031b-E</v>
          </cell>
          <cell r="C6662">
            <v>2</v>
          </cell>
          <cell r="D6662" t="str">
            <v>膈神经麻痹术(再次手术加收)</v>
          </cell>
        </row>
        <row r="6663">
          <cell r="A6663" t="str">
            <v>003307030320100-330703032-1</v>
          </cell>
          <cell r="B6663" t="str">
            <v>330703032-1-E</v>
          </cell>
          <cell r="C6663">
            <v>2</v>
          </cell>
          <cell r="D6663" t="str">
            <v>膈膨升折叠修补术</v>
          </cell>
        </row>
        <row r="6664">
          <cell r="A6664" t="str">
            <v>003307030320100-330703032-1a</v>
          </cell>
          <cell r="B6664" t="str">
            <v>330703032-1a-E</v>
          </cell>
          <cell r="C6664">
            <v>2</v>
          </cell>
          <cell r="D6664" t="str">
            <v>膈膨升折叠修补术(同切口)</v>
          </cell>
        </row>
        <row r="6665">
          <cell r="A6665" t="str">
            <v>003307030320100-330703032-1b</v>
          </cell>
          <cell r="B6665" t="str">
            <v>330703032-1b-E</v>
          </cell>
          <cell r="C6665">
            <v>2</v>
          </cell>
          <cell r="D6665" t="str">
            <v>膈膨升折叠修补术(再次手术加收)</v>
          </cell>
        </row>
        <row r="6666">
          <cell r="A6666" t="str">
            <v>003307030320000-330703032</v>
          </cell>
          <cell r="B6666" t="str">
            <v>330703032-E</v>
          </cell>
          <cell r="C6666">
            <v>2</v>
          </cell>
          <cell r="D6666" t="str">
            <v>先天性膈疝修补术</v>
          </cell>
        </row>
        <row r="6667">
          <cell r="A6667" t="str">
            <v>003307030320000-330703032a</v>
          </cell>
          <cell r="B6667" t="str">
            <v>330703032a-E</v>
          </cell>
          <cell r="C6667">
            <v>2</v>
          </cell>
          <cell r="D6667" t="str">
            <v>先天性膈疝修补术(同切口)</v>
          </cell>
        </row>
        <row r="6668">
          <cell r="A6668" t="str">
            <v>003307030320000-330703032b</v>
          </cell>
          <cell r="B6668" t="str">
            <v>330703032b-E</v>
          </cell>
          <cell r="C6668">
            <v>2</v>
          </cell>
          <cell r="D6668" t="str">
            <v>先天性膈疝修补术(再次手术加收)</v>
          </cell>
        </row>
        <row r="6669">
          <cell r="A6669" t="str">
            <v>003307030340000-330703034</v>
          </cell>
          <cell r="B6669" t="str">
            <v>330703034-E</v>
          </cell>
          <cell r="C6669">
            <v>2</v>
          </cell>
          <cell r="D6669" t="str">
            <v>食管裂孔疝修补术</v>
          </cell>
        </row>
        <row r="6670">
          <cell r="A6670" t="str">
            <v>003307030340000-330703034a</v>
          </cell>
          <cell r="B6670" t="str">
            <v>330703034a-E</v>
          </cell>
          <cell r="C6670">
            <v>2</v>
          </cell>
          <cell r="D6670" t="str">
            <v>食管裂孔疝修补术(同切口)</v>
          </cell>
        </row>
        <row r="6671">
          <cell r="A6671" t="str">
            <v>003307030340000-330703034b</v>
          </cell>
          <cell r="B6671" t="str">
            <v>330703034b-E</v>
          </cell>
          <cell r="C6671">
            <v>2</v>
          </cell>
          <cell r="D6671" t="str">
            <v>食管裂孔疝修补术(再次手术加收)</v>
          </cell>
        </row>
        <row r="6672">
          <cell r="A6672" t="str">
            <v>003308010010000-330801001</v>
          </cell>
          <cell r="B6672" t="str">
            <v>330801001-E</v>
          </cell>
          <cell r="C6672">
            <v>2</v>
          </cell>
          <cell r="D6672" t="str">
            <v>二尖瓣闭式扩张术</v>
          </cell>
        </row>
        <row r="6673">
          <cell r="A6673" t="str">
            <v>003308010010000-330801001a</v>
          </cell>
          <cell r="B6673" t="str">
            <v>330801001a-E</v>
          </cell>
          <cell r="C6673">
            <v>2</v>
          </cell>
          <cell r="D6673" t="str">
            <v>二尖瓣闭式扩张术(同切口)</v>
          </cell>
        </row>
        <row r="6674">
          <cell r="A6674" t="str">
            <v>003308010010000-330801001b</v>
          </cell>
          <cell r="B6674" t="str">
            <v>330801001b-E</v>
          </cell>
          <cell r="C6674">
            <v>2</v>
          </cell>
          <cell r="D6674" t="str">
            <v>二尖瓣闭式扩张术(再次手术加收)</v>
          </cell>
        </row>
        <row r="6675">
          <cell r="A6675" t="str">
            <v>003308010020000-330801002</v>
          </cell>
          <cell r="B6675" t="str">
            <v>330801002-E</v>
          </cell>
          <cell r="C6675">
            <v>2</v>
          </cell>
          <cell r="D6675" t="str">
            <v>二尖瓣成形术</v>
          </cell>
        </row>
        <row r="6676">
          <cell r="A6676" t="str">
            <v>003308010020000-330801002a</v>
          </cell>
          <cell r="B6676" t="str">
            <v>330801002a-E</v>
          </cell>
          <cell r="C6676">
            <v>2</v>
          </cell>
          <cell r="D6676" t="str">
            <v>二尖瓣成形术(同切口)</v>
          </cell>
        </row>
        <row r="6677">
          <cell r="A6677" t="str">
            <v>003308010020000-330801002ac</v>
          </cell>
          <cell r="B6677" t="str">
            <v>330801002ac-E</v>
          </cell>
          <cell r="C6677">
            <v>2</v>
          </cell>
          <cell r="D6677" t="str">
            <v>二尖瓣成形术(同切口)(6岁及以下)</v>
          </cell>
        </row>
        <row r="6678">
          <cell r="A6678" t="str">
            <v>003308010020000-330801002b</v>
          </cell>
          <cell r="B6678" t="str">
            <v>330801002b-E</v>
          </cell>
          <cell r="C6678">
            <v>2</v>
          </cell>
          <cell r="D6678" t="str">
            <v>二尖瓣成形术(再次手术加收)</v>
          </cell>
        </row>
        <row r="6679">
          <cell r="A6679" t="str">
            <v>003308010020000-330801002bc</v>
          </cell>
          <cell r="B6679" t="str">
            <v>330801002bc-E</v>
          </cell>
          <cell r="C6679">
            <v>2</v>
          </cell>
          <cell r="D6679" t="str">
            <v>二尖瓣成形术(再次手术加收)(6岁及以下)</v>
          </cell>
        </row>
        <row r="6680">
          <cell r="A6680" t="str">
            <v>003308010020000-330801002c</v>
          </cell>
          <cell r="B6680" t="str">
            <v>330801002c-E</v>
          </cell>
          <cell r="C6680">
            <v>2</v>
          </cell>
          <cell r="D6680" t="str">
            <v>二尖瓣成形术(6岁及以下)</v>
          </cell>
        </row>
        <row r="6681">
          <cell r="A6681" t="str">
            <v>003308010050000-330801005</v>
          </cell>
          <cell r="B6681" t="str">
            <v>330801005-E</v>
          </cell>
          <cell r="C6681">
            <v>2</v>
          </cell>
          <cell r="D6681" t="str">
            <v>三尖瓣置换术</v>
          </cell>
        </row>
        <row r="6682">
          <cell r="A6682" t="str">
            <v>003308010050000-330801005a</v>
          </cell>
          <cell r="B6682" t="str">
            <v>330801005a-E</v>
          </cell>
          <cell r="C6682">
            <v>2</v>
          </cell>
          <cell r="D6682" t="str">
            <v>三尖瓣置换术(同切口)</v>
          </cell>
        </row>
        <row r="6683">
          <cell r="A6683" t="str">
            <v>003308010050000-330801005b</v>
          </cell>
          <cell r="B6683" t="str">
            <v>330801005b-E</v>
          </cell>
          <cell r="C6683">
            <v>2</v>
          </cell>
          <cell r="D6683" t="str">
            <v>三尖瓣置换术(再次手术加收)</v>
          </cell>
        </row>
        <row r="6684">
          <cell r="A6684" t="str">
            <v>003308010060000-330801006</v>
          </cell>
          <cell r="B6684" t="str">
            <v>330801006-E</v>
          </cell>
          <cell r="C6684">
            <v>2</v>
          </cell>
          <cell r="D6684" t="str">
            <v>三尖瓣下移畸形矫治术(Ebstein畸形矫治术)</v>
          </cell>
        </row>
        <row r="6685">
          <cell r="A6685" t="str">
            <v>003308010060000-330801006a</v>
          </cell>
          <cell r="B6685" t="str">
            <v>330801006a-E</v>
          </cell>
          <cell r="C6685">
            <v>2</v>
          </cell>
          <cell r="D6685" t="str">
            <v>三尖瓣下移畸形矫治术(Ebstein畸形矫治术)(同切口)</v>
          </cell>
        </row>
        <row r="6686">
          <cell r="A6686" t="str">
            <v>003308010060000-330801006b</v>
          </cell>
          <cell r="B6686" t="str">
            <v>330801006b-E</v>
          </cell>
          <cell r="C6686">
            <v>2</v>
          </cell>
          <cell r="D6686" t="str">
            <v>三尖瓣下移畸形矫治术(Ebstein畸形矫治术)(再次手术加收)</v>
          </cell>
        </row>
        <row r="6687">
          <cell r="A6687" t="str">
            <v>003308010120000-330801012</v>
          </cell>
          <cell r="B6687" t="str">
            <v>330801012-E</v>
          </cell>
          <cell r="C6687">
            <v>2</v>
          </cell>
          <cell r="D6687" t="str">
            <v>肺动脉瓣狭窄矫治术</v>
          </cell>
        </row>
        <row r="6688">
          <cell r="A6688" t="str">
            <v>003308010120000-330801012a</v>
          </cell>
          <cell r="B6688" t="str">
            <v>330801012a-E</v>
          </cell>
          <cell r="C6688">
            <v>2</v>
          </cell>
          <cell r="D6688" t="str">
            <v>肺动脉瓣狭窄矫治术(同切口)</v>
          </cell>
        </row>
        <row r="6689">
          <cell r="A6689" t="str">
            <v>003308010120000-330801012b</v>
          </cell>
          <cell r="B6689" t="str">
            <v>330801012b-E</v>
          </cell>
          <cell r="C6689">
            <v>2</v>
          </cell>
          <cell r="D6689" t="str">
            <v>肺动脉瓣狭窄矫治术(再次手术加收)</v>
          </cell>
        </row>
        <row r="6690">
          <cell r="A6690" t="str">
            <v>003308010130000-330801013</v>
          </cell>
          <cell r="B6690" t="str">
            <v>330801013-E</v>
          </cell>
          <cell r="C6690">
            <v>2</v>
          </cell>
          <cell r="D6690" t="str">
            <v>小切口瓣膜置换术</v>
          </cell>
        </row>
        <row r="6691">
          <cell r="A6691" t="str">
            <v>003308010130000-330801013a</v>
          </cell>
          <cell r="B6691" t="str">
            <v>330801013a-E</v>
          </cell>
          <cell r="C6691">
            <v>2</v>
          </cell>
          <cell r="D6691" t="str">
            <v>小切口瓣膜置换术(同切口)</v>
          </cell>
        </row>
        <row r="6692">
          <cell r="A6692" t="str">
            <v>003308010130000-330801013b</v>
          </cell>
          <cell r="B6692" t="str">
            <v>330801013b-E</v>
          </cell>
          <cell r="C6692">
            <v>2</v>
          </cell>
          <cell r="D6692" t="str">
            <v>小切口瓣膜置换术(再次手术加收)</v>
          </cell>
        </row>
        <row r="6693">
          <cell r="A6693" t="str">
            <v>003308010140000-330801014</v>
          </cell>
          <cell r="B6693" t="str">
            <v>330801014-E</v>
          </cell>
          <cell r="C6693">
            <v>2</v>
          </cell>
          <cell r="D6693" t="str">
            <v>双瓣置换术</v>
          </cell>
        </row>
        <row r="6694">
          <cell r="A6694" t="str">
            <v>003308010140000-330801014a</v>
          </cell>
          <cell r="B6694" t="str">
            <v>330801014a-E</v>
          </cell>
          <cell r="C6694">
            <v>2</v>
          </cell>
          <cell r="D6694" t="str">
            <v>双瓣置换术(同切口)</v>
          </cell>
        </row>
        <row r="6695">
          <cell r="A6695" t="str">
            <v>003308010140000-330801014ac</v>
          </cell>
          <cell r="B6695" t="str">
            <v>330801014ac-E</v>
          </cell>
          <cell r="C6695">
            <v>2</v>
          </cell>
          <cell r="D6695" t="str">
            <v>双瓣置换术(同切口)(6岁及以下)</v>
          </cell>
        </row>
        <row r="6696">
          <cell r="A6696" t="str">
            <v>003308010140000-330801014b</v>
          </cell>
          <cell r="B6696" t="str">
            <v>330801014b-E</v>
          </cell>
          <cell r="C6696">
            <v>2</v>
          </cell>
          <cell r="D6696" t="str">
            <v>双瓣置换术(再次手术加收)</v>
          </cell>
        </row>
        <row r="6697">
          <cell r="A6697" t="str">
            <v>003308010140000-330801014bc</v>
          </cell>
          <cell r="B6697" t="str">
            <v>330801014bc-E</v>
          </cell>
          <cell r="C6697">
            <v>2</v>
          </cell>
          <cell r="D6697" t="str">
            <v>双瓣置换术(再次手术加收)(6岁及以下)</v>
          </cell>
        </row>
        <row r="6698">
          <cell r="A6698" t="str">
            <v>003308010140000-330801014c</v>
          </cell>
          <cell r="B6698" t="str">
            <v>330801014c-E</v>
          </cell>
          <cell r="C6698">
            <v>2</v>
          </cell>
          <cell r="D6698" t="str">
            <v>双瓣置换术(6岁及以下)</v>
          </cell>
        </row>
        <row r="6699">
          <cell r="A6699" t="str">
            <v>003308010150000-330801015</v>
          </cell>
          <cell r="B6699" t="str">
            <v>330801015-E</v>
          </cell>
          <cell r="C6699">
            <v>2</v>
          </cell>
          <cell r="D6699" t="str">
            <v>瓣周漏修补术</v>
          </cell>
        </row>
        <row r="6700">
          <cell r="A6700" t="str">
            <v>003308010150000-330801015a</v>
          </cell>
          <cell r="B6700" t="str">
            <v>330801015a-E</v>
          </cell>
          <cell r="C6700">
            <v>2</v>
          </cell>
          <cell r="D6700" t="str">
            <v>瓣周漏修补术(同切口)</v>
          </cell>
        </row>
        <row r="6701">
          <cell r="A6701" t="str">
            <v>003308010150000-330801015b</v>
          </cell>
          <cell r="B6701" t="str">
            <v>330801015b-E</v>
          </cell>
          <cell r="C6701">
            <v>2</v>
          </cell>
          <cell r="D6701" t="str">
            <v>瓣周漏修补术(再次手术加收)</v>
          </cell>
        </row>
        <row r="6702">
          <cell r="A6702" t="str">
            <v>003308010180000-330801018</v>
          </cell>
          <cell r="B6702" t="str">
            <v>330801018-E</v>
          </cell>
          <cell r="C6702">
            <v>2</v>
          </cell>
          <cell r="D6702" t="str">
            <v>室间隔缺损直视修补术</v>
          </cell>
        </row>
        <row r="6703">
          <cell r="A6703" t="str">
            <v>003308010180000-330801018a</v>
          </cell>
          <cell r="B6703" t="str">
            <v>330801018a-E</v>
          </cell>
          <cell r="C6703">
            <v>2</v>
          </cell>
          <cell r="D6703" t="str">
            <v>室间隔缺损直视修补术(同切口)</v>
          </cell>
        </row>
        <row r="6704">
          <cell r="A6704" t="str">
            <v>003308010180000-330801018ac</v>
          </cell>
          <cell r="B6704" t="str">
            <v>330801018ac-E</v>
          </cell>
          <cell r="C6704">
            <v>2</v>
          </cell>
          <cell r="D6704" t="str">
            <v>室间隔缺损直视修补术(同切口)(6岁及以下)</v>
          </cell>
        </row>
        <row r="6705">
          <cell r="A6705" t="str">
            <v>003308010180000-330801018b</v>
          </cell>
          <cell r="B6705" t="str">
            <v>330801018b-E</v>
          </cell>
          <cell r="C6705">
            <v>2</v>
          </cell>
          <cell r="D6705" t="str">
            <v>室间隔缺损直视修补术(再次手术加收)</v>
          </cell>
        </row>
        <row r="6706">
          <cell r="A6706" t="str">
            <v>003308010180000-330801018bc</v>
          </cell>
          <cell r="B6706" t="str">
            <v>330801018bc-E</v>
          </cell>
          <cell r="C6706">
            <v>2</v>
          </cell>
          <cell r="D6706" t="str">
            <v>室间隔缺损直视修补术(再次手术加收)(6岁及以下)</v>
          </cell>
        </row>
        <row r="6707">
          <cell r="A6707" t="str">
            <v>003308010180000-330801018c</v>
          </cell>
          <cell r="B6707" t="str">
            <v>330801018c-E</v>
          </cell>
          <cell r="C6707">
            <v>2</v>
          </cell>
          <cell r="D6707" t="str">
            <v>室间隔缺损直视修补术(6岁及以下)</v>
          </cell>
        </row>
        <row r="6708">
          <cell r="A6708" t="str">
            <v>003308010190000-330801019</v>
          </cell>
          <cell r="B6708" t="str">
            <v>330801019-E</v>
          </cell>
          <cell r="C6708">
            <v>2</v>
          </cell>
          <cell r="D6708" t="str">
            <v>部分型心内膜垫缺损矫治术</v>
          </cell>
        </row>
        <row r="6709">
          <cell r="A6709" t="str">
            <v>003308010190000-330801019a</v>
          </cell>
          <cell r="B6709" t="str">
            <v>330801019a-E</v>
          </cell>
          <cell r="C6709">
            <v>2</v>
          </cell>
          <cell r="D6709" t="str">
            <v>部分型心内膜垫缺损矫治术(同切口)</v>
          </cell>
        </row>
        <row r="6710">
          <cell r="A6710" t="str">
            <v>003308010190000-330801019ac</v>
          </cell>
          <cell r="B6710" t="str">
            <v>330801019ac-E</v>
          </cell>
          <cell r="C6710">
            <v>2</v>
          </cell>
          <cell r="D6710" t="str">
            <v>部分型心内膜垫缺损矫治术(同切口)(6岁及以下)</v>
          </cell>
        </row>
        <row r="6711">
          <cell r="A6711" t="str">
            <v>003308010190000-330801019b</v>
          </cell>
          <cell r="B6711" t="str">
            <v>330801019b-E</v>
          </cell>
          <cell r="C6711">
            <v>2</v>
          </cell>
          <cell r="D6711" t="str">
            <v>部分型心内膜垫缺损矫治术(再次手术加收)</v>
          </cell>
        </row>
        <row r="6712">
          <cell r="A6712" t="str">
            <v>003308010190000-330801019bc</v>
          </cell>
          <cell r="B6712" t="str">
            <v>330801019bc-E</v>
          </cell>
          <cell r="C6712">
            <v>2</v>
          </cell>
          <cell r="D6712" t="str">
            <v>部分型心内膜垫缺损矫治术(再次手术加收)(6岁及以下)</v>
          </cell>
        </row>
        <row r="6713">
          <cell r="A6713" t="str">
            <v>003308010190000-330801019c</v>
          </cell>
          <cell r="B6713" t="str">
            <v>330801019c-E</v>
          </cell>
          <cell r="C6713">
            <v>2</v>
          </cell>
          <cell r="D6713" t="str">
            <v>部分型心内膜垫缺损矫治术(6岁及以下)</v>
          </cell>
        </row>
        <row r="6714">
          <cell r="A6714" t="str">
            <v>003308010200000-330801020</v>
          </cell>
          <cell r="B6714" t="str">
            <v>330801020-E</v>
          </cell>
          <cell r="C6714">
            <v>2</v>
          </cell>
          <cell r="D6714" t="str">
            <v>完全型心内膜垫缺损矫治术</v>
          </cell>
        </row>
        <row r="6715">
          <cell r="A6715" t="str">
            <v>003308010200000-330801020a</v>
          </cell>
          <cell r="B6715" t="str">
            <v>330801020a-E</v>
          </cell>
          <cell r="C6715">
            <v>2</v>
          </cell>
          <cell r="D6715" t="str">
            <v>完全型心内膜垫缺损矫治术(同切口)</v>
          </cell>
        </row>
        <row r="6716">
          <cell r="A6716" t="str">
            <v>003308010200000-330801020b</v>
          </cell>
          <cell r="B6716" t="str">
            <v>330801020b-E</v>
          </cell>
          <cell r="C6716">
            <v>2</v>
          </cell>
          <cell r="D6716" t="str">
            <v>完全型心内膜垫缺损矫治术(再次手术加收)</v>
          </cell>
        </row>
        <row r="6717">
          <cell r="A6717" t="str">
            <v>003308010230000-330801023</v>
          </cell>
          <cell r="B6717" t="str">
            <v>330801023-E</v>
          </cell>
          <cell r="C6717">
            <v>2</v>
          </cell>
          <cell r="D6717" t="str">
            <v>法鲁氏四联症根治术(大)</v>
          </cell>
        </row>
        <row r="6718">
          <cell r="A6718" t="str">
            <v>003308010230000-330801023a</v>
          </cell>
          <cell r="B6718" t="str">
            <v>330801023a-E</v>
          </cell>
          <cell r="C6718">
            <v>2</v>
          </cell>
          <cell r="D6718" t="str">
            <v>法鲁氏四联症根治术(大)(同切口)</v>
          </cell>
        </row>
        <row r="6719">
          <cell r="A6719" t="str">
            <v>003308010230000-330801023b</v>
          </cell>
          <cell r="B6719" t="str">
            <v>330801023b-E</v>
          </cell>
          <cell r="C6719">
            <v>2</v>
          </cell>
          <cell r="D6719" t="str">
            <v>法鲁氏四联症根治术(大)(再次手术加收)</v>
          </cell>
        </row>
        <row r="6720">
          <cell r="A6720" t="str">
            <v>003308010240000-330801024</v>
          </cell>
          <cell r="B6720" t="str">
            <v>330801024-E</v>
          </cell>
          <cell r="C6720">
            <v>2</v>
          </cell>
          <cell r="D6720" t="str">
            <v>法鲁氏四联症根治术(中)</v>
          </cell>
        </row>
        <row r="6721">
          <cell r="A6721" t="str">
            <v>003308010240000-330801024a</v>
          </cell>
          <cell r="B6721" t="str">
            <v>330801024a-E</v>
          </cell>
          <cell r="C6721">
            <v>2</v>
          </cell>
          <cell r="D6721" t="str">
            <v>法鲁氏四联症根治术(中)(同切口)</v>
          </cell>
        </row>
        <row r="6722">
          <cell r="A6722" t="str">
            <v>003308010240000-330801024ac</v>
          </cell>
          <cell r="B6722" t="str">
            <v>330801024ac-E</v>
          </cell>
          <cell r="C6722">
            <v>2</v>
          </cell>
          <cell r="D6722" t="str">
            <v>法鲁氏四联症根治术(中)(同切口)(6岁及以下)</v>
          </cell>
        </row>
        <row r="6723">
          <cell r="A6723" t="str">
            <v>003308010240000-330801024b</v>
          </cell>
          <cell r="B6723" t="str">
            <v>330801024b-E</v>
          </cell>
          <cell r="C6723">
            <v>2</v>
          </cell>
          <cell r="D6723" t="str">
            <v>法鲁氏四联症根治术(中)(再次手术加收)</v>
          </cell>
        </row>
        <row r="6724">
          <cell r="A6724" t="str">
            <v>003308010240000-330801024bc</v>
          </cell>
          <cell r="B6724" t="str">
            <v>330801024bc-E</v>
          </cell>
          <cell r="C6724">
            <v>2</v>
          </cell>
          <cell r="D6724" t="str">
            <v>法鲁氏四联症根治术(中)(再次手术加收)(6岁及以下)</v>
          </cell>
        </row>
        <row r="6725">
          <cell r="A6725" t="str">
            <v>003308010240000-330801024c</v>
          </cell>
          <cell r="B6725" t="str">
            <v>330801024c-E</v>
          </cell>
          <cell r="C6725">
            <v>2</v>
          </cell>
          <cell r="D6725" t="str">
            <v>法鲁氏四联症根治术(中)(6岁及以下)</v>
          </cell>
        </row>
        <row r="6726">
          <cell r="A6726" t="str">
            <v>003308010260100-330801026-1</v>
          </cell>
          <cell r="B6726" t="str">
            <v>330801026-1-E</v>
          </cell>
          <cell r="C6726">
            <v>2</v>
          </cell>
          <cell r="D6726" t="str">
            <v>完全型心内膜垫缺损合并右室双出口矫治术</v>
          </cell>
        </row>
        <row r="6727">
          <cell r="A6727" t="str">
            <v>003308010260100-330801026-1a</v>
          </cell>
          <cell r="B6727" t="str">
            <v>330801026-1a-E</v>
          </cell>
          <cell r="C6727">
            <v>2</v>
          </cell>
          <cell r="D6727" t="str">
            <v>完全型心内膜垫缺损合并右室双出口矫治术(同切口)</v>
          </cell>
        </row>
        <row r="6728">
          <cell r="A6728" t="str">
            <v>003308010260100-330801026-1b</v>
          </cell>
          <cell r="B6728" t="str">
            <v>330801026-1b-E</v>
          </cell>
          <cell r="C6728">
            <v>2</v>
          </cell>
          <cell r="D6728" t="str">
            <v>完全型心内膜垫缺损合并右室双出口矫治术(再次手术加收)</v>
          </cell>
        </row>
        <row r="6729">
          <cell r="A6729" t="str">
            <v>003308010260000-330801026</v>
          </cell>
          <cell r="B6729" t="str">
            <v>330801026-E</v>
          </cell>
          <cell r="C6729">
            <v>2</v>
          </cell>
          <cell r="D6729" t="str">
            <v>复合性先天性心脏畸形矫治术</v>
          </cell>
        </row>
        <row r="6730">
          <cell r="A6730" t="str">
            <v>003308010260000-330801026a</v>
          </cell>
          <cell r="B6730" t="str">
            <v>330801026a-E</v>
          </cell>
          <cell r="C6730">
            <v>2</v>
          </cell>
          <cell r="D6730" t="str">
            <v>复合性先天性心脏畸形矫治术(同切口)</v>
          </cell>
        </row>
        <row r="6731">
          <cell r="A6731" t="str">
            <v>003308010260000-330801026b</v>
          </cell>
          <cell r="B6731" t="str">
            <v>330801026b-E</v>
          </cell>
          <cell r="C6731">
            <v>2</v>
          </cell>
          <cell r="D6731" t="str">
            <v>复合性先天性心脏畸形矫治术(再次手术加收)</v>
          </cell>
        </row>
        <row r="6732">
          <cell r="A6732" t="str">
            <v>003308010270200-330801027-1</v>
          </cell>
          <cell r="B6732" t="str">
            <v>330801027-1-E</v>
          </cell>
          <cell r="C6732">
            <v>2</v>
          </cell>
          <cell r="D6732" t="str">
            <v>二尖瓣上隔膜切除术</v>
          </cell>
        </row>
        <row r="6733">
          <cell r="A6733" t="str">
            <v>003308010270200-330801027-1a</v>
          </cell>
          <cell r="B6733" t="str">
            <v>330801027-1a-E</v>
          </cell>
          <cell r="C6733">
            <v>2</v>
          </cell>
          <cell r="D6733" t="str">
            <v>二尖瓣上隔膜切除术(同切口)</v>
          </cell>
        </row>
        <row r="6734">
          <cell r="A6734" t="str">
            <v>003308010270200-330801027-1b</v>
          </cell>
          <cell r="B6734" t="str">
            <v>330801027-1b-E</v>
          </cell>
          <cell r="C6734">
            <v>2</v>
          </cell>
          <cell r="D6734" t="str">
            <v>二尖瓣上隔膜切除术(再次手术加收)</v>
          </cell>
        </row>
        <row r="6735">
          <cell r="A6735" t="str">
            <v>003308010270000-330801027</v>
          </cell>
          <cell r="B6735" t="str">
            <v>330801027-E</v>
          </cell>
          <cell r="C6735">
            <v>2</v>
          </cell>
          <cell r="D6735" t="str">
            <v>三房心矫治术</v>
          </cell>
        </row>
        <row r="6736">
          <cell r="A6736" t="str">
            <v>003308010270000-330801027a</v>
          </cell>
          <cell r="B6736" t="str">
            <v>330801027a-E</v>
          </cell>
          <cell r="C6736">
            <v>2</v>
          </cell>
          <cell r="D6736" t="str">
            <v>三房心矫治术(同切口)</v>
          </cell>
        </row>
        <row r="6737">
          <cell r="A6737" t="str">
            <v>003308010270000-330801027b</v>
          </cell>
          <cell r="B6737" t="str">
            <v>330801027b-E</v>
          </cell>
          <cell r="C6737">
            <v>2</v>
          </cell>
          <cell r="D6737" t="str">
            <v>三房心矫治术(再次手术加收)</v>
          </cell>
        </row>
        <row r="6738">
          <cell r="A6738" t="str">
            <v>003308020010000-330802001</v>
          </cell>
          <cell r="B6738" t="str">
            <v>330802001-E</v>
          </cell>
          <cell r="C6738">
            <v>2</v>
          </cell>
          <cell r="D6738" t="str">
            <v>冠状动静脉瘘修补术</v>
          </cell>
        </row>
        <row r="6739">
          <cell r="A6739" t="str">
            <v>003308020010000-330802001a</v>
          </cell>
          <cell r="B6739" t="str">
            <v>330802001a-E</v>
          </cell>
          <cell r="C6739">
            <v>2</v>
          </cell>
          <cell r="D6739" t="str">
            <v>冠状动静脉瘘修补术(同切口)</v>
          </cell>
        </row>
        <row r="6740">
          <cell r="A6740" t="str">
            <v>003308020010000-330802001b</v>
          </cell>
          <cell r="B6740" t="str">
            <v>330802001b-E</v>
          </cell>
          <cell r="C6740">
            <v>2</v>
          </cell>
          <cell r="D6740" t="str">
            <v>冠状动静脉瘘修补术(再次手术加收)</v>
          </cell>
        </row>
        <row r="6741">
          <cell r="A6741" t="str">
            <v>003308020020000-330802002</v>
          </cell>
          <cell r="B6741" t="str">
            <v>330802002-E</v>
          </cell>
          <cell r="C6741">
            <v>2</v>
          </cell>
          <cell r="D6741" t="str">
            <v>冠状动脉起源异常矫治术</v>
          </cell>
        </row>
        <row r="6742">
          <cell r="A6742" t="str">
            <v>003308020020000-330802002a</v>
          </cell>
          <cell r="B6742" t="str">
            <v>330802002a-E</v>
          </cell>
          <cell r="C6742">
            <v>2</v>
          </cell>
          <cell r="D6742" t="str">
            <v>冠状动脉起源异常矫治术(同切口)</v>
          </cell>
        </row>
        <row r="6743">
          <cell r="A6743" t="str">
            <v>003308020020000-330802002b</v>
          </cell>
          <cell r="B6743" t="str">
            <v>330802002b-E</v>
          </cell>
          <cell r="C6743">
            <v>2</v>
          </cell>
          <cell r="D6743" t="str">
            <v>冠状动脉起源异常矫治术(再次手术加收)</v>
          </cell>
        </row>
        <row r="6744">
          <cell r="A6744" t="str">
            <v>003308020040100-330802004-1</v>
          </cell>
          <cell r="B6744" t="str">
            <v>330802004-1-E</v>
          </cell>
          <cell r="C6744">
            <v>2</v>
          </cell>
          <cell r="D6744" t="str">
            <v>冠脉搭桥+瓣成形术</v>
          </cell>
        </row>
        <row r="6745">
          <cell r="A6745" t="str">
            <v>003308020040100-330802004-1a</v>
          </cell>
          <cell r="B6745" t="str">
            <v>330802004-1a-E</v>
          </cell>
          <cell r="C6745">
            <v>2</v>
          </cell>
          <cell r="D6745" t="str">
            <v>冠脉搭桥+瓣成形术(同切口)</v>
          </cell>
        </row>
        <row r="6746">
          <cell r="A6746" t="str">
            <v>003308020040100-330802004-1ac</v>
          </cell>
          <cell r="B6746" t="str">
            <v>330802004-1ac-E</v>
          </cell>
          <cell r="C6746">
            <v>2</v>
          </cell>
          <cell r="D6746" t="str">
            <v>冠脉搭桥+瓣成形术(同切口)(6岁及以下)</v>
          </cell>
        </row>
        <row r="6747">
          <cell r="A6747" t="str">
            <v>003308020040100-330802004-1b</v>
          </cell>
          <cell r="B6747" t="str">
            <v>330802004-1b-E</v>
          </cell>
          <cell r="C6747">
            <v>2</v>
          </cell>
          <cell r="D6747" t="str">
            <v>冠脉搭桥+瓣成形术(再次手术加收)</v>
          </cell>
        </row>
        <row r="6748">
          <cell r="A6748" t="str">
            <v>003308020040100-330802004-1bc</v>
          </cell>
          <cell r="B6748" t="str">
            <v>330802004-1bc-E</v>
          </cell>
          <cell r="C6748">
            <v>2</v>
          </cell>
          <cell r="D6748" t="str">
            <v>冠脉搭桥+瓣成形术(再次手术加收)(6岁及以下)</v>
          </cell>
        </row>
        <row r="6749">
          <cell r="A6749" t="str">
            <v>003308020040100-330802004-1c</v>
          </cell>
          <cell r="B6749" t="str">
            <v>330802004-1c-E</v>
          </cell>
          <cell r="C6749">
            <v>2</v>
          </cell>
          <cell r="D6749" t="str">
            <v>冠脉搭桥+瓣成形术(6岁及以下)</v>
          </cell>
        </row>
        <row r="6750">
          <cell r="A6750" t="str">
            <v>003308020040000-330802004</v>
          </cell>
          <cell r="B6750" t="str">
            <v>330802004-E</v>
          </cell>
          <cell r="C6750">
            <v>2</v>
          </cell>
          <cell r="D6750" t="str">
            <v>冠脉搭桥+换瓣术</v>
          </cell>
        </row>
        <row r="6751">
          <cell r="A6751" t="str">
            <v>003308020040000-330802004a</v>
          </cell>
          <cell r="B6751" t="str">
            <v>330802004a-E</v>
          </cell>
          <cell r="C6751">
            <v>2</v>
          </cell>
          <cell r="D6751" t="str">
            <v>冠脉搭桥+换瓣术(同切口)</v>
          </cell>
        </row>
        <row r="6752">
          <cell r="A6752" t="str">
            <v>003308020040000-330802004ac</v>
          </cell>
          <cell r="B6752" t="str">
            <v>330802004ac-E</v>
          </cell>
          <cell r="C6752">
            <v>2</v>
          </cell>
          <cell r="D6752" t="str">
            <v>冠脉搭桥+换瓣术(同切口)(6岁及以下)</v>
          </cell>
        </row>
        <row r="6753">
          <cell r="A6753" t="str">
            <v>003308020040000-330802004b</v>
          </cell>
          <cell r="B6753" t="str">
            <v>330802004b-E</v>
          </cell>
          <cell r="C6753">
            <v>2</v>
          </cell>
          <cell r="D6753" t="str">
            <v>冠脉搭桥+换瓣术(再次手术加收)</v>
          </cell>
        </row>
        <row r="6754">
          <cell r="A6754" t="str">
            <v>003308020040000-330802004bc</v>
          </cell>
          <cell r="B6754" t="str">
            <v>330802004bc-E</v>
          </cell>
          <cell r="C6754">
            <v>2</v>
          </cell>
          <cell r="D6754" t="str">
            <v>冠脉搭桥+换瓣术(再次手术加收)(6岁及以下)</v>
          </cell>
        </row>
        <row r="6755">
          <cell r="A6755" t="str">
            <v>003308020040000-330802004c</v>
          </cell>
          <cell r="B6755" t="str">
            <v>330802004c-E</v>
          </cell>
          <cell r="C6755">
            <v>2</v>
          </cell>
          <cell r="D6755" t="str">
            <v>冠脉搭桥+换瓣术(6岁及以下)</v>
          </cell>
        </row>
        <row r="6756">
          <cell r="A6756" t="str">
            <v>003308020060000-330802006</v>
          </cell>
          <cell r="B6756" t="str">
            <v>330802006-E</v>
          </cell>
          <cell r="C6756">
            <v>2</v>
          </cell>
          <cell r="D6756" t="str">
            <v>非体外循环冠状动脉搭桥术</v>
          </cell>
        </row>
        <row r="6757">
          <cell r="A6757" t="str">
            <v>003308020060000-330802006a</v>
          </cell>
          <cell r="B6757" t="str">
            <v>330802006a-E</v>
          </cell>
          <cell r="C6757">
            <v>2</v>
          </cell>
          <cell r="D6757" t="str">
            <v>非体外循环冠状动脉搭桥术(同切口)</v>
          </cell>
        </row>
        <row r="6758">
          <cell r="A6758" t="str">
            <v>003308020060000-330802006ac</v>
          </cell>
          <cell r="B6758" t="str">
            <v>330802006ac-E</v>
          </cell>
          <cell r="C6758">
            <v>2</v>
          </cell>
          <cell r="D6758" t="str">
            <v>非体外循环冠状动脉搭桥术(同切口)(6岁及以下)</v>
          </cell>
        </row>
        <row r="6759">
          <cell r="A6759" t="str">
            <v>003308020060000-330802006b</v>
          </cell>
          <cell r="B6759" t="str">
            <v>330802006b-E</v>
          </cell>
          <cell r="C6759">
            <v>2</v>
          </cell>
          <cell r="D6759" t="str">
            <v>非体外循环冠状动脉搭桥术(再次手术加收)</v>
          </cell>
        </row>
        <row r="6760">
          <cell r="A6760" t="str">
            <v>003308020060000-330802006bc</v>
          </cell>
          <cell r="B6760" t="str">
            <v>330802006bc-E</v>
          </cell>
          <cell r="C6760">
            <v>2</v>
          </cell>
          <cell r="D6760" t="str">
            <v>非体外循环冠状动脉搭桥术(再次手术加收)(6岁及以下)</v>
          </cell>
        </row>
        <row r="6761">
          <cell r="A6761" t="str">
            <v>003308020060000-330802006c</v>
          </cell>
          <cell r="B6761" t="str">
            <v>330802006c-E</v>
          </cell>
          <cell r="C6761">
            <v>2</v>
          </cell>
          <cell r="D6761" t="str">
            <v>非体外循环冠状动脉搭桥术(6岁及以下)</v>
          </cell>
        </row>
        <row r="6762">
          <cell r="A6762" t="str">
            <v>003308020080000-330802008</v>
          </cell>
          <cell r="B6762" t="str">
            <v>330802008-E</v>
          </cell>
          <cell r="C6762">
            <v>2</v>
          </cell>
          <cell r="D6762" t="str">
            <v>冠状动脉内膜切除术</v>
          </cell>
        </row>
        <row r="6763">
          <cell r="A6763" t="str">
            <v>003308020080000-330802008a</v>
          </cell>
          <cell r="B6763" t="str">
            <v>330802008a-E</v>
          </cell>
          <cell r="C6763">
            <v>2</v>
          </cell>
          <cell r="D6763" t="str">
            <v>冠状动脉内膜切除术(同切口)</v>
          </cell>
        </row>
        <row r="6764">
          <cell r="A6764" t="str">
            <v>003308020080000-330802008ac</v>
          </cell>
          <cell r="B6764" t="str">
            <v>330802008ac-E</v>
          </cell>
          <cell r="C6764">
            <v>2</v>
          </cell>
          <cell r="D6764" t="str">
            <v>冠状动脉内膜切除术(同切口)(6岁及以下)</v>
          </cell>
        </row>
        <row r="6765">
          <cell r="A6765" t="str">
            <v>003308020080000-330802008b</v>
          </cell>
          <cell r="B6765" t="str">
            <v>330802008b-E</v>
          </cell>
          <cell r="C6765">
            <v>2</v>
          </cell>
          <cell r="D6765" t="str">
            <v>冠状动脉内膜切除术(再次手术加收)</v>
          </cell>
        </row>
        <row r="6766">
          <cell r="A6766" t="str">
            <v>003308020080000-330802008bc</v>
          </cell>
          <cell r="B6766" t="str">
            <v>330802008bc-E</v>
          </cell>
          <cell r="C6766">
            <v>2</v>
          </cell>
          <cell r="D6766" t="str">
            <v>冠状动脉内膜切除术(再次手术加收)(6岁及以下)</v>
          </cell>
        </row>
        <row r="6767">
          <cell r="A6767" t="str">
            <v>003308020080000-330802008c</v>
          </cell>
          <cell r="B6767" t="str">
            <v>330802008c-E</v>
          </cell>
          <cell r="C6767">
            <v>2</v>
          </cell>
          <cell r="D6767" t="str">
            <v>冠状动脉内膜切除术(6岁及以下)</v>
          </cell>
        </row>
        <row r="6768">
          <cell r="A6768" t="str">
            <v>003308020100000-330802010</v>
          </cell>
          <cell r="B6768" t="str">
            <v>330802010-E</v>
          </cell>
          <cell r="C6768">
            <v>2</v>
          </cell>
          <cell r="D6768" t="str">
            <v>冠状静脉窦无顶综合征矫治术</v>
          </cell>
        </row>
        <row r="6769">
          <cell r="A6769" t="str">
            <v>003308020100000-330802010a</v>
          </cell>
          <cell r="B6769" t="str">
            <v>330802010a-E</v>
          </cell>
          <cell r="C6769">
            <v>2</v>
          </cell>
          <cell r="D6769" t="str">
            <v>冠状静脉窦无顶综合征矫治术(同切口)</v>
          </cell>
        </row>
        <row r="6770">
          <cell r="A6770" t="str">
            <v>003308020100000-330802010b</v>
          </cell>
          <cell r="B6770" t="str">
            <v>330802010b-E</v>
          </cell>
          <cell r="C6770">
            <v>2</v>
          </cell>
          <cell r="D6770" t="str">
            <v>冠状静脉窦无顶综合征矫治术(再次手术加收)</v>
          </cell>
        </row>
        <row r="6771">
          <cell r="A6771" t="str">
            <v>003308020130000-330802013</v>
          </cell>
          <cell r="B6771" t="str">
            <v>330802013-E</v>
          </cell>
          <cell r="C6771">
            <v>2</v>
          </cell>
          <cell r="D6771" t="str">
            <v>肺动脉栓塞摘除术</v>
          </cell>
        </row>
        <row r="6772">
          <cell r="A6772" t="str">
            <v>003308020130000-330802013a</v>
          </cell>
          <cell r="B6772" t="str">
            <v>330802013a-E</v>
          </cell>
          <cell r="C6772">
            <v>2</v>
          </cell>
          <cell r="D6772" t="str">
            <v>肺动脉栓塞摘除术(同切口)</v>
          </cell>
        </row>
        <row r="6773">
          <cell r="A6773" t="str">
            <v>003308020130000-330802013ac</v>
          </cell>
          <cell r="B6773" t="str">
            <v>330802013ac-E</v>
          </cell>
          <cell r="C6773">
            <v>2</v>
          </cell>
          <cell r="D6773" t="str">
            <v>肺动脉栓塞摘除术(同切口)(6岁及以下)</v>
          </cell>
        </row>
        <row r="6774">
          <cell r="A6774" t="str">
            <v>003308020130000-330802013b</v>
          </cell>
          <cell r="B6774" t="str">
            <v>330802013b-E</v>
          </cell>
          <cell r="C6774">
            <v>2</v>
          </cell>
          <cell r="D6774" t="str">
            <v>肺动脉栓塞摘除术(再次手术加收)</v>
          </cell>
        </row>
        <row r="6775">
          <cell r="A6775" t="str">
            <v>003308020130000-330802013bc</v>
          </cell>
          <cell r="B6775" t="str">
            <v>330802013bc-E</v>
          </cell>
          <cell r="C6775">
            <v>2</v>
          </cell>
          <cell r="D6775" t="str">
            <v>肺动脉栓塞摘除术(再次手术加收)(6岁及以下)</v>
          </cell>
        </row>
        <row r="6776">
          <cell r="A6776" t="str">
            <v>003308020130000-330802013c</v>
          </cell>
          <cell r="B6776" t="str">
            <v>330802013c-E</v>
          </cell>
          <cell r="C6776">
            <v>2</v>
          </cell>
          <cell r="D6776" t="str">
            <v>肺动脉栓塞摘除术(6岁及以下)</v>
          </cell>
        </row>
        <row r="6777">
          <cell r="A6777" t="str">
            <v>003308020140000-330802014</v>
          </cell>
          <cell r="B6777" t="str">
            <v>330802014-E</v>
          </cell>
          <cell r="C6777">
            <v>2</v>
          </cell>
          <cell r="D6777" t="str">
            <v>动脉导管闭合术</v>
          </cell>
        </row>
        <row r="6778">
          <cell r="A6778" t="str">
            <v>003308020140000-330802014a</v>
          </cell>
          <cell r="B6778" t="str">
            <v>330802014a-E</v>
          </cell>
          <cell r="C6778">
            <v>2</v>
          </cell>
          <cell r="D6778" t="str">
            <v>动脉导管闭合术(同切口)</v>
          </cell>
        </row>
        <row r="6779">
          <cell r="A6779" t="str">
            <v>003308020140000-330802014ac</v>
          </cell>
          <cell r="B6779" t="str">
            <v>330802014ac-E</v>
          </cell>
          <cell r="C6779">
            <v>2</v>
          </cell>
          <cell r="D6779" t="str">
            <v>动脉导管闭合术(同切口)(6岁及以下)</v>
          </cell>
        </row>
        <row r="6780">
          <cell r="A6780" t="str">
            <v>003308020140000-330802014b</v>
          </cell>
          <cell r="B6780" t="str">
            <v>330802014b-E</v>
          </cell>
          <cell r="C6780">
            <v>2</v>
          </cell>
          <cell r="D6780" t="str">
            <v>动脉导管闭合术(再次手术加收)</v>
          </cell>
        </row>
        <row r="6781">
          <cell r="A6781" t="str">
            <v>003308020140000-330802014bc</v>
          </cell>
          <cell r="B6781" t="str">
            <v>330802014bc-E</v>
          </cell>
          <cell r="C6781">
            <v>2</v>
          </cell>
          <cell r="D6781" t="str">
            <v>动脉导管闭合术(再次手术加收)(6岁及以下)</v>
          </cell>
        </row>
        <row r="6782">
          <cell r="A6782" t="str">
            <v>003308020140000-330802014c</v>
          </cell>
          <cell r="B6782" t="str">
            <v>330802014c-E</v>
          </cell>
          <cell r="C6782">
            <v>2</v>
          </cell>
          <cell r="D6782" t="str">
            <v>动脉导管闭合术(6岁及以下)</v>
          </cell>
        </row>
        <row r="6783">
          <cell r="A6783" t="str">
            <v>003308020150000-330802015</v>
          </cell>
          <cell r="B6783" t="str">
            <v>330802015-E</v>
          </cell>
          <cell r="C6783">
            <v>2</v>
          </cell>
          <cell r="D6783" t="str">
            <v>主肺动脉窗修补术</v>
          </cell>
        </row>
        <row r="6784">
          <cell r="A6784" t="str">
            <v>003308020150000-330802015a</v>
          </cell>
          <cell r="B6784" t="str">
            <v>330802015a-E</v>
          </cell>
          <cell r="C6784">
            <v>2</v>
          </cell>
          <cell r="D6784" t="str">
            <v>主肺动脉窗修补术(同切口)</v>
          </cell>
        </row>
        <row r="6785">
          <cell r="A6785" t="str">
            <v>003308020150000-330802015ac</v>
          </cell>
          <cell r="B6785" t="str">
            <v>330802015ac-E</v>
          </cell>
          <cell r="C6785">
            <v>2</v>
          </cell>
          <cell r="D6785" t="str">
            <v>主肺动脉窗修补术(同切口)(6岁及以下)</v>
          </cell>
        </row>
        <row r="6786">
          <cell r="A6786" t="str">
            <v>003308020150000-330802015b</v>
          </cell>
          <cell r="B6786" t="str">
            <v>330802015b-E</v>
          </cell>
          <cell r="C6786">
            <v>2</v>
          </cell>
          <cell r="D6786" t="str">
            <v>主肺动脉窗修补术(再次手术加收)</v>
          </cell>
        </row>
        <row r="6787">
          <cell r="A6787" t="str">
            <v>003308020150000-330802015bc</v>
          </cell>
          <cell r="B6787" t="str">
            <v>330802015bc-E</v>
          </cell>
          <cell r="C6787">
            <v>2</v>
          </cell>
          <cell r="D6787" t="str">
            <v>主肺动脉窗修补术(再次手术加收)(6岁及以下)</v>
          </cell>
        </row>
        <row r="6788">
          <cell r="A6788" t="str">
            <v>003308020150000-330802015c</v>
          </cell>
          <cell r="B6788" t="str">
            <v>330802015c-E</v>
          </cell>
          <cell r="C6788">
            <v>2</v>
          </cell>
          <cell r="D6788" t="str">
            <v>主肺动脉窗修补术(6岁及以下)</v>
          </cell>
        </row>
        <row r="6789">
          <cell r="A6789" t="str">
            <v>003308020160000-330802016</v>
          </cell>
          <cell r="B6789" t="str">
            <v>330802016-E</v>
          </cell>
          <cell r="C6789">
            <v>2</v>
          </cell>
          <cell r="D6789" t="str">
            <v>先天性心脏病体肺动脉分流术</v>
          </cell>
        </row>
        <row r="6790">
          <cell r="A6790" t="str">
            <v>003308020160000-330802016a</v>
          </cell>
          <cell r="B6790" t="str">
            <v>330802016a-E</v>
          </cell>
          <cell r="C6790">
            <v>2</v>
          </cell>
          <cell r="D6790" t="str">
            <v>先天性心脏病体肺动脉分流术(同切口)</v>
          </cell>
        </row>
        <row r="6791">
          <cell r="A6791" t="str">
            <v>003308020160000-330802016ac</v>
          </cell>
          <cell r="B6791" t="str">
            <v>330802016ac-E</v>
          </cell>
          <cell r="C6791">
            <v>2</v>
          </cell>
          <cell r="D6791" t="str">
            <v>先天性心脏病体肺动脉分流术(同切口)(6岁及以下)</v>
          </cell>
        </row>
        <row r="6792">
          <cell r="A6792" t="str">
            <v>003308020160000-330802016b</v>
          </cell>
          <cell r="B6792" t="str">
            <v>330802016b-E</v>
          </cell>
          <cell r="C6792">
            <v>2</v>
          </cell>
          <cell r="D6792" t="str">
            <v>先天性心脏病体肺动脉分流术(再次手术加收)</v>
          </cell>
        </row>
        <row r="6793">
          <cell r="A6793" t="str">
            <v>003308020160000-330802016bc</v>
          </cell>
          <cell r="B6793" t="str">
            <v>330802016bc-E</v>
          </cell>
          <cell r="C6793">
            <v>2</v>
          </cell>
          <cell r="D6793" t="str">
            <v>先天性心脏病体肺动脉分流术(再次手术加收)(6岁及以下)</v>
          </cell>
        </row>
        <row r="6794">
          <cell r="A6794" t="str">
            <v>003308020160000-330802016c</v>
          </cell>
          <cell r="B6794" t="str">
            <v>330802016c-E</v>
          </cell>
          <cell r="C6794">
            <v>2</v>
          </cell>
          <cell r="D6794" t="str">
            <v>先天性心脏病体肺动脉分流术(6岁及以下)</v>
          </cell>
        </row>
        <row r="6795">
          <cell r="A6795" t="str">
            <v>003308020200000-330802020</v>
          </cell>
          <cell r="B6795" t="str">
            <v>330802020-E</v>
          </cell>
          <cell r="C6795">
            <v>2</v>
          </cell>
          <cell r="D6795" t="str">
            <v>部分型肺静脉畸形引流矫治术</v>
          </cell>
        </row>
        <row r="6796">
          <cell r="A6796" t="str">
            <v>003308020200000-330802020a</v>
          </cell>
          <cell r="B6796" t="str">
            <v>330802020a-E</v>
          </cell>
          <cell r="C6796">
            <v>2</v>
          </cell>
          <cell r="D6796" t="str">
            <v>部分型肺静脉畸形引流矫治术(同切口)</v>
          </cell>
        </row>
        <row r="6797">
          <cell r="A6797" t="str">
            <v>003308020200000-330802020ac</v>
          </cell>
          <cell r="B6797" t="str">
            <v>330802020ac-E</v>
          </cell>
          <cell r="C6797">
            <v>2</v>
          </cell>
          <cell r="D6797" t="str">
            <v>部分型肺静脉畸形引流矫治术(同切口)(6岁及以下)</v>
          </cell>
        </row>
        <row r="6798">
          <cell r="A6798" t="str">
            <v>003308020200000-330802020b</v>
          </cell>
          <cell r="B6798" t="str">
            <v>330802020b-E</v>
          </cell>
          <cell r="C6798">
            <v>2</v>
          </cell>
          <cell r="D6798" t="str">
            <v>部分型肺静脉畸形引流矫治术(再次手术加收)</v>
          </cell>
        </row>
        <row r="6799">
          <cell r="A6799" t="str">
            <v>003308020200000-330802020bc</v>
          </cell>
          <cell r="B6799" t="str">
            <v>330802020bc-E</v>
          </cell>
          <cell r="C6799">
            <v>2</v>
          </cell>
          <cell r="D6799" t="str">
            <v>部分型肺静脉畸形引流矫治术(再次手术加收)(6岁及以下)</v>
          </cell>
        </row>
        <row r="6800">
          <cell r="A6800" t="str">
            <v>003308020200000-330802020c</v>
          </cell>
          <cell r="B6800" t="str">
            <v>330802020c-E</v>
          </cell>
          <cell r="C6800">
            <v>2</v>
          </cell>
          <cell r="D6800" t="str">
            <v>部分型肺静脉畸形引流矫治术(6岁及以下)</v>
          </cell>
        </row>
        <row r="6801">
          <cell r="A6801" t="str">
            <v>003308020210000-330802021</v>
          </cell>
          <cell r="B6801" t="str">
            <v>330802021-E</v>
          </cell>
          <cell r="C6801">
            <v>2</v>
          </cell>
          <cell r="D6801" t="str">
            <v>完全型肺静脉畸形引流矫治术</v>
          </cell>
        </row>
        <row r="6802">
          <cell r="A6802" t="str">
            <v>003308020210000-330802021a</v>
          </cell>
          <cell r="B6802" t="str">
            <v>330802021a-E</v>
          </cell>
          <cell r="C6802">
            <v>2</v>
          </cell>
          <cell r="D6802" t="str">
            <v>完全型肺静脉畸形引流矫治术(同切口)</v>
          </cell>
        </row>
        <row r="6803">
          <cell r="A6803" t="str">
            <v>003308020210000-330802021ac</v>
          </cell>
          <cell r="B6803" t="str">
            <v>330802021ac-E</v>
          </cell>
          <cell r="C6803">
            <v>2</v>
          </cell>
          <cell r="D6803" t="str">
            <v>完全型肺静脉畸形引流矫治术(同切口)(6岁及以下)</v>
          </cell>
        </row>
        <row r="6804">
          <cell r="A6804" t="str">
            <v>003308020210000-330802021b</v>
          </cell>
          <cell r="B6804" t="str">
            <v>330802021b-E</v>
          </cell>
          <cell r="C6804">
            <v>2</v>
          </cell>
          <cell r="D6804" t="str">
            <v>完全型肺静脉畸形引流矫治术(再次手术加收)</v>
          </cell>
        </row>
        <row r="6805">
          <cell r="A6805" t="str">
            <v>003308020210000-330802021bc</v>
          </cell>
          <cell r="B6805" t="str">
            <v>330802021bc-E</v>
          </cell>
          <cell r="C6805">
            <v>2</v>
          </cell>
          <cell r="D6805" t="str">
            <v>完全型肺静脉畸形引流矫治术(再次手术加收)(6岁及以下)</v>
          </cell>
        </row>
        <row r="6806">
          <cell r="A6806" t="str">
            <v>003308020210000-330802021c</v>
          </cell>
          <cell r="B6806" t="str">
            <v>330802021c-E</v>
          </cell>
          <cell r="C6806">
            <v>2</v>
          </cell>
          <cell r="D6806" t="str">
            <v>完全型肺静脉畸形引流矫治术(6岁及以下)</v>
          </cell>
        </row>
        <row r="6807">
          <cell r="A6807" t="str">
            <v>003308020230000-330802023</v>
          </cell>
          <cell r="B6807" t="str">
            <v>330802023-E</v>
          </cell>
          <cell r="C6807">
            <v>2</v>
          </cell>
          <cell r="D6807" t="str">
            <v>主动脉缩窄矫治术</v>
          </cell>
        </row>
        <row r="6808">
          <cell r="A6808" t="str">
            <v>003308020230000-330802023a</v>
          </cell>
          <cell r="B6808" t="str">
            <v>330802023a-E</v>
          </cell>
          <cell r="C6808">
            <v>2</v>
          </cell>
          <cell r="D6808" t="str">
            <v>主动脉缩窄矫治术(同切口)</v>
          </cell>
        </row>
        <row r="6809">
          <cell r="A6809" t="str">
            <v>003308020230000-330802023ac</v>
          </cell>
          <cell r="B6809" t="str">
            <v>330802023ac-E</v>
          </cell>
          <cell r="C6809">
            <v>2</v>
          </cell>
          <cell r="D6809" t="str">
            <v>主动脉缩窄矫治术(同切口)(6岁及以下)</v>
          </cell>
        </row>
        <row r="6810">
          <cell r="A6810" t="str">
            <v>003308020230000-330802023b</v>
          </cell>
          <cell r="B6810" t="str">
            <v>330802023b-E</v>
          </cell>
          <cell r="C6810">
            <v>2</v>
          </cell>
          <cell r="D6810" t="str">
            <v>主动脉缩窄矫治术(再次手术加收)</v>
          </cell>
        </row>
        <row r="6811">
          <cell r="A6811" t="str">
            <v>003308020230000-330802023bc</v>
          </cell>
          <cell r="B6811" t="str">
            <v>330802023bc-E</v>
          </cell>
          <cell r="C6811">
            <v>2</v>
          </cell>
          <cell r="D6811" t="str">
            <v>主动脉缩窄矫治术(再次手术加收)(6岁及以下)</v>
          </cell>
        </row>
        <row r="6812">
          <cell r="A6812" t="str">
            <v>003308020230000-330802023c</v>
          </cell>
          <cell r="B6812" t="str">
            <v>330802023c-E</v>
          </cell>
          <cell r="C6812">
            <v>2</v>
          </cell>
          <cell r="D6812" t="str">
            <v>主动脉缩窄矫治术(6岁及以下)</v>
          </cell>
        </row>
        <row r="6813">
          <cell r="A6813" t="str">
            <v>003308020240100-330802024-1</v>
          </cell>
          <cell r="B6813" t="str">
            <v>330802024-1-E</v>
          </cell>
          <cell r="C6813">
            <v>2</v>
          </cell>
          <cell r="D6813" t="str">
            <v>左室流出道狭窄疏通术(主动脉瓣下肌性狭窄切除)</v>
          </cell>
        </row>
        <row r="6814">
          <cell r="A6814" t="str">
            <v>003308020240100-330802024-1a</v>
          </cell>
          <cell r="B6814" t="str">
            <v>330802024-1a-E</v>
          </cell>
          <cell r="C6814">
            <v>2</v>
          </cell>
          <cell r="D6814" t="str">
            <v>左室流出道狭窄疏通术(主动脉瓣下肌性狭窄切除)(同切口)</v>
          </cell>
        </row>
        <row r="6815">
          <cell r="A6815" t="str">
            <v>003308020240100-330802024-1ac</v>
          </cell>
          <cell r="B6815" t="str">
            <v>330802024-1ac-E</v>
          </cell>
          <cell r="C6815">
            <v>2</v>
          </cell>
          <cell r="D6815" t="str">
            <v>左室流出道狭窄疏通术(主动脉瓣下肌性狭窄切除)(同切口)(6岁及以下)</v>
          </cell>
        </row>
        <row r="6816">
          <cell r="A6816" t="str">
            <v>003308020240100-330802024-1b</v>
          </cell>
          <cell r="B6816" t="str">
            <v>330802024-1b-E</v>
          </cell>
          <cell r="C6816">
            <v>2</v>
          </cell>
          <cell r="D6816" t="str">
            <v>左室流出道狭窄疏通术(主动脉瓣下肌性狭窄切除)(再次手术加收)</v>
          </cell>
        </row>
        <row r="6817">
          <cell r="A6817" t="str">
            <v>003308020240100-330802024-1bc</v>
          </cell>
          <cell r="B6817" t="str">
            <v>330802024-1bc-E</v>
          </cell>
          <cell r="C6817">
            <v>2</v>
          </cell>
          <cell r="D6817" t="str">
            <v>左室流出道狭窄疏通术(主动脉瓣下肌性狭窄切除)(再次手术加收)(6岁及以下)</v>
          </cell>
        </row>
        <row r="6818">
          <cell r="A6818" t="str">
            <v>003308020240100-330802024-1c</v>
          </cell>
          <cell r="B6818" t="str">
            <v>330802024-1c-E</v>
          </cell>
          <cell r="C6818">
            <v>2</v>
          </cell>
          <cell r="D6818" t="str">
            <v>左室流出道狭窄疏通术(主动脉瓣下肌性狭窄切除)(6岁及以下)</v>
          </cell>
        </row>
        <row r="6819">
          <cell r="A6819" t="str">
            <v>003308020240200-330802024-2</v>
          </cell>
          <cell r="B6819" t="str">
            <v>330802024-2-E</v>
          </cell>
          <cell r="C6819">
            <v>2</v>
          </cell>
          <cell r="D6819" t="str">
            <v>左室流出道狭窄疏通术(主动脉瓣下膜性狭窄切除)</v>
          </cell>
        </row>
        <row r="6820">
          <cell r="A6820" t="str">
            <v>003308020240200-330802024-2a</v>
          </cell>
          <cell r="B6820" t="str">
            <v>330802024-2a-E</v>
          </cell>
          <cell r="C6820">
            <v>2</v>
          </cell>
          <cell r="D6820" t="str">
            <v>左室流出道狭窄疏通术(主动脉瓣下膜性狭窄切除)(同切口)</v>
          </cell>
        </row>
        <row r="6821">
          <cell r="A6821" t="str">
            <v>003308020240200-330802024-2ac</v>
          </cell>
          <cell r="B6821" t="str">
            <v>330802024-2ac-E</v>
          </cell>
          <cell r="C6821">
            <v>2</v>
          </cell>
          <cell r="D6821" t="str">
            <v>左室流出道狭窄疏通术(主动脉瓣下膜性狭窄切除)(同切口)(6岁及以下)</v>
          </cell>
        </row>
        <row r="6822">
          <cell r="A6822" t="str">
            <v>003308020240200-330802024-2b</v>
          </cell>
          <cell r="B6822" t="str">
            <v>330802024-2b-E</v>
          </cell>
          <cell r="C6822">
            <v>2</v>
          </cell>
          <cell r="D6822" t="str">
            <v>左室流出道狭窄疏通术(主动脉瓣下膜性狭窄切除)(再次手术加收)</v>
          </cell>
        </row>
        <row r="6823">
          <cell r="A6823" t="str">
            <v>003308020240200-330802024-2bc</v>
          </cell>
          <cell r="B6823" t="str">
            <v>330802024-2bc-E</v>
          </cell>
          <cell r="C6823">
            <v>2</v>
          </cell>
          <cell r="D6823" t="str">
            <v>左室流出道狭窄疏通术(主动脉瓣下膜性狭窄切除)(再次手术加收)(6岁及以下)</v>
          </cell>
        </row>
        <row r="6824">
          <cell r="A6824" t="str">
            <v>003308020240200-330802024-2c</v>
          </cell>
          <cell r="B6824" t="str">
            <v>330802024-2c-E</v>
          </cell>
          <cell r="C6824">
            <v>2</v>
          </cell>
          <cell r="D6824" t="str">
            <v>左室流出道狭窄疏通术(主动脉瓣下膜性狭窄切除)(6岁及以下)</v>
          </cell>
        </row>
        <row r="6825">
          <cell r="A6825" t="str">
            <v>003308020240300-330802024-3</v>
          </cell>
          <cell r="B6825" t="str">
            <v>330802024-3-E</v>
          </cell>
          <cell r="C6825">
            <v>2</v>
          </cell>
          <cell r="D6825" t="str">
            <v>左室流出道狭窄疏通术(肥厚性梗阻性心肌病肌肉切除疏通)</v>
          </cell>
        </row>
        <row r="6826">
          <cell r="A6826" t="str">
            <v>003308020240300-330802024-3a</v>
          </cell>
          <cell r="B6826" t="str">
            <v>330802024-3a-E</v>
          </cell>
          <cell r="C6826">
            <v>2</v>
          </cell>
          <cell r="D6826" t="str">
            <v>左室流出道狭窄疏通术(肥厚性梗阻性心肌病肌肉切除疏通)(同切口)</v>
          </cell>
        </row>
        <row r="6827">
          <cell r="A6827" t="str">
            <v>003308020240300-330802024-3ac</v>
          </cell>
          <cell r="B6827" t="str">
            <v>330802024-3ac-E</v>
          </cell>
          <cell r="C6827">
            <v>2</v>
          </cell>
          <cell r="D6827" t="str">
            <v>左室流出道狭窄疏通术(肥厚性梗阻性心肌病肌肉切除疏通)(同切口)(6岁及以下)</v>
          </cell>
        </row>
        <row r="6828">
          <cell r="A6828" t="str">
            <v>003308020240300-330802024-3b</v>
          </cell>
          <cell r="B6828" t="str">
            <v>330802024-3b-E</v>
          </cell>
          <cell r="C6828">
            <v>2</v>
          </cell>
          <cell r="D6828" t="str">
            <v>左室流出道狭窄疏通术(肥厚性梗阻性心肌病肌肉切除疏通)(再次手术加收)</v>
          </cell>
        </row>
        <row r="6829">
          <cell r="A6829" t="str">
            <v>003308020240300-330802024-3bc</v>
          </cell>
          <cell r="B6829" t="str">
            <v>330802024-3bc-E</v>
          </cell>
          <cell r="C6829">
            <v>2</v>
          </cell>
          <cell r="D6829" t="str">
            <v>左室流出道狭窄疏通术(肥厚性梗阻性心肌病肌肉切除疏通)(再次手术加收)(6岁及以下)</v>
          </cell>
        </row>
        <row r="6830">
          <cell r="A6830" t="str">
            <v>003308020240300-330802024-3c</v>
          </cell>
          <cell r="B6830" t="str">
            <v>330802024-3c-E</v>
          </cell>
          <cell r="C6830">
            <v>2</v>
          </cell>
          <cell r="D6830" t="str">
            <v>左室流出道狭窄疏通术(肥厚性梗阻性心肌病肌肉切除疏通)(6岁及以下)</v>
          </cell>
        </row>
        <row r="6831">
          <cell r="A6831" t="str">
            <v>003308020240000-330802024</v>
          </cell>
          <cell r="B6831" t="str">
            <v>330802024-E</v>
          </cell>
          <cell r="C6831">
            <v>2</v>
          </cell>
          <cell r="D6831" t="str">
            <v>左室流出道狭窄疏通术</v>
          </cell>
        </row>
        <row r="6832">
          <cell r="A6832" t="str">
            <v>003308020240000-330802024a</v>
          </cell>
          <cell r="B6832" t="str">
            <v>330802024a-E</v>
          </cell>
          <cell r="C6832">
            <v>2</v>
          </cell>
          <cell r="D6832" t="str">
            <v>左室流出道狭窄疏通术(同切口)</v>
          </cell>
        </row>
        <row r="6833">
          <cell r="A6833" t="str">
            <v>003308020240000-330802024ac</v>
          </cell>
          <cell r="B6833" t="str">
            <v>330802024ac-E</v>
          </cell>
          <cell r="C6833">
            <v>2</v>
          </cell>
          <cell r="D6833" t="str">
            <v>左室流出道狭窄疏通术(同切口)(6岁及以下)</v>
          </cell>
        </row>
        <row r="6834">
          <cell r="A6834" t="str">
            <v>003308020240000-330802024b</v>
          </cell>
          <cell r="B6834" t="str">
            <v>330802024b-E</v>
          </cell>
          <cell r="C6834">
            <v>2</v>
          </cell>
          <cell r="D6834" t="str">
            <v>左室流出道狭窄疏通术(再次手术加收)</v>
          </cell>
        </row>
        <row r="6835">
          <cell r="A6835" t="str">
            <v>003308020240000-330802024bc</v>
          </cell>
          <cell r="B6835" t="str">
            <v>330802024bc-E</v>
          </cell>
          <cell r="C6835">
            <v>2</v>
          </cell>
          <cell r="D6835" t="str">
            <v>左室流出道狭窄疏通术(再次手术加收)(6岁及以下)</v>
          </cell>
        </row>
        <row r="6836">
          <cell r="A6836" t="str">
            <v>003308020240000-330802024c</v>
          </cell>
          <cell r="B6836" t="str">
            <v>330802024c-E</v>
          </cell>
          <cell r="C6836">
            <v>2</v>
          </cell>
          <cell r="D6836" t="str">
            <v>左室流出道狭窄疏通术(6岁及以下)</v>
          </cell>
        </row>
        <row r="6837">
          <cell r="A6837" t="str">
            <v>003308020250100-330802025-1</v>
          </cell>
          <cell r="B6837" t="str">
            <v>330802025-1-E</v>
          </cell>
          <cell r="C6837">
            <v>2</v>
          </cell>
          <cell r="D6837" t="str">
            <v>主动脉根部替换术(Bentall手术)</v>
          </cell>
        </row>
        <row r="6838">
          <cell r="A6838" t="str">
            <v>003308020250100-330802025-1a</v>
          </cell>
          <cell r="B6838" t="str">
            <v>330802025-1a-E</v>
          </cell>
          <cell r="C6838">
            <v>2</v>
          </cell>
          <cell r="D6838" t="str">
            <v>主动脉根部替换术(Bentall手术)(同切口)</v>
          </cell>
        </row>
        <row r="6839">
          <cell r="A6839" t="str">
            <v>003308020250100-330802025-1ac</v>
          </cell>
          <cell r="B6839" t="str">
            <v>330802025-1ac-E</v>
          </cell>
          <cell r="C6839">
            <v>2</v>
          </cell>
          <cell r="D6839" t="str">
            <v>主动脉根部替换术(Bentall手术)(同切口)(6岁及以下)</v>
          </cell>
        </row>
        <row r="6840">
          <cell r="A6840" t="str">
            <v>003308020250100-330802025-1b</v>
          </cell>
          <cell r="B6840" t="str">
            <v>330802025-1b-E</v>
          </cell>
          <cell r="C6840">
            <v>2</v>
          </cell>
          <cell r="D6840" t="str">
            <v>主动脉根部替换术(Bentall手术)(再次手术加收)</v>
          </cell>
        </row>
        <row r="6841">
          <cell r="A6841" t="str">
            <v>003308020250100-330802025-1bc</v>
          </cell>
          <cell r="B6841" t="str">
            <v>330802025-1bc-E</v>
          </cell>
          <cell r="C6841">
            <v>2</v>
          </cell>
          <cell r="D6841" t="str">
            <v>主动脉根部替换术(Bentall手术)(再次手术加收)(6岁及以下)</v>
          </cell>
        </row>
        <row r="6842">
          <cell r="A6842" t="str">
            <v>003308020250100-330802025-1c</v>
          </cell>
          <cell r="B6842" t="str">
            <v>330802025-1c-E</v>
          </cell>
          <cell r="C6842">
            <v>2</v>
          </cell>
          <cell r="D6842" t="str">
            <v>主动脉根部替换术(Bentall手术)(6岁及以下)</v>
          </cell>
        </row>
        <row r="6843">
          <cell r="A6843" t="str">
            <v>003308020250000-330802025</v>
          </cell>
          <cell r="B6843" t="str">
            <v>330802025-E</v>
          </cell>
          <cell r="C6843">
            <v>2</v>
          </cell>
          <cell r="D6843" t="str">
            <v>主动脉根部替换术</v>
          </cell>
        </row>
        <row r="6844">
          <cell r="A6844" t="str">
            <v>003308020250000-330802025a</v>
          </cell>
          <cell r="B6844" t="str">
            <v>330802025a-E</v>
          </cell>
          <cell r="C6844">
            <v>2</v>
          </cell>
          <cell r="D6844" t="str">
            <v>主动脉根部替换术(同切口)</v>
          </cell>
        </row>
        <row r="6845">
          <cell r="A6845" t="str">
            <v>003308020250000-330802025ac</v>
          </cell>
          <cell r="B6845" t="str">
            <v>330802025ac-E</v>
          </cell>
          <cell r="C6845">
            <v>2</v>
          </cell>
          <cell r="D6845" t="str">
            <v>主动脉根部替换术(同切口)(6岁及以下)</v>
          </cell>
        </row>
        <row r="6846">
          <cell r="A6846" t="str">
            <v>003308020250000-330802025b</v>
          </cell>
          <cell r="B6846" t="str">
            <v>330802025b-E</v>
          </cell>
          <cell r="C6846">
            <v>2</v>
          </cell>
          <cell r="D6846" t="str">
            <v>主动脉根部替换术(再次手术加收)</v>
          </cell>
        </row>
        <row r="6847">
          <cell r="A6847" t="str">
            <v>003308020250000-330802025bc</v>
          </cell>
          <cell r="B6847" t="str">
            <v>330802025bc-E</v>
          </cell>
          <cell r="C6847">
            <v>2</v>
          </cell>
          <cell r="D6847" t="str">
            <v>主动脉根部替换术(再次手术加收)(6岁及以下)</v>
          </cell>
        </row>
        <row r="6848">
          <cell r="A6848" t="str">
            <v>003308020250000-330802025c</v>
          </cell>
          <cell r="B6848" t="str">
            <v>330802025c-E</v>
          </cell>
          <cell r="C6848">
            <v>2</v>
          </cell>
          <cell r="D6848" t="str">
            <v>主动脉根部替换术(6岁及以下)</v>
          </cell>
        </row>
        <row r="6849">
          <cell r="A6849" t="str">
            <v>003308020260100-330802026-1</v>
          </cell>
          <cell r="B6849" t="str">
            <v>330802026-1-E</v>
          </cell>
          <cell r="C6849">
            <v>2</v>
          </cell>
          <cell r="D6849" t="str">
            <v>保留瓣膜的主动脉根部替换术(Darid Yacuob手术)</v>
          </cell>
        </row>
        <row r="6850">
          <cell r="A6850" t="str">
            <v>003308020260100-330802026-1a</v>
          </cell>
          <cell r="B6850" t="str">
            <v>330802026-1a-E</v>
          </cell>
          <cell r="C6850">
            <v>2</v>
          </cell>
          <cell r="D6850" t="str">
            <v>保留瓣膜的主动脉根部替换术(Darid Yacuob手术)(同切口)</v>
          </cell>
        </row>
        <row r="6851">
          <cell r="A6851" t="str">
            <v>003308020260100-330802026-1ac</v>
          </cell>
          <cell r="B6851" t="str">
            <v>330802026-1ac-E</v>
          </cell>
          <cell r="C6851">
            <v>2</v>
          </cell>
          <cell r="D6851" t="str">
            <v>保留瓣膜的主动脉根部替换术(Darid Yacuob手术)(同切口)(6岁及以下)</v>
          </cell>
        </row>
        <row r="6852">
          <cell r="A6852" t="str">
            <v>003308020260100-330802026-1b</v>
          </cell>
          <cell r="B6852" t="str">
            <v>330802026-1b-E</v>
          </cell>
          <cell r="C6852">
            <v>2</v>
          </cell>
          <cell r="D6852" t="str">
            <v>保留瓣膜的主动脉根部替换术(Darid Yacuob手术)(再次手术加收)</v>
          </cell>
        </row>
        <row r="6853">
          <cell r="A6853" t="str">
            <v>003308020260100-330802026-1bc</v>
          </cell>
          <cell r="B6853" t="str">
            <v>330802026-1bc-E</v>
          </cell>
          <cell r="C6853">
            <v>2</v>
          </cell>
          <cell r="D6853" t="str">
            <v>保留瓣膜的主动脉根部替换术(Darid Yacuob手术)(再次手术加收)(6岁及以下)</v>
          </cell>
        </row>
        <row r="6854">
          <cell r="A6854" t="str">
            <v>003308020260100-330802026-1c</v>
          </cell>
          <cell r="B6854" t="str">
            <v>330802026-1c-E</v>
          </cell>
          <cell r="C6854">
            <v>2</v>
          </cell>
          <cell r="D6854" t="str">
            <v>保留瓣膜的主动脉根部替换术(Darid Yacuob手术)(6岁及以下)</v>
          </cell>
        </row>
        <row r="6855">
          <cell r="A6855" t="str">
            <v>003308020260000-330802026</v>
          </cell>
          <cell r="B6855" t="str">
            <v>330802026-E</v>
          </cell>
          <cell r="C6855">
            <v>2</v>
          </cell>
          <cell r="D6855" t="str">
            <v>保留瓣膜的主动脉根部替换术</v>
          </cell>
        </row>
        <row r="6856">
          <cell r="A6856" t="str">
            <v>003308020260000-330802026a</v>
          </cell>
          <cell r="B6856" t="str">
            <v>330802026a-E</v>
          </cell>
          <cell r="C6856">
            <v>2</v>
          </cell>
          <cell r="D6856" t="str">
            <v>保留瓣膜的主动脉根部替换术(同切口)</v>
          </cell>
        </row>
        <row r="6857">
          <cell r="A6857" t="str">
            <v>003308020260000-330802026ac</v>
          </cell>
          <cell r="B6857" t="str">
            <v>330802026ac-E</v>
          </cell>
          <cell r="C6857">
            <v>2</v>
          </cell>
          <cell r="D6857" t="str">
            <v>保留瓣膜的主动脉根部替换术(同切口)(6岁及以下)</v>
          </cell>
        </row>
        <row r="6858">
          <cell r="A6858" t="str">
            <v>003308020260000-330802026b</v>
          </cell>
          <cell r="B6858" t="str">
            <v>330802026b-E</v>
          </cell>
          <cell r="C6858">
            <v>2</v>
          </cell>
          <cell r="D6858" t="str">
            <v>保留瓣膜的主动脉根部替换术(再次手术加收)</v>
          </cell>
        </row>
        <row r="6859">
          <cell r="A6859" t="str">
            <v>003308020260000-330802026bc</v>
          </cell>
          <cell r="B6859" t="str">
            <v>330802026bc-E</v>
          </cell>
          <cell r="C6859">
            <v>2</v>
          </cell>
          <cell r="D6859" t="str">
            <v>保留瓣膜的主动脉根部替换术(再次手术加收)(6岁及以下)</v>
          </cell>
        </row>
        <row r="6860">
          <cell r="A6860" t="str">
            <v>003308020260000-330802026c</v>
          </cell>
          <cell r="B6860" t="str">
            <v>330802026c-E</v>
          </cell>
          <cell r="C6860">
            <v>2</v>
          </cell>
          <cell r="D6860" t="str">
            <v>保留瓣膜的主动脉根部替换术(6岁及以下)</v>
          </cell>
        </row>
        <row r="6861">
          <cell r="A6861" t="str">
            <v>003308020270000-330802027</v>
          </cell>
          <cell r="B6861" t="str">
            <v>330802027-E</v>
          </cell>
          <cell r="C6861">
            <v>2</v>
          </cell>
          <cell r="D6861" t="str">
            <v>细小主动脉根部加宽补片成形术</v>
          </cell>
        </row>
        <row r="6862">
          <cell r="A6862" t="str">
            <v>003308020270000-330802027a</v>
          </cell>
          <cell r="B6862" t="str">
            <v>330802027a-E</v>
          </cell>
          <cell r="C6862">
            <v>2</v>
          </cell>
          <cell r="D6862" t="str">
            <v>细小主动脉根部加宽补片成形术(同切口)</v>
          </cell>
        </row>
        <row r="6863">
          <cell r="A6863" t="str">
            <v>003308020270000-330802027ac</v>
          </cell>
          <cell r="B6863" t="str">
            <v>330802027ac-E</v>
          </cell>
          <cell r="C6863">
            <v>2</v>
          </cell>
          <cell r="D6863" t="str">
            <v>细小主动脉根部加宽补片成形术(同切口)(6岁及以下)</v>
          </cell>
        </row>
        <row r="6864">
          <cell r="A6864" t="str">
            <v>003308020270000-330802027b</v>
          </cell>
          <cell r="B6864" t="str">
            <v>330802027b-E</v>
          </cell>
          <cell r="C6864">
            <v>2</v>
          </cell>
          <cell r="D6864" t="str">
            <v>细小主动脉根部加宽补片成形术(再次手术加收)</v>
          </cell>
        </row>
        <row r="6865">
          <cell r="A6865" t="str">
            <v>003308020270000-330802027bc</v>
          </cell>
          <cell r="B6865" t="str">
            <v>330802027bc-E</v>
          </cell>
          <cell r="C6865">
            <v>2</v>
          </cell>
          <cell r="D6865" t="str">
            <v>细小主动脉根部加宽补片成形术(再次手术加收)(6岁及以下)</v>
          </cell>
        </row>
        <row r="6866">
          <cell r="A6866" t="str">
            <v>003308020270000-330802027c</v>
          </cell>
          <cell r="B6866" t="str">
            <v>330802027c-E</v>
          </cell>
          <cell r="C6866">
            <v>2</v>
          </cell>
          <cell r="D6866" t="str">
            <v>细小主动脉根部加宽补片成形术(6岁及以下)</v>
          </cell>
        </row>
        <row r="6867">
          <cell r="A6867" t="str">
            <v>003308020280000-330802028</v>
          </cell>
          <cell r="B6867" t="str">
            <v>330802028-E</v>
          </cell>
          <cell r="C6867">
            <v>2</v>
          </cell>
          <cell r="D6867" t="str">
            <v>主动脉窦瘤破裂修补术</v>
          </cell>
        </row>
        <row r="6868">
          <cell r="A6868" t="str">
            <v>003308020280000-330802028a</v>
          </cell>
          <cell r="B6868" t="str">
            <v>330802028a-E</v>
          </cell>
          <cell r="C6868">
            <v>2</v>
          </cell>
          <cell r="D6868" t="str">
            <v>主动脉窦瘤破裂修补术(同切口)</v>
          </cell>
        </row>
        <row r="6869">
          <cell r="A6869" t="str">
            <v>003308020280000-330802028ac</v>
          </cell>
          <cell r="B6869" t="str">
            <v>330802028ac-E</v>
          </cell>
          <cell r="C6869">
            <v>2</v>
          </cell>
          <cell r="D6869" t="str">
            <v>主动脉窦瘤破裂修补术(同切口)(6岁及以下)</v>
          </cell>
        </row>
        <row r="6870">
          <cell r="A6870" t="str">
            <v>003308020280000-330802028b</v>
          </cell>
          <cell r="B6870" t="str">
            <v>330802028b-E</v>
          </cell>
          <cell r="C6870">
            <v>2</v>
          </cell>
          <cell r="D6870" t="str">
            <v>主动脉窦瘤破裂修补术(再次手术加收)</v>
          </cell>
        </row>
        <row r="6871">
          <cell r="A6871" t="str">
            <v>003308020280000-330802028bc</v>
          </cell>
          <cell r="B6871" t="str">
            <v>330802028bc-E</v>
          </cell>
          <cell r="C6871">
            <v>2</v>
          </cell>
          <cell r="D6871" t="str">
            <v>主动脉窦瘤破裂修补术(再次手术加收)(6岁及以下)</v>
          </cell>
        </row>
        <row r="6872">
          <cell r="A6872" t="str">
            <v>003308020280000-330802028c</v>
          </cell>
          <cell r="B6872" t="str">
            <v>330802028c-E</v>
          </cell>
          <cell r="C6872">
            <v>2</v>
          </cell>
          <cell r="D6872" t="str">
            <v>主动脉窦瘤破裂修补术(6岁及以下)</v>
          </cell>
        </row>
        <row r="6873">
          <cell r="A6873" t="str">
            <v>003308020290000-330802029</v>
          </cell>
          <cell r="B6873" t="str">
            <v>330802029-E</v>
          </cell>
          <cell r="C6873">
            <v>2</v>
          </cell>
          <cell r="D6873" t="str">
            <v>升主动脉替换术</v>
          </cell>
        </row>
        <row r="6874">
          <cell r="A6874" t="str">
            <v>003308020290000-330802029a</v>
          </cell>
          <cell r="B6874" t="str">
            <v>330802029a-E</v>
          </cell>
          <cell r="C6874">
            <v>2</v>
          </cell>
          <cell r="D6874" t="str">
            <v>升主动脉替换术(同切口)</v>
          </cell>
        </row>
        <row r="6875">
          <cell r="A6875" t="str">
            <v>003308020290000-330802029ac</v>
          </cell>
          <cell r="B6875" t="str">
            <v>330802029ac-E</v>
          </cell>
          <cell r="C6875">
            <v>2</v>
          </cell>
          <cell r="D6875" t="str">
            <v>升主动脉替换术(同切口)(6岁及以下)</v>
          </cell>
        </row>
        <row r="6876">
          <cell r="A6876" t="str">
            <v>003308020290000-330802029b</v>
          </cell>
          <cell r="B6876" t="str">
            <v>330802029b-E</v>
          </cell>
          <cell r="C6876">
            <v>2</v>
          </cell>
          <cell r="D6876" t="str">
            <v>升主动脉替换术(再次手术加收)</v>
          </cell>
        </row>
        <row r="6877">
          <cell r="A6877" t="str">
            <v>003308020290000-330802029bc</v>
          </cell>
          <cell r="B6877" t="str">
            <v>330802029bc-E</v>
          </cell>
          <cell r="C6877">
            <v>2</v>
          </cell>
          <cell r="D6877" t="str">
            <v>升主动脉替换术(再次手术加收)(6岁及以下)</v>
          </cell>
        </row>
        <row r="6878">
          <cell r="A6878" t="str">
            <v>003308020290000-330802029c</v>
          </cell>
          <cell r="B6878" t="str">
            <v>330802029c-E</v>
          </cell>
          <cell r="C6878">
            <v>2</v>
          </cell>
          <cell r="D6878" t="str">
            <v>升主动脉替换术(6岁及以下)</v>
          </cell>
        </row>
        <row r="6879">
          <cell r="A6879" t="str">
            <v>003308020300000-330802030</v>
          </cell>
          <cell r="B6879" t="str">
            <v>330802030-E</v>
          </cell>
          <cell r="C6879">
            <v>2</v>
          </cell>
          <cell r="D6879" t="str">
            <v>升主动脉替换加主动脉瓣替换术(Wheat′s手术)</v>
          </cell>
        </row>
        <row r="6880">
          <cell r="A6880" t="str">
            <v>003308020300000-330802030a</v>
          </cell>
          <cell r="B6880" t="str">
            <v>330802030a-E</v>
          </cell>
          <cell r="C6880">
            <v>2</v>
          </cell>
          <cell r="D6880" t="str">
            <v>升主动脉替换加主动脉瓣替换术(Wheat′s手术)(同切口)</v>
          </cell>
        </row>
        <row r="6881">
          <cell r="A6881" t="str">
            <v>003308020300000-330802030ac</v>
          </cell>
          <cell r="B6881" t="str">
            <v>330802030ac-E</v>
          </cell>
          <cell r="C6881">
            <v>2</v>
          </cell>
          <cell r="D6881" t="str">
            <v>升主动脉替换加主动脉瓣替换术(Wheat′s手术)(同切口)(6岁及以下)</v>
          </cell>
        </row>
        <row r="6882">
          <cell r="A6882" t="str">
            <v>003308020300000-330802030b</v>
          </cell>
          <cell r="B6882" t="str">
            <v>330802030b-E</v>
          </cell>
          <cell r="C6882">
            <v>2</v>
          </cell>
          <cell r="D6882" t="str">
            <v>升主动脉替换加主动脉瓣替换术(Wheat′s手术)(再次手术加收)</v>
          </cell>
        </row>
        <row r="6883">
          <cell r="A6883" t="str">
            <v>003308020300000-330802030bc</v>
          </cell>
          <cell r="B6883" t="str">
            <v>330802030bc-E</v>
          </cell>
          <cell r="C6883">
            <v>2</v>
          </cell>
          <cell r="D6883" t="str">
            <v>升主动脉替换加主动脉瓣替换术(Wheat′s手术)(再次手术加收)(6岁及以下)</v>
          </cell>
        </row>
        <row r="6884">
          <cell r="A6884" t="str">
            <v>003308020300000-330802030c</v>
          </cell>
          <cell r="B6884" t="str">
            <v>330802030c-E</v>
          </cell>
          <cell r="C6884">
            <v>2</v>
          </cell>
          <cell r="D6884" t="str">
            <v>升主动脉替换加主动脉瓣替换术(Wheat′s手术)(6岁及以下)</v>
          </cell>
        </row>
        <row r="6885">
          <cell r="A6885" t="str">
            <v>003308020310100-330802031-1</v>
          </cell>
          <cell r="B6885" t="str">
            <v>330802031-1-E</v>
          </cell>
          <cell r="C6885">
            <v>2</v>
          </cell>
          <cell r="D6885" t="str">
            <v>主动脉弓重建术</v>
          </cell>
        </row>
        <row r="6886">
          <cell r="A6886" t="str">
            <v>003308020310100-330802031-1a</v>
          </cell>
          <cell r="B6886" t="str">
            <v>330802031-1a-E</v>
          </cell>
          <cell r="C6886">
            <v>2</v>
          </cell>
          <cell r="D6886" t="str">
            <v>主动脉弓重建术(同切口)</v>
          </cell>
        </row>
        <row r="6887">
          <cell r="A6887" t="str">
            <v>003308020310100-330802031-1ac</v>
          </cell>
          <cell r="B6887" t="str">
            <v>330802031-1ac-E</v>
          </cell>
          <cell r="C6887">
            <v>2</v>
          </cell>
          <cell r="D6887" t="str">
            <v>主动脉弓重建术(同切口)(6岁及以下)</v>
          </cell>
        </row>
        <row r="6888">
          <cell r="A6888" t="str">
            <v>003308020310100-330802031-1b</v>
          </cell>
          <cell r="B6888" t="str">
            <v>330802031-1b-E</v>
          </cell>
          <cell r="C6888">
            <v>2</v>
          </cell>
          <cell r="D6888" t="str">
            <v>主动脉弓重建术(再次手术加收)</v>
          </cell>
        </row>
        <row r="6889">
          <cell r="A6889" t="str">
            <v>003308020310100-330802031-1bc</v>
          </cell>
          <cell r="B6889" t="str">
            <v>330802031-1bc-E</v>
          </cell>
          <cell r="C6889">
            <v>2</v>
          </cell>
          <cell r="D6889" t="str">
            <v>主动脉弓重建术(再次手术加收)(6岁及以下)</v>
          </cell>
        </row>
        <row r="6890">
          <cell r="A6890" t="str">
            <v>003308020310100-330802031-1c</v>
          </cell>
          <cell r="B6890" t="str">
            <v>330802031-1c-E</v>
          </cell>
          <cell r="C6890">
            <v>2</v>
          </cell>
          <cell r="D6890" t="str">
            <v>主动脉弓重建术(6岁及以下)</v>
          </cell>
        </row>
        <row r="6891">
          <cell r="A6891" t="str">
            <v>003308020310000-330802031</v>
          </cell>
          <cell r="B6891" t="str">
            <v>330802031-E</v>
          </cell>
          <cell r="C6891">
            <v>2</v>
          </cell>
          <cell r="D6891" t="str">
            <v>主动脉弓中断矫治术</v>
          </cell>
        </row>
        <row r="6892">
          <cell r="A6892" t="str">
            <v>003308020310000-330802031a</v>
          </cell>
          <cell r="B6892" t="str">
            <v>330802031a-E</v>
          </cell>
          <cell r="C6892">
            <v>2</v>
          </cell>
          <cell r="D6892" t="str">
            <v>主动脉弓中断矫治术(同切口)</v>
          </cell>
        </row>
        <row r="6893">
          <cell r="A6893" t="str">
            <v>003308020310000-330802031ac</v>
          </cell>
          <cell r="B6893" t="str">
            <v>330802031ac-E</v>
          </cell>
          <cell r="C6893">
            <v>2</v>
          </cell>
          <cell r="D6893" t="str">
            <v>主动脉弓中断矫治术(同切口)(6岁及以下)</v>
          </cell>
        </row>
        <row r="6894">
          <cell r="A6894" t="str">
            <v>003308020310000-330802031b</v>
          </cell>
          <cell r="B6894" t="str">
            <v>330802031b-E</v>
          </cell>
          <cell r="C6894">
            <v>2</v>
          </cell>
          <cell r="D6894" t="str">
            <v>主动脉弓中断矫治术(再次手术加收)</v>
          </cell>
        </row>
        <row r="6895">
          <cell r="A6895" t="str">
            <v>003308020310000-330802031bc</v>
          </cell>
          <cell r="B6895" t="str">
            <v>330802031bc-E</v>
          </cell>
          <cell r="C6895">
            <v>2</v>
          </cell>
          <cell r="D6895" t="str">
            <v>主动脉弓中断矫治术(再次手术加收)(6岁及以下)</v>
          </cell>
        </row>
        <row r="6896">
          <cell r="A6896" t="str">
            <v>003308020310000-330802031c</v>
          </cell>
          <cell r="B6896" t="str">
            <v>330802031c-E</v>
          </cell>
          <cell r="C6896">
            <v>2</v>
          </cell>
          <cell r="D6896" t="str">
            <v>主动脉弓中断矫治术(6岁及以下)</v>
          </cell>
        </row>
        <row r="6897">
          <cell r="A6897" t="str">
            <v>003308020340000-330802034</v>
          </cell>
          <cell r="B6897" t="str">
            <v>330802034-E</v>
          </cell>
          <cell r="C6897">
            <v>2</v>
          </cell>
          <cell r="D6897" t="str">
            <v>“象鼻子”技术</v>
          </cell>
        </row>
        <row r="6898">
          <cell r="A6898" t="str">
            <v>003308020340000-330802034a</v>
          </cell>
          <cell r="B6898" t="str">
            <v>330802034a-E</v>
          </cell>
          <cell r="C6898">
            <v>2</v>
          </cell>
          <cell r="D6898" t="str">
            <v>“象鼻子”技术(同切口)</v>
          </cell>
        </row>
        <row r="6899">
          <cell r="A6899" t="str">
            <v>003308020340000-330802034ac</v>
          </cell>
          <cell r="B6899" t="str">
            <v>330802034ac-E</v>
          </cell>
          <cell r="C6899">
            <v>2</v>
          </cell>
          <cell r="D6899" t="str">
            <v>“象鼻子”技术(同切口)(6岁及以下)</v>
          </cell>
        </row>
        <row r="6900">
          <cell r="A6900" t="str">
            <v>003308020340000-330802034b</v>
          </cell>
          <cell r="B6900" t="str">
            <v>330802034b-E</v>
          </cell>
          <cell r="C6900">
            <v>2</v>
          </cell>
          <cell r="D6900" t="str">
            <v>“象鼻子”技术(再次手术加收)</v>
          </cell>
        </row>
        <row r="6901">
          <cell r="A6901" t="str">
            <v>003308020340000-330802034bc</v>
          </cell>
          <cell r="B6901" t="str">
            <v>330802034bc-E</v>
          </cell>
          <cell r="C6901">
            <v>2</v>
          </cell>
          <cell r="D6901" t="str">
            <v>“象鼻子”技术(再次手术加收)(6岁及以下)</v>
          </cell>
        </row>
        <row r="6902">
          <cell r="A6902" t="str">
            <v>003308020340000-330802034c</v>
          </cell>
          <cell r="B6902" t="str">
            <v>330802034c-E</v>
          </cell>
          <cell r="C6902">
            <v>2</v>
          </cell>
          <cell r="D6902" t="str">
            <v>“象鼻子”技术(6岁及以下)</v>
          </cell>
        </row>
        <row r="6903">
          <cell r="A6903" t="str">
            <v>003308020430000-330802043</v>
          </cell>
          <cell r="B6903" t="str">
            <v>330802043-E</v>
          </cell>
          <cell r="C6903">
            <v>2</v>
          </cell>
          <cell r="D6903" t="str">
            <v>复合性人工血管置换术</v>
          </cell>
        </row>
        <row r="6904">
          <cell r="A6904" t="str">
            <v>003308020430000-330802043a</v>
          </cell>
          <cell r="B6904" t="str">
            <v>330802043a-E</v>
          </cell>
          <cell r="C6904">
            <v>2</v>
          </cell>
          <cell r="D6904" t="str">
            <v>复合性人工血管置换术(同切口)</v>
          </cell>
        </row>
        <row r="6905">
          <cell r="A6905" t="str">
            <v>003308020430000-330802043b</v>
          </cell>
          <cell r="B6905" t="str">
            <v>330802043b-E</v>
          </cell>
          <cell r="C6905">
            <v>2</v>
          </cell>
          <cell r="D6905" t="str">
            <v>复合性人工血管置换术(再次手术加收)</v>
          </cell>
        </row>
        <row r="6906">
          <cell r="A6906" t="str">
            <v>003308030010000-330803001</v>
          </cell>
          <cell r="B6906" t="str">
            <v>330803001-E</v>
          </cell>
          <cell r="C6906">
            <v>2</v>
          </cell>
          <cell r="D6906" t="str">
            <v>经胸腔镜心包活检术</v>
          </cell>
        </row>
        <row r="6907">
          <cell r="A6907" t="str">
            <v>003308030010000-330803001a</v>
          </cell>
          <cell r="B6907" t="str">
            <v>330803001a-E</v>
          </cell>
          <cell r="C6907">
            <v>2</v>
          </cell>
          <cell r="D6907" t="str">
            <v>经胸腔镜心包活检术(同切口)</v>
          </cell>
        </row>
        <row r="6908">
          <cell r="A6908" t="str">
            <v>003308030010000-330803001ac</v>
          </cell>
          <cell r="B6908" t="str">
            <v>330803001ac-E</v>
          </cell>
          <cell r="C6908">
            <v>2</v>
          </cell>
          <cell r="D6908" t="str">
            <v>经胸腔镜心包活检术(同切口)(6岁及以下)</v>
          </cell>
        </row>
        <row r="6909">
          <cell r="A6909" t="str">
            <v>003308030010000-330803001b</v>
          </cell>
          <cell r="B6909" t="str">
            <v>330803001b-E</v>
          </cell>
          <cell r="C6909">
            <v>2</v>
          </cell>
          <cell r="D6909" t="str">
            <v>经胸腔镜心包活检术(再次手术加收)</v>
          </cell>
        </row>
        <row r="6910">
          <cell r="A6910" t="str">
            <v>003308030010000-330803001bc</v>
          </cell>
          <cell r="B6910" t="str">
            <v>330803001bc-E</v>
          </cell>
          <cell r="C6910">
            <v>2</v>
          </cell>
          <cell r="D6910" t="str">
            <v>经胸腔镜心包活检术(再次手术加收)(6岁及以下)</v>
          </cell>
        </row>
        <row r="6911">
          <cell r="A6911" t="str">
            <v>003308030010000-330803001c</v>
          </cell>
          <cell r="B6911" t="str">
            <v>330803001c-E</v>
          </cell>
          <cell r="C6911">
            <v>2</v>
          </cell>
          <cell r="D6911" t="str">
            <v>经胸腔镜心包活检术(6岁及以下)</v>
          </cell>
        </row>
        <row r="6912">
          <cell r="A6912" t="str">
            <v>003308030020000-330803002</v>
          </cell>
          <cell r="B6912" t="str">
            <v>330803002-E</v>
          </cell>
          <cell r="C6912">
            <v>2</v>
          </cell>
          <cell r="D6912" t="str">
            <v>心包剥脱术</v>
          </cell>
        </row>
        <row r="6913">
          <cell r="A6913" t="str">
            <v>003308030020000-330803002a</v>
          </cell>
          <cell r="B6913" t="str">
            <v>330803002a-E</v>
          </cell>
          <cell r="C6913">
            <v>2</v>
          </cell>
          <cell r="D6913" t="str">
            <v>心包剥脱术(同切口)</v>
          </cell>
        </row>
        <row r="6914">
          <cell r="A6914" t="str">
            <v>003308030020000-330803002ac</v>
          </cell>
          <cell r="B6914" t="str">
            <v>330803002ac-E</v>
          </cell>
          <cell r="C6914">
            <v>2</v>
          </cell>
          <cell r="D6914" t="str">
            <v>心包剥脱术(同切口)(6岁及以下)</v>
          </cell>
        </row>
        <row r="6915">
          <cell r="A6915" t="str">
            <v>003308030020000-330803002b</v>
          </cell>
          <cell r="B6915" t="str">
            <v>330803002b-E</v>
          </cell>
          <cell r="C6915">
            <v>2</v>
          </cell>
          <cell r="D6915" t="str">
            <v>心包剥脱术(再次手术加收)</v>
          </cell>
        </row>
        <row r="6916">
          <cell r="A6916" t="str">
            <v>003308030020000-330803002bc</v>
          </cell>
          <cell r="B6916" t="str">
            <v>330803002bc-E</v>
          </cell>
          <cell r="C6916">
            <v>2</v>
          </cell>
          <cell r="D6916" t="str">
            <v>心包剥脱术(再次手术加收)(6岁及以下)</v>
          </cell>
        </row>
        <row r="6917">
          <cell r="A6917" t="str">
            <v>003308030020000-330803002c</v>
          </cell>
          <cell r="B6917" t="str">
            <v>330803002c-E</v>
          </cell>
          <cell r="C6917">
            <v>2</v>
          </cell>
          <cell r="D6917" t="str">
            <v>心包剥脱术(6岁及以下)</v>
          </cell>
        </row>
        <row r="6918">
          <cell r="A6918" t="str">
            <v>003308030030000-330803003</v>
          </cell>
          <cell r="B6918" t="str">
            <v>330803003-E</v>
          </cell>
          <cell r="C6918">
            <v>2</v>
          </cell>
          <cell r="D6918" t="str">
            <v>经胸腔镜心包部分切除术</v>
          </cell>
        </row>
        <row r="6919">
          <cell r="A6919" t="str">
            <v>003308030030000-330803003a</v>
          </cell>
          <cell r="B6919" t="str">
            <v>330803003a-E</v>
          </cell>
          <cell r="C6919">
            <v>2</v>
          </cell>
          <cell r="D6919" t="str">
            <v>经胸腔镜心包部分切除术(同切口)</v>
          </cell>
        </row>
        <row r="6920">
          <cell r="A6920" t="str">
            <v>003308030030000-330803003ac</v>
          </cell>
          <cell r="B6920" t="str">
            <v>330803003ac-E</v>
          </cell>
          <cell r="C6920">
            <v>2</v>
          </cell>
          <cell r="D6920" t="str">
            <v>经胸腔镜心包部分切除术(同切口)(6岁及以下)</v>
          </cell>
        </row>
        <row r="6921">
          <cell r="A6921" t="str">
            <v>003308030030000-330803003b</v>
          </cell>
          <cell r="B6921" t="str">
            <v>330803003b-E</v>
          </cell>
          <cell r="C6921">
            <v>2</v>
          </cell>
          <cell r="D6921" t="str">
            <v>经胸腔镜心包部分切除术(再次手术加收)</v>
          </cell>
        </row>
        <row r="6922">
          <cell r="A6922" t="str">
            <v>003308030030000-330803003bc</v>
          </cell>
          <cell r="B6922" t="str">
            <v>330803003bc-E</v>
          </cell>
          <cell r="C6922">
            <v>2</v>
          </cell>
          <cell r="D6922" t="str">
            <v>经胸腔镜心包部分切除术(再次手术加收)(6岁及以下)</v>
          </cell>
        </row>
        <row r="6923">
          <cell r="A6923" t="str">
            <v>003308030030000-330803003c</v>
          </cell>
          <cell r="B6923" t="str">
            <v>330803003c-E</v>
          </cell>
          <cell r="C6923">
            <v>2</v>
          </cell>
          <cell r="D6923" t="str">
            <v>经胸腔镜心包部分切除术(6岁及以下)</v>
          </cell>
        </row>
        <row r="6924">
          <cell r="A6924" t="str">
            <v>003308030040000-330803004</v>
          </cell>
          <cell r="B6924" t="str">
            <v>330803004-E</v>
          </cell>
          <cell r="C6924">
            <v>2</v>
          </cell>
          <cell r="D6924" t="str">
            <v>心包肿瘤切除术</v>
          </cell>
        </row>
        <row r="6925">
          <cell r="A6925" t="str">
            <v>003308030040000-330803004a</v>
          </cell>
          <cell r="B6925" t="str">
            <v>330803004a-E</v>
          </cell>
          <cell r="C6925">
            <v>2</v>
          </cell>
          <cell r="D6925" t="str">
            <v>心包肿瘤切除术(同切口)</v>
          </cell>
        </row>
        <row r="6926">
          <cell r="A6926" t="str">
            <v>003308030040000-330803004ac</v>
          </cell>
          <cell r="B6926" t="str">
            <v>330803004ac-E</v>
          </cell>
          <cell r="C6926">
            <v>2</v>
          </cell>
          <cell r="D6926" t="str">
            <v>心包肿瘤切除术(同切口)(6岁及以下)</v>
          </cell>
        </row>
        <row r="6927">
          <cell r="A6927" t="str">
            <v>003308030040000-330803004b</v>
          </cell>
          <cell r="B6927" t="str">
            <v>330803004b-E</v>
          </cell>
          <cell r="C6927">
            <v>2</v>
          </cell>
          <cell r="D6927" t="str">
            <v>心包肿瘤切除术(再次手术加收)</v>
          </cell>
        </row>
        <row r="6928">
          <cell r="A6928" t="str">
            <v>003308030040000-330803004bc</v>
          </cell>
          <cell r="B6928" t="str">
            <v>330803004bc-E</v>
          </cell>
          <cell r="C6928">
            <v>2</v>
          </cell>
          <cell r="D6928" t="str">
            <v>心包肿瘤切除术(再次手术加收)(6岁及以下)</v>
          </cell>
        </row>
        <row r="6929">
          <cell r="A6929" t="str">
            <v>003308030040000-330803004c</v>
          </cell>
          <cell r="B6929" t="str">
            <v>330803004c-E</v>
          </cell>
          <cell r="C6929">
            <v>2</v>
          </cell>
          <cell r="D6929" t="str">
            <v>心包肿瘤切除术(6岁及以下)</v>
          </cell>
        </row>
        <row r="6930">
          <cell r="A6930" t="str">
            <v>003308030050000-330803005</v>
          </cell>
          <cell r="B6930" t="str">
            <v>330803005-E</v>
          </cell>
          <cell r="C6930">
            <v>2</v>
          </cell>
          <cell r="D6930" t="str">
            <v>心包开窗引流术</v>
          </cell>
        </row>
        <row r="6931">
          <cell r="A6931" t="str">
            <v>003308030050000-330803005a</v>
          </cell>
          <cell r="B6931" t="str">
            <v>330803005a-E</v>
          </cell>
          <cell r="C6931">
            <v>2</v>
          </cell>
          <cell r="D6931" t="str">
            <v>心包开窗引流术(同切口)</v>
          </cell>
        </row>
        <row r="6932">
          <cell r="A6932" t="str">
            <v>003308030050000-330803005ac</v>
          </cell>
          <cell r="B6932" t="str">
            <v>330803005ac-E</v>
          </cell>
          <cell r="C6932">
            <v>2</v>
          </cell>
          <cell r="D6932" t="str">
            <v>心包开窗引流术(同切口)(6岁及以下)</v>
          </cell>
        </row>
        <row r="6933">
          <cell r="A6933" t="str">
            <v>003308030050000-330803005b</v>
          </cell>
          <cell r="B6933" t="str">
            <v>330803005b-E</v>
          </cell>
          <cell r="C6933">
            <v>2</v>
          </cell>
          <cell r="D6933" t="str">
            <v>心包开窗引流术(再次手术加收)</v>
          </cell>
        </row>
        <row r="6934">
          <cell r="A6934" t="str">
            <v>003308030050000-330803005bc</v>
          </cell>
          <cell r="B6934" t="str">
            <v>330803005bc-E</v>
          </cell>
          <cell r="C6934">
            <v>2</v>
          </cell>
          <cell r="D6934" t="str">
            <v>心包开窗引流术(再次手术加收)(6岁及以下)</v>
          </cell>
        </row>
        <row r="6935">
          <cell r="A6935" t="str">
            <v>003308030050000-330803005c</v>
          </cell>
          <cell r="B6935" t="str">
            <v>330803005c-E</v>
          </cell>
          <cell r="C6935">
            <v>2</v>
          </cell>
          <cell r="D6935" t="str">
            <v>心包开窗引流术(6岁及以下)</v>
          </cell>
        </row>
        <row r="6936">
          <cell r="A6936" t="str">
            <v>003308030060100-330803006-1</v>
          </cell>
          <cell r="B6936" t="str">
            <v>330803006-1-E</v>
          </cell>
          <cell r="C6936">
            <v>2</v>
          </cell>
          <cell r="D6936" t="str">
            <v>心外再次开胸止血</v>
          </cell>
        </row>
        <row r="6937">
          <cell r="A6937" t="str">
            <v>003308030060100-330803006-1a</v>
          </cell>
          <cell r="B6937" t="str">
            <v>330803006-1a-E</v>
          </cell>
          <cell r="C6937">
            <v>2</v>
          </cell>
          <cell r="D6937" t="str">
            <v>心外再次开胸止血(同切口)</v>
          </cell>
        </row>
        <row r="6938">
          <cell r="A6938" t="str">
            <v>003308030060100-330803006-1ac</v>
          </cell>
          <cell r="B6938" t="str">
            <v>330803006-1ac-E</v>
          </cell>
          <cell r="C6938">
            <v>2</v>
          </cell>
          <cell r="D6938" t="str">
            <v>心外再次开胸止血(同切口)(6岁及以下)</v>
          </cell>
        </row>
        <row r="6939">
          <cell r="A6939" t="str">
            <v>003308030060100-330803006-1b</v>
          </cell>
          <cell r="B6939" t="str">
            <v>330803006-1b-E</v>
          </cell>
          <cell r="C6939">
            <v>2</v>
          </cell>
          <cell r="D6939" t="str">
            <v>心外再次开胸止血(再次手术加收)</v>
          </cell>
        </row>
        <row r="6940">
          <cell r="A6940" t="str">
            <v>003308030060100-330803006-1bc</v>
          </cell>
          <cell r="B6940" t="str">
            <v>330803006-1bc-E</v>
          </cell>
          <cell r="C6940">
            <v>2</v>
          </cell>
          <cell r="D6940" t="str">
            <v>心外再次开胸止血(再次手术加收)(6岁及以下)</v>
          </cell>
        </row>
        <row r="6941">
          <cell r="A6941" t="str">
            <v>003308030060100-330803006-1c</v>
          </cell>
          <cell r="B6941" t="str">
            <v>330803006-1c-E</v>
          </cell>
          <cell r="C6941">
            <v>2</v>
          </cell>
          <cell r="D6941" t="str">
            <v>心外再次开胸止血(6岁及以下)</v>
          </cell>
        </row>
        <row r="6942">
          <cell r="A6942" t="str">
            <v>003308030060200-330803006-2</v>
          </cell>
          <cell r="B6942" t="str">
            <v>330803006-2-E</v>
          </cell>
          <cell r="C6942">
            <v>2</v>
          </cell>
          <cell r="D6942" t="str">
            <v>心外开胸心包填塞解除术</v>
          </cell>
        </row>
        <row r="6943">
          <cell r="A6943" t="str">
            <v>003308030060200-330803006-2a</v>
          </cell>
          <cell r="B6943" t="str">
            <v>330803006-2a-E</v>
          </cell>
          <cell r="C6943">
            <v>2</v>
          </cell>
          <cell r="D6943" t="str">
            <v>心外开胸心包填塞解除术(同切口)</v>
          </cell>
        </row>
        <row r="6944">
          <cell r="A6944" t="str">
            <v>003308030060200-330803006-2ac</v>
          </cell>
          <cell r="B6944" t="str">
            <v>330803006-2ac-E</v>
          </cell>
          <cell r="C6944">
            <v>2</v>
          </cell>
          <cell r="D6944" t="str">
            <v>心外开胸心包填塞解除术同切口)(6岁及以下)</v>
          </cell>
        </row>
        <row r="6945">
          <cell r="A6945" t="str">
            <v>003308030060200-330803006-2b</v>
          </cell>
          <cell r="B6945" t="str">
            <v>330803006-2b-E</v>
          </cell>
          <cell r="C6945">
            <v>2</v>
          </cell>
          <cell r="D6945" t="str">
            <v>心外开胸心包填塞解除术(再次手术加收)</v>
          </cell>
        </row>
        <row r="6946">
          <cell r="A6946" t="str">
            <v>003308030060200-330803006-2bc</v>
          </cell>
          <cell r="B6946" t="str">
            <v>330803006-2bc-E</v>
          </cell>
          <cell r="C6946">
            <v>2</v>
          </cell>
          <cell r="D6946" t="str">
            <v>心外开胸心包填塞解除术(再次手术加收)(6岁及以下)</v>
          </cell>
        </row>
        <row r="6947">
          <cell r="A6947" t="str">
            <v>003308030060200-330803006-2c</v>
          </cell>
          <cell r="B6947" t="str">
            <v>330803006-2c-E</v>
          </cell>
          <cell r="C6947">
            <v>2</v>
          </cell>
          <cell r="D6947" t="str">
            <v>心外开胸心包填塞解除术(6岁及以下)</v>
          </cell>
        </row>
        <row r="6948">
          <cell r="A6948" t="str">
            <v>003308030060300-330803006-3</v>
          </cell>
          <cell r="B6948" t="str">
            <v>330803006-3-E</v>
          </cell>
          <cell r="C6948">
            <v>2</v>
          </cell>
          <cell r="D6948" t="str">
            <v>心外开胸清创引流术</v>
          </cell>
        </row>
        <row r="6949">
          <cell r="A6949" t="str">
            <v>003308030060300-330803006-3a</v>
          </cell>
          <cell r="B6949" t="str">
            <v>330803006-3a-E</v>
          </cell>
          <cell r="C6949">
            <v>2</v>
          </cell>
          <cell r="D6949" t="str">
            <v>心外开胸清创引流术(同切口)</v>
          </cell>
        </row>
        <row r="6950">
          <cell r="A6950" t="str">
            <v>003308030060300-330803006-3ac</v>
          </cell>
          <cell r="B6950" t="str">
            <v>330803006-3ac-E</v>
          </cell>
          <cell r="C6950">
            <v>2</v>
          </cell>
          <cell r="D6950" t="str">
            <v>心外开胸清创引流术(同切口)(6岁及以下)</v>
          </cell>
        </row>
        <row r="6951">
          <cell r="A6951" t="str">
            <v>003308030060300-330803006-3b</v>
          </cell>
          <cell r="B6951" t="str">
            <v>330803006-3b-E</v>
          </cell>
          <cell r="C6951">
            <v>2</v>
          </cell>
          <cell r="D6951" t="str">
            <v>心外开胸清创引流术(再次手术加收)</v>
          </cell>
        </row>
        <row r="6952">
          <cell r="A6952" t="str">
            <v>003308030060300-330803006-3bc</v>
          </cell>
          <cell r="B6952" t="str">
            <v>330803006-3bc-E</v>
          </cell>
          <cell r="C6952">
            <v>2</v>
          </cell>
          <cell r="D6952" t="str">
            <v>心外开胸清创引流术(再次手术加收)(6岁及以下)</v>
          </cell>
        </row>
        <row r="6953">
          <cell r="A6953" t="str">
            <v>003308030060300-330803006-3c</v>
          </cell>
          <cell r="B6953" t="str">
            <v>330803006-3c-E</v>
          </cell>
          <cell r="C6953">
            <v>2</v>
          </cell>
          <cell r="D6953" t="str">
            <v>心外开胸清创引流术(6岁及以下)</v>
          </cell>
        </row>
        <row r="6954">
          <cell r="A6954" t="str">
            <v>003308030060400-330803006-4</v>
          </cell>
          <cell r="B6954" t="str">
            <v>330803006-4-E</v>
          </cell>
          <cell r="C6954">
            <v>2</v>
          </cell>
          <cell r="D6954" t="str">
            <v>心外开胸肿瘤取活检术</v>
          </cell>
        </row>
        <row r="6955">
          <cell r="A6955" t="str">
            <v>003308030060400-330803006-4a</v>
          </cell>
          <cell r="B6955" t="str">
            <v>330803006-4a-E</v>
          </cell>
          <cell r="C6955">
            <v>2</v>
          </cell>
          <cell r="D6955" t="str">
            <v>心外开胸肿瘤取活检术(同切口)</v>
          </cell>
        </row>
        <row r="6956">
          <cell r="A6956" t="str">
            <v>003308030060400-330803006-4ac</v>
          </cell>
          <cell r="B6956" t="str">
            <v>330803006-4ac-E</v>
          </cell>
          <cell r="C6956">
            <v>2</v>
          </cell>
          <cell r="D6956" t="str">
            <v>心外开胸肿瘤取活检术(同切口)(6岁及以下)</v>
          </cell>
        </row>
        <row r="6957">
          <cell r="A6957" t="str">
            <v>003308030060400-330803006-4b</v>
          </cell>
          <cell r="B6957" t="str">
            <v>330803006-4b-E</v>
          </cell>
          <cell r="C6957">
            <v>2</v>
          </cell>
          <cell r="D6957" t="str">
            <v>心外开胸肿瘤取活检术(再次手术加收)</v>
          </cell>
        </row>
        <row r="6958">
          <cell r="A6958" t="str">
            <v>003308030060400-330803006-4bc</v>
          </cell>
          <cell r="B6958" t="str">
            <v>330803006-4bc-E</v>
          </cell>
          <cell r="C6958">
            <v>2</v>
          </cell>
          <cell r="D6958" t="str">
            <v>心外开胸肿瘤取活检术(再次手术加收)(6岁及以下)</v>
          </cell>
        </row>
        <row r="6959">
          <cell r="A6959" t="str">
            <v>003308030060400-330803006-4c</v>
          </cell>
          <cell r="B6959" t="str">
            <v>330803006-4c-E</v>
          </cell>
          <cell r="C6959">
            <v>2</v>
          </cell>
          <cell r="D6959" t="str">
            <v>心外开胸肿瘤取活检术(6岁及以下)</v>
          </cell>
        </row>
        <row r="6960">
          <cell r="A6960" t="str">
            <v>003308030060000-330803006</v>
          </cell>
          <cell r="B6960" t="str">
            <v>330803006-E</v>
          </cell>
          <cell r="C6960">
            <v>2</v>
          </cell>
          <cell r="D6960" t="str">
            <v>心外开胸探查术</v>
          </cell>
        </row>
        <row r="6961">
          <cell r="A6961" t="str">
            <v>003308030060000-330803006a</v>
          </cell>
          <cell r="B6961" t="str">
            <v>330803006a-E</v>
          </cell>
          <cell r="C6961">
            <v>2</v>
          </cell>
          <cell r="D6961" t="str">
            <v>心外开胸探查术(同切口)</v>
          </cell>
        </row>
        <row r="6962">
          <cell r="A6962" t="str">
            <v>003308030060000-330803006ac</v>
          </cell>
          <cell r="B6962" t="str">
            <v>330803006ac-E</v>
          </cell>
          <cell r="C6962">
            <v>2</v>
          </cell>
          <cell r="D6962" t="str">
            <v>心外开胸探查术(同切口)(6岁及以下)</v>
          </cell>
        </row>
        <row r="6963">
          <cell r="A6963" t="str">
            <v>003308030060000-330803006b</v>
          </cell>
          <cell r="B6963" t="str">
            <v>330803006b-E</v>
          </cell>
          <cell r="C6963">
            <v>2</v>
          </cell>
          <cell r="D6963" t="str">
            <v>心外开胸探查术(再次手术加收)</v>
          </cell>
        </row>
        <row r="6964">
          <cell r="A6964" t="str">
            <v>003308030060000-330803006bc</v>
          </cell>
          <cell r="B6964" t="str">
            <v>330803006bc-E</v>
          </cell>
          <cell r="C6964">
            <v>2</v>
          </cell>
          <cell r="D6964" t="str">
            <v>心外开胸探查术(再次手术加收)(6岁及以下)</v>
          </cell>
        </row>
        <row r="6965">
          <cell r="A6965" t="str">
            <v>003308030060000-330803006c</v>
          </cell>
          <cell r="B6965" t="str">
            <v>330803006c-E</v>
          </cell>
          <cell r="C6965">
            <v>2</v>
          </cell>
          <cell r="D6965" t="str">
            <v>心外开胸探查术(6岁及以下)</v>
          </cell>
        </row>
        <row r="6966">
          <cell r="A6966" t="str">
            <v>003308030070000-330803007-1</v>
          </cell>
          <cell r="B6966" t="str">
            <v>330803007-1-E</v>
          </cell>
          <cell r="C6966">
            <v>2</v>
          </cell>
          <cell r="D6966" t="str">
            <v>心包修补</v>
          </cell>
        </row>
        <row r="6967">
          <cell r="A6967" t="str">
            <v>003308030070000-330803007-1a</v>
          </cell>
          <cell r="B6967" t="str">
            <v>330803007-1a-E</v>
          </cell>
          <cell r="C6967">
            <v>2</v>
          </cell>
          <cell r="D6967" t="str">
            <v>心包修补(同切口)</v>
          </cell>
        </row>
        <row r="6968">
          <cell r="A6968" t="str">
            <v>003308030070000-330803007-1ac</v>
          </cell>
          <cell r="B6968" t="str">
            <v>330803007-1ac-E</v>
          </cell>
          <cell r="C6968">
            <v>2</v>
          </cell>
          <cell r="D6968" t="str">
            <v>心包修补(同切口)(6岁及以下)</v>
          </cell>
        </row>
        <row r="6969">
          <cell r="A6969" t="str">
            <v>003308030070000-330803007-1b</v>
          </cell>
          <cell r="B6969" t="str">
            <v>330803007-1b-E</v>
          </cell>
          <cell r="C6969">
            <v>2</v>
          </cell>
          <cell r="D6969" t="str">
            <v>心包修补(再次手术加收)</v>
          </cell>
        </row>
        <row r="6970">
          <cell r="A6970" t="str">
            <v>003308030070000-330803007-1bc</v>
          </cell>
          <cell r="B6970" t="str">
            <v>330803007-1bc-E</v>
          </cell>
          <cell r="C6970">
            <v>2</v>
          </cell>
          <cell r="D6970" t="str">
            <v>心包修补(再次手术加收)(6岁及以下)</v>
          </cell>
        </row>
        <row r="6971">
          <cell r="A6971" t="str">
            <v>003308030070000-330803007-1c</v>
          </cell>
          <cell r="B6971" t="str">
            <v>330803007-1c-E</v>
          </cell>
          <cell r="C6971">
            <v>2</v>
          </cell>
          <cell r="D6971" t="str">
            <v>心包修补(6岁及以下)</v>
          </cell>
        </row>
        <row r="6972">
          <cell r="A6972" t="str">
            <v>003308030070000-330803007</v>
          </cell>
          <cell r="B6972" t="str">
            <v>330803007-E</v>
          </cell>
          <cell r="C6972">
            <v>2</v>
          </cell>
          <cell r="D6972" t="str">
            <v>心脏外伤修补术</v>
          </cell>
        </row>
        <row r="6973">
          <cell r="A6973" t="str">
            <v>003308030070000-330803007a</v>
          </cell>
          <cell r="B6973" t="str">
            <v>330803007a-E</v>
          </cell>
          <cell r="C6973">
            <v>2</v>
          </cell>
          <cell r="D6973" t="str">
            <v>心脏外伤修补术(同切口)</v>
          </cell>
        </row>
        <row r="6974">
          <cell r="A6974" t="str">
            <v>003308030070000-330803007ac</v>
          </cell>
          <cell r="B6974" t="str">
            <v>330803007ac-E</v>
          </cell>
          <cell r="C6974">
            <v>2</v>
          </cell>
          <cell r="D6974" t="str">
            <v>心脏外伤修补术(同切口)(6岁及以下)</v>
          </cell>
        </row>
        <row r="6975">
          <cell r="A6975" t="str">
            <v>003308030070000-330803007b</v>
          </cell>
          <cell r="B6975" t="str">
            <v>330803007b-E</v>
          </cell>
          <cell r="C6975">
            <v>2</v>
          </cell>
          <cell r="D6975" t="str">
            <v>心脏外伤修补术(再次手术加收)</v>
          </cell>
        </row>
        <row r="6976">
          <cell r="A6976" t="str">
            <v>003308030070000-330803007bc</v>
          </cell>
          <cell r="B6976" t="str">
            <v>330803007bc-E</v>
          </cell>
          <cell r="C6976">
            <v>2</v>
          </cell>
          <cell r="D6976" t="str">
            <v>心脏外伤修补术(再次手术加收)(6岁及以下)</v>
          </cell>
        </row>
        <row r="6977">
          <cell r="A6977" t="str">
            <v>003308030070000-330803007c</v>
          </cell>
          <cell r="B6977" t="str">
            <v>330803007c-E</v>
          </cell>
          <cell r="C6977">
            <v>2</v>
          </cell>
          <cell r="D6977" t="str">
            <v>心脏外伤修补术(6岁及以下)</v>
          </cell>
        </row>
        <row r="6978">
          <cell r="A6978" t="str">
            <v>003308030080100-330803008-1</v>
          </cell>
          <cell r="B6978" t="str">
            <v>330803008-1-E</v>
          </cell>
          <cell r="C6978">
            <v>2</v>
          </cell>
          <cell r="D6978" t="str">
            <v>肺动脉内异物取出术</v>
          </cell>
        </row>
        <row r="6979">
          <cell r="A6979" t="str">
            <v>003308030080100-330803008-1a</v>
          </cell>
          <cell r="B6979" t="str">
            <v>330803008-1a-E</v>
          </cell>
          <cell r="C6979">
            <v>2</v>
          </cell>
          <cell r="D6979" t="str">
            <v>肺动脉内异物取出术(同切口)</v>
          </cell>
        </row>
        <row r="6980">
          <cell r="A6980" t="str">
            <v>003308030080100-330803008-1ac</v>
          </cell>
          <cell r="B6980" t="str">
            <v>330803008-1ac-E</v>
          </cell>
          <cell r="C6980">
            <v>2</v>
          </cell>
          <cell r="D6980" t="str">
            <v>肺动脉内异物取出术(同切口)(6岁及以下)</v>
          </cell>
        </row>
        <row r="6981">
          <cell r="A6981" t="str">
            <v>003308030080100-330803008-1b</v>
          </cell>
          <cell r="B6981" t="str">
            <v>330803008-1b-E</v>
          </cell>
          <cell r="C6981">
            <v>2</v>
          </cell>
          <cell r="D6981" t="str">
            <v>肺动脉内异物取出术(再次手术加收)</v>
          </cell>
        </row>
        <row r="6982">
          <cell r="A6982" t="str">
            <v>003308030080100-330803008-1bc</v>
          </cell>
          <cell r="B6982" t="str">
            <v>330803008-1bc-E</v>
          </cell>
          <cell r="C6982">
            <v>2</v>
          </cell>
          <cell r="D6982" t="str">
            <v>肺动脉内异物取出术(再次手术加收)(6岁及以下)</v>
          </cell>
        </row>
        <row r="6983">
          <cell r="A6983" t="str">
            <v>003308030080100-330803008-1c</v>
          </cell>
          <cell r="B6983" t="str">
            <v>330803008-1c-E</v>
          </cell>
          <cell r="C6983">
            <v>2</v>
          </cell>
          <cell r="D6983" t="str">
            <v>肺动脉内异物取出术(6岁及以下)</v>
          </cell>
        </row>
        <row r="6984">
          <cell r="A6984" t="str">
            <v>003308030080000-330803008</v>
          </cell>
          <cell r="B6984" t="str">
            <v>330803008-E</v>
          </cell>
          <cell r="C6984">
            <v>2</v>
          </cell>
          <cell r="D6984" t="str">
            <v>心内异物取出术</v>
          </cell>
        </row>
        <row r="6985">
          <cell r="A6985" t="str">
            <v>003308030080000-330803008a</v>
          </cell>
          <cell r="B6985" t="str">
            <v>330803008a-E</v>
          </cell>
          <cell r="C6985">
            <v>2</v>
          </cell>
          <cell r="D6985" t="str">
            <v>心内异物取出术(同切口)</v>
          </cell>
        </row>
        <row r="6986">
          <cell r="A6986" t="str">
            <v>003308030080000-330803008ac</v>
          </cell>
          <cell r="B6986" t="str">
            <v>330803008ac-E</v>
          </cell>
          <cell r="C6986">
            <v>2</v>
          </cell>
          <cell r="D6986" t="str">
            <v>心内异物取出术(同切口)(6岁及以下)</v>
          </cell>
        </row>
        <row r="6987">
          <cell r="A6987" t="str">
            <v>003308030080000-330803008b</v>
          </cell>
          <cell r="B6987" t="str">
            <v>330803008b-E</v>
          </cell>
          <cell r="C6987">
            <v>2</v>
          </cell>
          <cell r="D6987" t="str">
            <v>心内异物取出术(再次手术加收)</v>
          </cell>
        </row>
        <row r="6988">
          <cell r="A6988" t="str">
            <v>003308030080000-330803008bc</v>
          </cell>
          <cell r="B6988" t="str">
            <v>330803008bc-E</v>
          </cell>
          <cell r="C6988">
            <v>2</v>
          </cell>
          <cell r="D6988" t="str">
            <v>心内异物取出术(再次手术加收)(6岁及以下)</v>
          </cell>
        </row>
        <row r="6989">
          <cell r="A6989" t="str">
            <v>003308030080000-330803008c</v>
          </cell>
          <cell r="B6989" t="str">
            <v>330803008c-E</v>
          </cell>
          <cell r="C6989">
            <v>2</v>
          </cell>
          <cell r="D6989" t="str">
            <v>心内异物取出术(6岁及以下)</v>
          </cell>
        </row>
        <row r="6990">
          <cell r="A6990" t="str">
            <v>003308030090100-330803009-1</v>
          </cell>
          <cell r="B6990" t="str">
            <v>330803009-1-E</v>
          </cell>
          <cell r="C6990">
            <v>2</v>
          </cell>
          <cell r="D6990" t="str">
            <v>心脏囊肿摘除术</v>
          </cell>
        </row>
        <row r="6991">
          <cell r="A6991" t="str">
            <v>003308030090100-330803009-1a</v>
          </cell>
          <cell r="B6991" t="str">
            <v>330803009-1a-E</v>
          </cell>
          <cell r="C6991">
            <v>2</v>
          </cell>
          <cell r="D6991" t="str">
            <v>心脏囊肿摘除术(同切口)</v>
          </cell>
        </row>
        <row r="6992">
          <cell r="A6992" t="str">
            <v>003308030090100-330803009-1ac</v>
          </cell>
          <cell r="B6992" t="str">
            <v>330803009-1ac-E</v>
          </cell>
          <cell r="C6992">
            <v>2</v>
          </cell>
          <cell r="D6992" t="str">
            <v>心脏囊肿摘除术(同切口)(6岁及以下)</v>
          </cell>
        </row>
        <row r="6993">
          <cell r="A6993" t="str">
            <v>003308030090100-330803009-1b</v>
          </cell>
          <cell r="B6993" t="str">
            <v>330803009-1b-E</v>
          </cell>
          <cell r="C6993">
            <v>2</v>
          </cell>
          <cell r="D6993" t="str">
            <v>心脏囊肿摘除术(再次手术加收)</v>
          </cell>
        </row>
        <row r="6994">
          <cell r="A6994" t="str">
            <v>003308030090100-330803009-1bc</v>
          </cell>
          <cell r="B6994" t="str">
            <v>330803009-1bc-E</v>
          </cell>
          <cell r="C6994">
            <v>2</v>
          </cell>
          <cell r="D6994" t="str">
            <v>心脏囊肿摘除术(再次手术加收)(6岁及以下)</v>
          </cell>
        </row>
        <row r="6995">
          <cell r="A6995" t="str">
            <v>003308030090100-330803009-1c</v>
          </cell>
          <cell r="B6995" t="str">
            <v>330803009-1c-E</v>
          </cell>
          <cell r="C6995">
            <v>2</v>
          </cell>
          <cell r="D6995" t="str">
            <v>心脏囊肿摘除术(6岁及以下)</v>
          </cell>
        </row>
        <row r="6996">
          <cell r="A6996" t="str">
            <v>003308030090000-330803009</v>
          </cell>
          <cell r="B6996" t="str">
            <v>330803009-E</v>
          </cell>
          <cell r="C6996">
            <v>2</v>
          </cell>
          <cell r="D6996" t="str">
            <v>心脏良性肿瘤摘除术</v>
          </cell>
        </row>
        <row r="6997">
          <cell r="A6997" t="str">
            <v>003308030090000-330803009a</v>
          </cell>
          <cell r="B6997" t="str">
            <v>330803009a-E</v>
          </cell>
          <cell r="C6997">
            <v>2</v>
          </cell>
          <cell r="D6997" t="str">
            <v>心脏良性肿瘤摘除术(同切口)</v>
          </cell>
        </row>
        <row r="6998">
          <cell r="A6998" t="str">
            <v>003308030090000-330803009ac</v>
          </cell>
          <cell r="B6998" t="str">
            <v>330803009ac-E</v>
          </cell>
          <cell r="C6998">
            <v>2</v>
          </cell>
          <cell r="D6998" t="str">
            <v>心脏良性肿瘤摘除术(同切口)(6岁及以下)</v>
          </cell>
        </row>
        <row r="6999">
          <cell r="A6999" t="str">
            <v>003308030090000-330803009b</v>
          </cell>
          <cell r="B6999" t="str">
            <v>330803009b-E</v>
          </cell>
          <cell r="C6999">
            <v>2</v>
          </cell>
          <cell r="D6999" t="str">
            <v>心脏良性肿瘤摘除术(再次手术加收)</v>
          </cell>
        </row>
        <row r="7000">
          <cell r="A7000" t="str">
            <v>003308030090000-330803009bc</v>
          </cell>
          <cell r="B7000" t="str">
            <v>330803009bc-E</v>
          </cell>
          <cell r="C7000">
            <v>2</v>
          </cell>
          <cell r="D7000" t="str">
            <v>心脏良性肿瘤摘除术(再次手术加收)(6岁及以下)</v>
          </cell>
        </row>
        <row r="7001">
          <cell r="A7001" t="str">
            <v>003308030090000-330803009c</v>
          </cell>
          <cell r="B7001" t="str">
            <v>330803009c-E</v>
          </cell>
          <cell r="C7001">
            <v>2</v>
          </cell>
          <cell r="D7001" t="str">
            <v>心脏良性肿瘤摘除术(6岁及以下)</v>
          </cell>
        </row>
        <row r="7002">
          <cell r="A7002" t="str">
            <v>003308030100000-330803010</v>
          </cell>
          <cell r="B7002" t="str">
            <v>330803010-E</v>
          </cell>
          <cell r="C7002">
            <v>2</v>
          </cell>
          <cell r="D7002" t="str">
            <v>心脏恶性肿瘤摘除术</v>
          </cell>
        </row>
        <row r="7003">
          <cell r="A7003" t="str">
            <v>003308030100000-330803010a</v>
          </cell>
          <cell r="B7003" t="str">
            <v>330803010a-E</v>
          </cell>
          <cell r="C7003">
            <v>2</v>
          </cell>
          <cell r="D7003" t="str">
            <v>心脏恶性肿瘤摘除术(同切口)</v>
          </cell>
        </row>
        <row r="7004">
          <cell r="A7004" t="str">
            <v>003308030100000-330803010ac</v>
          </cell>
          <cell r="B7004" t="str">
            <v>330803010ac-E</v>
          </cell>
          <cell r="C7004">
            <v>2</v>
          </cell>
          <cell r="D7004" t="str">
            <v>心脏恶性肿瘤摘除术(同切口)(6岁及以下)</v>
          </cell>
        </row>
        <row r="7005">
          <cell r="A7005" t="str">
            <v>003308030100000-330803010b</v>
          </cell>
          <cell r="B7005" t="str">
            <v>330803010b-E</v>
          </cell>
          <cell r="C7005">
            <v>2</v>
          </cell>
          <cell r="D7005" t="str">
            <v>心脏恶性肿瘤摘除术(再次手术加收)</v>
          </cell>
        </row>
        <row r="7006">
          <cell r="A7006" t="str">
            <v>003308030100000-330803010bc</v>
          </cell>
          <cell r="B7006" t="str">
            <v>330803010bc-E</v>
          </cell>
          <cell r="C7006">
            <v>2</v>
          </cell>
          <cell r="D7006" t="str">
            <v>心脏恶性肿瘤摘除术(再次手术加收)(6岁及以下)</v>
          </cell>
        </row>
        <row r="7007">
          <cell r="A7007" t="str">
            <v>003308030100000-330803010c</v>
          </cell>
          <cell r="B7007" t="str">
            <v>330803010c-E</v>
          </cell>
          <cell r="C7007">
            <v>2</v>
          </cell>
          <cell r="D7007" t="str">
            <v>心脏恶性肿瘤摘除术(6岁及以下)</v>
          </cell>
        </row>
        <row r="7008">
          <cell r="A7008" t="str">
            <v>003308030110200-330803011-1</v>
          </cell>
          <cell r="B7008" t="str">
            <v>330803011-1-E</v>
          </cell>
          <cell r="C7008">
            <v>2</v>
          </cell>
          <cell r="D7008" t="str">
            <v>左心室成形术</v>
          </cell>
        </row>
        <row r="7009">
          <cell r="A7009" t="str">
            <v>003308030110200-330803011-1a</v>
          </cell>
          <cell r="B7009" t="str">
            <v>330803011-1a-E</v>
          </cell>
          <cell r="C7009">
            <v>2</v>
          </cell>
          <cell r="D7009" t="str">
            <v>左心室成形术(同切口)</v>
          </cell>
        </row>
        <row r="7010">
          <cell r="A7010" t="str">
            <v>003308030110200-330803011-1ac</v>
          </cell>
          <cell r="B7010" t="str">
            <v>330803011-1ac-E</v>
          </cell>
          <cell r="C7010">
            <v>2</v>
          </cell>
          <cell r="D7010" t="str">
            <v>左心室成形术(同切口)(6岁及以下)</v>
          </cell>
        </row>
        <row r="7011">
          <cell r="A7011" t="str">
            <v>003308030110200-330803011-1b</v>
          </cell>
          <cell r="B7011" t="str">
            <v>330803011-1b-E</v>
          </cell>
          <cell r="C7011">
            <v>2</v>
          </cell>
          <cell r="D7011" t="str">
            <v>左心室成形术(再次手术加收)</v>
          </cell>
        </row>
        <row r="7012">
          <cell r="A7012" t="str">
            <v>003308030110200-330803011-1bc</v>
          </cell>
          <cell r="B7012" t="str">
            <v>330803011-1bc-E</v>
          </cell>
          <cell r="C7012">
            <v>2</v>
          </cell>
          <cell r="D7012" t="str">
            <v>左心室成形术(再次手术加收)(6岁及以下)</v>
          </cell>
        </row>
        <row r="7013">
          <cell r="A7013" t="str">
            <v>003308030110200-330803011-1c</v>
          </cell>
          <cell r="B7013" t="str">
            <v>330803011-1c-E</v>
          </cell>
          <cell r="C7013">
            <v>2</v>
          </cell>
          <cell r="D7013" t="str">
            <v>左心室成形术(6岁及以下)</v>
          </cell>
        </row>
        <row r="7014">
          <cell r="A7014" t="str">
            <v>003308030110000-330803011</v>
          </cell>
          <cell r="B7014" t="str">
            <v>330803011-E</v>
          </cell>
          <cell r="C7014">
            <v>2</v>
          </cell>
          <cell r="D7014" t="str">
            <v>室壁瘤切除术</v>
          </cell>
        </row>
        <row r="7015">
          <cell r="A7015" t="str">
            <v>003308030110000-330803011a</v>
          </cell>
          <cell r="B7015" t="str">
            <v>330803011a-E</v>
          </cell>
          <cell r="C7015">
            <v>2</v>
          </cell>
          <cell r="D7015" t="str">
            <v>室壁瘤切除术(同切口)</v>
          </cell>
        </row>
        <row r="7016">
          <cell r="A7016" t="str">
            <v>003308030110000-330803011ac</v>
          </cell>
          <cell r="B7016" t="str">
            <v>330803011ac-E</v>
          </cell>
          <cell r="C7016">
            <v>2</v>
          </cell>
          <cell r="D7016" t="str">
            <v>室壁瘤切除术(同切口)(6岁及以下)</v>
          </cell>
        </row>
        <row r="7017">
          <cell r="A7017" t="str">
            <v>003308030110000-330803011b</v>
          </cell>
          <cell r="B7017" t="str">
            <v>330803011b-E</v>
          </cell>
          <cell r="C7017">
            <v>2</v>
          </cell>
          <cell r="D7017" t="str">
            <v>室壁瘤切除术(再次手术加收)</v>
          </cell>
        </row>
        <row r="7018">
          <cell r="A7018" t="str">
            <v>003308030110000-330803011bc</v>
          </cell>
          <cell r="B7018" t="str">
            <v>330803011bc-E</v>
          </cell>
          <cell r="C7018">
            <v>2</v>
          </cell>
          <cell r="D7018" t="str">
            <v>室壁瘤切除术(再次手术加收)(6岁及以下)</v>
          </cell>
        </row>
        <row r="7019">
          <cell r="A7019" t="str">
            <v>003308030110000-330803011c</v>
          </cell>
          <cell r="B7019" t="str">
            <v>330803011c-E</v>
          </cell>
          <cell r="C7019">
            <v>2</v>
          </cell>
          <cell r="D7019" t="str">
            <v>室壁瘤切除术(6岁及以下)</v>
          </cell>
        </row>
        <row r="7020">
          <cell r="A7020" t="str">
            <v>003308030120000-330803012</v>
          </cell>
          <cell r="B7020" t="str">
            <v>330803012-E</v>
          </cell>
          <cell r="C7020">
            <v>2</v>
          </cell>
          <cell r="D7020" t="str">
            <v>左房血栓清除术</v>
          </cell>
        </row>
        <row r="7021">
          <cell r="A7021" t="str">
            <v>003308030120000-330803012a</v>
          </cell>
          <cell r="B7021" t="str">
            <v>330803012a-E</v>
          </cell>
          <cell r="C7021">
            <v>2</v>
          </cell>
          <cell r="D7021" t="str">
            <v>左房血栓清除术(同切口)</v>
          </cell>
        </row>
        <row r="7022">
          <cell r="A7022" t="str">
            <v>003308030120000-330803012ac</v>
          </cell>
          <cell r="B7022" t="str">
            <v>330803012ac-E</v>
          </cell>
          <cell r="C7022">
            <v>2</v>
          </cell>
          <cell r="D7022" t="str">
            <v>左房血栓清除术(同切口)(6岁及以下)</v>
          </cell>
        </row>
        <row r="7023">
          <cell r="A7023" t="str">
            <v>003308030120000-330803012b</v>
          </cell>
          <cell r="B7023" t="str">
            <v>330803012b-E</v>
          </cell>
          <cell r="C7023">
            <v>2</v>
          </cell>
          <cell r="D7023" t="str">
            <v>左房血栓清除术(再次手术加收)</v>
          </cell>
        </row>
        <row r="7024">
          <cell r="A7024" t="str">
            <v>003308030120000-330803012bc</v>
          </cell>
          <cell r="B7024" t="str">
            <v>330803012bc-E</v>
          </cell>
          <cell r="C7024">
            <v>2</v>
          </cell>
          <cell r="D7024" t="str">
            <v>左房血栓清除术(再次手术加收)(6岁及以下)</v>
          </cell>
        </row>
        <row r="7025">
          <cell r="A7025" t="str">
            <v>003308030120000-330803012c</v>
          </cell>
          <cell r="B7025" t="str">
            <v>330803012c-E</v>
          </cell>
          <cell r="C7025">
            <v>2</v>
          </cell>
          <cell r="D7025" t="str">
            <v>左房血栓清除术(6岁及以下)</v>
          </cell>
        </row>
        <row r="7026">
          <cell r="A7026" t="str">
            <v>003308030130000-330803013</v>
          </cell>
          <cell r="B7026" t="str">
            <v>330803013-E</v>
          </cell>
          <cell r="C7026">
            <v>2</v>
          </cell>
          <cell r="D7026" t="str">
            <v>左房折叠术</v>
          </cell>
        </row>
        <row r="7027">
          <cell r="A7027" t="str">
            <v>003308030130000-330803013a</v>
          </cell>
          <cell r="B7027" t="str">
            <v>330803013a-E</v>
          </cell>
          <cell r="C7027">
            <v>2</v>
          </cell>
          <cell r="D7027" t="str">
            <v>左房折叠术(同切口)</v>
          </cell>
        </row>
        <row r="7028">
          <cell r="A7028" t="str">
            <v>003308030130000-330803013ac</v>
          </cell>
          <cell r="B7028" t="str">
            <v>330803013ac-E</v>
          </cell>
          <cell r="C7028">
            <v>2</v>
          </cell>
          <cell r="D7028" t="str">
            <v>左房折叠术(同切口)(6岁及以下)</v>
          </cell>
        </row>
        <row r="7029">
          <cell r="A7029" t="str">
            <v>003308030130000-330803013b</v>
          </cell>
          <cell r="B7029" t="str">
            <v>330803013b-E</v>
          </cell>
          <cell r="C7029">
            <v>2</v>
          </cell>
          <cell r="D7029" t="str">
            <v>左房折叠术(再次手术加收)</v>
          </cell>
        </row>
        <row r="7030">
          <cell r="A7030" t="str">
            <v>003308030130000-330803013bc</v>
          </cell>
          <cell r="B7030" t="str">
            <v>330803013bc-E</v>
          </cell>
          <cell r="C7030">
            <v>2</v>
          </cell>
          <cell r="D7030" t="str">
            <v>左房折叠术(再次手术加收)(6岁及以下)</v>
          </cell>
        </row>
        <row r="7031">
          <cell r="A7031" t="str">
            <v>003308030130000-330803013c</v>
          </cell>
          <cell r="B7031" t="str">
            <v>330803013c-E</v>
          </cell>
          <cell r="C7031">
            <v>2</v>
          </cell>
          <cell r="D7031" t="str">
            <v>左房折叠术(6岁及以下)</v>
          </cell>
        </row>
        <row r="7032">
          <cell r="A7032" t="str">
            <v>003308030140000-330803014</v>
          </cell>
          <cell r="B7032" t="str">
            <v>330803014-E</v>
          </cell>
          <cell r="C7032">
            <v>2</v>
          </cell>
          <cell r="D7032" t="str">
            <v>左室减容术(Batista手术)</v>
          </cell>
        </row>
        <row r="7033">
          <cell r="A7033" t="str">
            <v>003308030140000-330803014a</v>
          </cell>
          <cell r="B7033" t="str">
            <v>330803014a-E</v>
          </cell>
          <cell r="C7033">
            <v>2</v>
          </cell>
          <cell r="D7033" t="str">
            <v>左室减容术(Batista手术)(同切口)</v>
          </cell>
        </row>
        <row r="7034">
          <cell r="A7034" t="str">
            <v>003308030140000-330803014ac</v>
          </cell>
          <cell r="B7034" t="str">
            <v>330803014ac-E</v>
          </cell>
          <cell r="C7034">
            <v>2</v>
          </cell>
          <cell r="D7034" t="str">
            <v>左室减容术(Batista手术)(同切口)(6岁及以下)</v>
          </cell>
        </row>
        <row r="7035">
          <cell r="A7035" t="str">
            <v>003308030140000-330803014b</v>
          </cell>
          <cell r="B7035" t="str">
            <v>330803014b-E</v>
          </cell>
          <cell r="C7035">
            <v>2</v>
          </cell>
          <cell r="D7035" t="str">
            <v>左室减容术(Batista手术)(再次手术加收)</v>
          </cell>
        </row>
        <row r="7036">
          <cell r="A7036" t="str">
            <v>003308030140000-330803014bc</v>
          </cell>
          <cell r="B7036" t="str">
            <v>330803014bc-E</v>
          </cell>
          <cell r="C7036">
            <v>2</v>
          </cell>
          <cell r="D7036" t="str">
            <v>左室减容术(Batista手术)(再次手术加收)(6岁及以下)</v>
          </cell>
        </row>
        <row r="7037">
          <cell r="A7037" t="str">
            <v>003308030140000-330803014c</v>
          </cell>
          <cell r="B7037" t="str">
            <v>330803014c-E</v>
          </cell>
          <cell r="C7037">
            <v>2</v>
          </cell>
          <cell r="D7037" t="str">
            <v>左室减容术(Batista手术)(6岁及以下)</v>
          </cell>
        </row>
        <row r="7038">
          <cell r="A7038" t="str">
            <v>003308030170000-330803017</v>
          </cell>
          <cell r="B7038" t="str">
            <v>330803017-E</v>
          </cell>
          <cell r="C7038">
            <v>2</v>
          </cell>
          <cell r="D7038" t="str">
            <v>心脏表面临时起搏器安置术</v>
          </cell>
        </row>
        <row r="7039">
          <cell r="A7039" t="str">
            <v>003308030170000-330803017a</v>
          </cell>
          <cell r="B7039" t="str">
            <v>330803017a-E</v>
          </cell>
          <cell r="C7039">
            <v>2</v>
          </cell>
          <cell r="D7039" t="str">
            <v>心脏表面临时起搏器安置术(同切口)</v>
          </cell>
        </row>
        <row r="7040">
          <cell r="A7040" t="str">
            <v>003308030170000-330803017ac</v>
          </cell>
          <cell r="B7040" t="str">
            <v>330803017ac-E</v>
          </cell>
          <cell r="C7040">
            <v>2</v>
          </cell>
          <cell r="D7040" t="str">
            <v>心脏表面临时起搏器安置术(同切口)(6岁及以下)</v>
          </cell>
        </row>
        <row r="7041">
          <cell r="A7041" t="str">
            <v>003308030170000-330803017b</v>
          </cell>
          <cell r="B7041" t="str">
            <v>330803017b-E</v>
          </cell>
          <cell r="C7041">
            <v>2</v>
          </cell>
          <cell r="D7041" t="str">
            <v>心脏表面临时起搏器安置术(再次手术加收)</v>
          </cell>
        </row>
        <row r="7042">
          <cell r="A7042" t="str">
            <v>003308030170000-330803017bc</v>
          </cell>
          <cell r="B7042" t="str">
            <v>330803017bc-E</v>
          </cell>
          <cell r="C7042">
            <v>2</v>
          </cell>
          <cell r="D7042" t="str">
            <v>心脏表面临时起搏器安置术(再次手术加收)(6岁及以下)</v>
          </cell>
        </row>
        <row r="7043">
          <cell r="A7043" t="str">
            <v>003308030170000-330803017c</v>
          </cell>
          <cell r="B7043" t="str">
            <v>330803017c-E</v>
          </cell>
          <cell r="C7043">
            <v>2</v>
          </cell>
          <cell r="D7043" t="str">
            <v>心脏表面临时起搏器安置术(6岁及以下)</v>
          </cell>
        </row>
        <row r="7044">
          <cell r="A7044" t="str">
            <v>003308030250000-330803025</v>
          </cell>
          <cell r="B7044" t="str">
            <v>330803025-E</v>
          </cell>
          <cell r="C7044">
            <v>2</v>
          </cell>
          <cell r="D7044" t="str">
            <v>体外人工膜肺(ECMO)</v>
          </cell>
        </row>
        <row r="7045">
          <cell r="A7045" t="str">
            <v>003308030250000-330803025c</v>
          </cell>
          <cell r="B7045" t="str">
            <v>330803025c-E</v>
          </cell>
          <cell r="C7045">
            <v>2</v>
          </cell>
          <cell r="D7045" t="str">
            <v>体外人工膜肺(ECMO)(6岁及以下)</v>
          </cell>
        </row>
        <row r="7046">
          <cell r="A7046" t="str">
            <v>003308030270000-330803027</v>
          </cell>
          <cell r="B7046" t="str">
            <v>330803027-E</v>
          </cell>
          <cell r="C7046">
            <v>2</v>
          </cell>
          <cell r="D7046" t="str">
            <v>体外循环心脏不停跳心内直视手术</v>
          </cell>
        </row>
        <row r="7047">
          <cell r="A7047" t="str">
            <v>003308030270000-330803027a</v>
          </cell>
          <cell r="B7047" t="str">
            <v>330803027a-E</v>
          </cell>
          <cell r="C7047">
            <v>2</v>
          </cell>
          <cell r="D7047" t="str">
            <v>体外循环心脏不停跳心内直视手术(同切口)</v>
          </cell>
        </row>
        <row r="7048">
          <cell r="A7048" t="str">
            <v>003308030270000-330803027ac</v>
          </cell>
          <cell r="B7048" t="str">
            <v>330803027ac-E</v>
          </cell>
          <cell r="C7048">
            <v>2</v>
          </cell>
          <cell r="D7048" t="str">
            <v>体外循环心脏不停跳心内直视手术(同切口)(6岁及以下)</v>
          </cell>
        </row>
        <row r="7049">
          <cell r="A7049" t="str">
            <v>003308030270000-330803027b</v>
          </cell>
          <cell r="B7049" t="str">
            <v>330803027b-E</v>
          </cell>
          <cell r="C7049">
            <v>2</v>
          </cell>
          <cell r="D7049" t="str">
            <v>体外循环心脏不停跳心内直视手术(再次手术加收)</v>
          </cell>
        </row>
        <row r="7050">
          <cell r="A7050" t="str">
            <v>003308030270000-330803027bc</v>
          </cell>
          <cell r="B7050" t="str">
            <v>330803027bc-E</v>
          </cell>
          <cell r="C7050">
            <v>2</v>
          </cell>
          <cell r="D7050" t="str">
            <v>体外循环心脏不停跳心内直视手术(再次手术加收)(6岁及以下)</v>
          </cell>
        </row>
        <row r="7051">
          <cell r="A7051" t="str">
            <v>003308030270000-330803027c</v>
          </cell>
          <cell r="B7051" t="str">
            <v>330803027c-E</v>
          </cell>
          <cell r="C7051">
            <v>2</v>
          </cell>
          <cell r="D7051" t="str">
            <v>体外循环心脏不停跳心内直视手术(6岁及以下)</v>
          </cell>
        </row>
        <row r="7052">
          <cell r="A7052" t="str">
            <v>003308030280000-330803028</v>
          </cell>
          <cell r="B7052" t="str">
            <v>330803028-E</v>
          </cell>
          <cell r="C7052">
            <v>2</v>
          </cell>
          <cell r="D7052" t="str">
            <v>连续动静脉转流术</v>
          </cell>
        </row>
        <row r="7053">
          <cell r="A7053" t="str">
            <v>003308030280000-330803028a</v>
          </cell>
          <cell r="B7053" t="str">
            <v>330803028a-E</v>
          </cell>
          <cell r="C7053">
            <v>2</v>
          </cell>
          <cell r="D7053" t="str">
            <v>连续动静脉转流术(同切口)</v>
          </cell>
        </row>
        <row r="7054">
          <cell r="A7054" t="str">
            <v>003308030280000-330803028ac</v>
          </cell>
          <cell r="B7054" t="str">
            <v>330803028ac-E</v>
          </cell>
          <cell r="C7054">
            <v>2</v>
          </cell>
          <cell r="D7054" t="str">
            <v>连续动静脉转流术(同切口)(6岁及以下)</v>
          </cell>
        </row>
        <row r="7055">
          <cell r="A7055" t="str">
            <v>003308030280000-330803028b</v>
          </cell>
          <cell r="B7055" t="str">
            <v>330803028b-E</v>
          </cell>
          <cell r="C7055">
            <v>2</v>
          </cell>
          <cell r="D7055" t="str">
            <v>连续动静脉转流术(再次手术加收)</v>
          </cell>
        </row>
        <row r="7056">
          <cell r="A7056" t="str">
            <v>003308030280000-330803028bc</v>
          </cell>
          <cell r="B7056" t="str">
            <v>330803028bc-E</v>
          </cell>
          <cell r="C7056">
            <v>2</v>
          </cell>
          <cell r="D7056" t="str">
            <v>连续动静脉转流术(再次手术加收)(6岁及以下)</v>
          </cell>
        </row>
        <row r="7057">
          <cell r="A7057" t="str">
            <v>003308030280000-330803028c</v>
          </cell>
          <cell r="B7057" t="str">
            <v>330803028c-E</v>
          </cell>
          <cell r="C7057">
            <v>2</v>
          </cell>
          <cell r="D7057" t="str">
            <v>连续动静脉转流术(6岁及以下)</v>
          </cell>
        </row>
        <row r="7058">
          <cell r="A7058" t="str">
            <v>003308030290100-330803029-1</v>
          </cell>
          <cell r="B7058" t="str">
            <v>330803029-1-E</v>
          </cell>
          <cell r="C7058">
            <v>2</v>
          </cell>
          <cell r="D7058" t="str">
            <v>各种深部组织感染清创引流术</v>
          </cell>
        </row>
        <row r="7059">
          <cell r="A7059" t="str">
            <v>003308030290100-330803029-1a</v>
          </cell>
          <cell r="B7059" t="str">
            <v>330803029-1a-E</v>
          </cell>
          <cell r="C7059">
            <v>2</v>
          </cell>
          <cell r="D7059" t="str">
            <v>各种深部组织感染清创引流术(同切口)</v>
          </cell>
        </row>
        <row r="7060">
          <cell r="A7060" t="str">
            <v>003308030290100-330803029-1ac</v>
          </cell>
          <cell r="B7060" t="str">
            <v>330803029-1ac-E</v>
          </cell>
          <cell r="C7060">
            <v>2</v>
          </cell>
          <cell r="D7060" t="str">
            <v>各种深部组织感染清创引流术(同切口)(6岁及以下)</v>
          </cell>
        </row>
        <row r="7061">
          <cell r="A7061" t="str">
            <v>003308030290100-330803029-1b</v>
          </cell>
          <cell r="B7061" t="str">
            <v>330803029-1b-E</v>
          </cell>
          <cell r="C7061">
            <v>2</v>
          </cell>
          <cell r="D7061" t="str">
            <v>各种深部组织感染清创引流术(再次手术加收)</v>
          </cell>
        </row>
        <row r="7062">
          <cell r="A7062" t="str">
            <v>003308030290100-330803029-1bc</v>
          </cell>
          <cell r="B7062" t="str">
            <v>330803029-1bc-E</v>
          </cell>
          <cell r="C7062">
            <v>2</v>
          </cell>
          <cell r="D7062" t="str">
            <v>各种深部组织感染清创引流术(再次手术加收)(6岁及以下)</v>
          </cell>
        </row>
        <row r="7063">
          <cell r="A7063" t="str">
            <v>003308030290100-330803029-1c</v>
          </cell>
          <cell r="B7063" t="str">
            <v>330803029-1c-E</v>
          </cell>
          <cell r="C7063">
            <v>2</v>
          </cell>
          <cell r="D7063" t="str">
            <v>各种深部组织感染清创引流术(6岁及以下)</v>
          </cell>
        </row>
        <row r="7064">
          <cell r="A7064" t="str">
            <v>003308030290000-330803029</v>
          </cell>
          <cell r="B7064" t="str">
            <v>330803029-E</v>
          </cell>
          <cell r="C7064">
            <v>2</v>
          </cell>
          <cell r="D7064" t="str">
            <v>心脏术后感染伤口清创引流术</v>
          </cell>
        </row>
        <row r="7065">
          <cell r="A7065" t="str">
            <v>003308030290000-330803029a</v>
          </cell>
          <cell r="B7065" t="str">
            <v>330803029a-E</v>
          </cell>
          <cell r="C7065">
            <v>2</v>
          </cell>
          <cell r="D7065" t="str">
            <v>心脏术后感染伤口清创引流术(同切口)</v>
          </cell>
        </row>
        <row r="7066">
          <cell r="A7066" t="str">
            <v>003308030290000-330803029ac</v>
          </cell>
          <cell r="B7066" t="str">
            <v>330803029ac-E</v>
          </cell>
          <cell r="C7066">
            <v>2</v>
          </cell>
          <cell r="D7066" t="str">
            <v>心脏术后感染伤口清创引流术(同切口)(6岁及以下)</v>
          </cell>
        </row>
        <row r="7067">
          <cell r="A7067" t="str">
            <v>003308030290000-330803029b</v>
          </cell>
          <cell r="B7067" t="str">
            <v>330803029b-E</v>
          </cell>
          <cell r="C7067">
            <v>2</v>
          </cell>
          <cell r="D7067" t="str">
            <v>心脏术后感染伤口清创引流术(再次手术加收)</v>
          </cell>
        </row>
        <row r="7068">
          <cell r="A7068" t="str">
            <v>003308030290000-330803029bc</v>
          </cell>
          <cell r="B7068" t="str">
            <v>330803029bc-E</v>
          </cell>
          <cell r="C7068">
            <v>2</v>
          </cell>
          <cell r="D7068" t="str">
            <v>心脏术后感染伤口清创引流术(再次手术加收)(6岁及以下)</v>
          </cell>
        </row>
        <row r="7069">
          <cell r="A7069" t="str">
            <v>003308030290000-330803029c</v>
          </cell>
          <cell r="B7069" t="str">
            <v>330803029c-E</v>
          </cell>
          <cell r="C7069">
            <v>2</v>
          </cell>
          <cell r="D7069" t="str">
            <v>心脏术后感染伤口清创引流术(6岁及以下)</v>
          </cell>
        </row>
        <row r="7070">
          <cell r="A7070" t="str">
            <v>003308030310000-330803031</v>
          </cell>
          <cell r="B7070" t="str">
            <v>330803031-E</v>
          </cell>
          <cell r="C7070">
            <v>2</v>
          </cell>
          <cell r="D7070" t="str">
            <v>开胸心脏挤压术</v>
          </cell>
        </row>
        <row r="7071">
          <cell r="A7071" t="str">
            <v>003308030310000-330803031a</v>
          </cell>
          <cell r="B7071" t="str">
            <v>330803031a-E</v>
          </cell>
          <cell r="C7071">
            <v>2</v>
          </cell>
          <cell r="D7071" t="str">
            <v>开胸心脏挤压术(同切口)</v>
          </cell>
        </row>
        <row r="7072">
          <cell r="A7072" t="str">
            <v>003308030310000-330803031ac</v>
          </cell>
          <cell r="B7072" t="str">
            <v>330803031ac-E</v>
          </cell>
          <cell r="C7072">
            <v>2</v>
          </cell>
          <cell r="D7072" t="str">
            <v>开胸心脏挤压术(同切口)(6岁及以下)</v>
          </cell>
        </row>
        <row r="7073">
          <cell r="A7073" t="str">
            <v>003308030310000-330803031b</v>
          </cell>
          <cell r="B7073" t="str">
            <v>330803031b-E</v>
          </cell>
          <cell r="C7073">
            <v>2</v>
          </cell>
          <cell r="D7073" t="str">
            <v>开胸心脏挤压术(再次手术加收)</v>
          </cell>
        </row>
        <row r="7074">
          <cell r="A7074" t="str">
            <v>003308030310000-330803031bc</v>
          </cell>
          <cell r="B7074" t="str">
            <v>330803031bc-E</v>
          </cell>
          <cell r="C7074">
            <v>2</v>
          </cell>
          <cell r="D7074" t="str">
            <v>开胸心脏挤压术(再次手术加收)(6岁及以下)</v>
          </cell>
        </row>
        <row r="7075">
          <cell r="A7075" t="str">
            <v>003308030310000-330803031c</v>
          </cell>
          <cell r="B7075" t="str">
            <v>330803031c-E</v>
          </cell>
          <cell r="C7075">
            <v>2</v>
          </cell>
          <cell r="D7075" t="str">
            <v>开胸心脏挤压术(6岁及以下)</v>
          </cell>
        </row>
        <row r="7076">
          <cell r="A7076" t="str">
            <v>003308040020100-330804002-1</v>
          </cell>
          <cell r="B7076" t="str">
            <v>330804002-1-E</v>
          </cell>
          <cell r="C7076">
            <v>2</v>
          </cell>
          <cell r="D7076" t="str">
            <v>颈静脉瘤成形术(部分切除)</v>
          </cell>
        </row>
        <row r="7077">
          <cell r="A7077" t="str">
            <v>003308040020100-330804002-1a</v>
          </cell>
          <cell r="B7077" t="str">
            <v>330804002-1a-E</v>
          </cell>
          <cell r="C7077">
            <v>2</v>
          </cell>
          <cell r="D7077" t="str">
            <v>颈静脉瘤成形术(部分切除)(同切口)</v>
          </cell>
        </row>
        <row r="7078">
          <cell r="A7078" t="str">
            <v>003308040020100-330804002-1ac</v>
          </cell>
          <cell r="B7078" t="str">
            <v>330804002-1ac-E</v>
          </cell>
          <cell r="C7078">
            <v>2</v>
          </cell>
          <cell r="D7078" t="str">
            <v>颈静脉瘤成形术(部分切除)(同切口)(6岁及以下)</v>
          </cell>
        </row>
        <row r="7079">
          <cell r="A7079" t="str">
            <v>003308040020100-330804002-1b</v>
          </cell>
          <cell r="B7079" t="str">
            <v>330804002-1b-E</v>
          </cell>
          <cell r="C7079">
            <v>2</v>
          </cell>
          <cell r="D7079" t="str">
            <v>颈静脉瘤成形术(部分切除)(再次手术加收)</v>
          </cell>
        </row>
        <row r="7080">
          <cell r="A7080" t="str">
            <v>003308040020100-330804002-1bc</v>
          </cell>
          <cell r="B7080" t="str">
            <v>330804002-1bc-E</v>
          </cell>
          <cell r="C7080">
            <v>2</v>
          </cell>
          <cell r="D7080" t="str">
            <v>颈静脉瘤成形术(部分切除)(再次手术加收)(6岁及以下)</v>
          </cell>
        </row>
        <row r="7081">
          <cell r="A7081" t="str">
            <v>003308040020100-330804002-1c</v>
          </cell>
          <cell r="B7081" t="str">
            <v>330804002-1c-E</v>
          </cell>
          <cell r="C7081">
            <v>2</v>
          </cell>
          <cell r="D7081" t="str">
            <v>颈静脉瘤成形术(部分切除)(6岁及以下)</v>
          </cell>
        </row>
        <row r="7082">
          <cell r="A7082" t="str">
            <v>003308040020200-330804002-2</v>
          </cell>
          <cell r="B7082" t="str">
            <v>330804002-2-E</v>
          </cell>
          <cell r="C7082">
            <v>2</v>
          </cell>
          <cell r="D7082" t="str">
            <v>颈静脉瘤成形术(缩窄缝合)</v>
          </cell>
        </row>
        <row r="7083">
          <cell r="A7083" t="str">
            <v>003308040020200-330804002-2a</v>
          </cell>
          <cell r="B7083" t="str">
            <v>330804002-2a-E</v>
          </cell>
          <cell r="C7083">
            <v>2</v>
          </cell>
          <cell r="D7083" t="str">
            <v>颈静脉瘤成形术(缩窄缝合)(同切口)</v>
          </cell>
        </row>
        <row r="7084">
          <cell r="A7084" t="str">
            <v>003308040020200-330804002-2ac</v>
          </cell>
          <cell r="B7084" t="str">
            <v>330804002-2ac-E</v>
          </cell>
          <cell r="C7084">
            <v>2</v>
          </cell>
          <cell r="D7084" t="str">
            <v>颈静脉瘤成形术(缩窄缝合)(同切口)(6岁及以下)</v>
          </cell>
        </row>
        <row r="7085">
          <cell r="A7085" t="str">
            <v>003308040020200-330804002-2b</v>
          </cell>
          <cell r="B7085" t="str">
            <v>330804002-2b-E</v>
          </cell>
          <cell r="C7085">
            <v>2</v>
          </cell>
          <cell r="D7085" t="str">
            <v>颈静脉瘤成形术(缩窄缝合)(再次手术加收)</v>
          </cell>
        </row>
        <row r="7086">
          <cell r="A7086" t="str">
            <v>003308040020200-330804002-2bc</v>
          </cell>
          <cell r="B7086" t="str">
            <v>330804002-2bc-E</v>
          </cell>
          <cell r="C7086">
            <v>2</v>
          </cell>
          <cell r="D7086" t="str">
            <v>颈静脉瘤成形术(缩窄缝合)(再次手术加收)(6岁及以下)</v>
          </cell>
        </row>
        <row r="7087">
          <cell r="A7087" t="str">
            <v>003308040020200-330804002-2c</v>
          </cell>
          <cell r="B7087" t="str">
            <v>330804002-2c-E</v>
          </cell>
          <cell r="C7087">
            <v>2</v>
          </cell>
          <cell r="D7087" t="str">
            <v>颈静脉瘤成形术(缩窄缝合)(6岁及以下)</v>
          </cell>
        </row>
        <row r="7088">
          <cell r="A7088" t="str">
            <v>003308040020300-330804002-3</v>
          </cell>
          <cell r="B7088" t="str">
            <v>330804002-3-E</v>
          </cell>
          <cell r="C7088">
            <v>2</v>
          </cell>
          <cell r="D7088" t="str">
            <v>颈静脉瘤成形术(各种材料包裹)</v>
          </cell>
        </row>
        <row r="7089">
          <cell r="A7089" t="str">
            <v>003308040020300-330804002-3a</v>
          </cell>
          <cell r="B7089" t="str">
            <v>330804002-3a-E</v>
          </cell>
          <cell r="C7089">
            <v>2</v>
          </cell>
          <cell r="D7089" t="str">
            <v>颈静脉瘤成形术(各种材料包裹)(同切口)</v>
          </cell>
        </row>
        <row r="7090">
          <cell r="A7090" t="str">
            <v>003308040020300-330804002-3ac</v>
          </cell>
          <cell r="B7090" t="str">
            <v>330804002-3ac-E</v>
          </cell>
          <cell r="C7090">
            <v>2</v>
          </cell>
          <cell r="D7090" t="str">
            <v>颈静脉瘤成形术(各种材料包裹)(同切口)(6岁及以下)</v>
          </cell>
        </row>
        <row r="7091">
          <cell r="A7091" t="str">
            <v>003308040020300-330804002-3b</v>
          </cell>
          <cell r="B7091" t="str">
            <v>330804002-3b-E</v>
          </cell>
          <cell r="C7091">
            <v>2</v>
          </cell>
          <cell r="D7091" t="str">
            <v>颈静脉瘤成形术(各种材料包裹)(再次手术加收)</v>
          </cell>
        </row>
        <row r="7092">
          <cell r="A7092" t="str">
            <v>003308040020300-330804002-3bc</v>
          </cell>
          <cell r="B7092" t="str">
            <v>330804002-3bc-E</v>
          </cell>
          <cell r="C7092">
            <v>2</v>
          </cell>
          <cell r="D7092" t="str">
            <v>颈静脉瘤成形术(各种材料包裹)(再次手术加收)(6岁及以下)</v>
          </cell>
        </row>
        <row r="7093">
          <cell r="A7093" t="str">
            <v>003308040020300-330804002-3c</v>
          </cell>
          <cell r="B7093" t="str">
            <v>330804002-3c-E</v>
          </cell>
          <cell r="C7093">
            <v>2</v>
          </cell>
          <cell r="D7093" t="str">
            <v>颈静脉瘤成形术(各种材料包裹)(6岁及以下)</v>
          </cell>
        </row>
        <row r="7094">
          <cell r="A7094" t="str">
            <v>003308040020400-330804002-4</v>
          </cell>
          <cell r="B7094" t="str">
            <v>330804002-4-E</v>
          </cell>
          <cell r="C7094">
            <v>2</v>
          </cell>
          <cell r="D7094" t="str">
            <v>颈静脉瘤成形术(结扎切除)</v>
          </cell>
        </row>
        <row r="7095">
          <cell r="A7095" t="str">
            <v>003308040020400-330804002-4a</v>
          </cell>
          <cell r="B7095" t="str">
            <v>330804002-4a-E</v>
          </cell>
          <cell r="C7095">
            <v>2</v>
          </cell>
          <cell r="D7095" t="str">
            <v>颈静脉瘤成形术(结扎切除)(同切口)</v>
          </cell>
        </row>
        <row r="7096">
          <cell r="A7096" t="str">
            <v>003308040020400-330804002-4ac</v>
          </cell>
          <cell r="B7096" t="str">
            <v>330804002-4ac-E</v>
          </cell>
          <cell r="C7096">
            <v>2</v>
          </cell>
          <cell r="D7096" t="str">
            <v>颈静脉瘤成形术(结扎切除)(同切口)(6岁及以下)</v>
          </cell>
        </row>
        <row r="7097">
          <cell r="A7097" t="str">
            <v>003308040020400-330804002-4b</v>
          </cell>
          <cell r="B7097" t="str">
            <v>330804002-4b-E</v>
          </cell>
          <cell r="C7097">
            <v>2</v>
          </cell>
          <cell r="D7097" t="str">
            <v>颈静脉瘤成形术(结扎切除)(再次手术加收)</v>
          </cell>
        </row>
        <row r="7098">
          <cell r="A7098" t="str">
            <v>003308040020400-330804002-4bc</v>
          </cell>
          <cell r="B7098" t="str">
            <v>330804002-4bc-E</v>
          </cell>
          <cell r="C7098">
            <v>2</v>
          </cell>
          <cell r="D7098" t="str">
            <v>颈静脉瘤成形术(结扎切除)(再次手术加收)(6岁及以下)</v>
          </cell>
        </row>
        <row r="7099">
          <cell r="A7099" t="str">
            <v>003308040020400-330804002-4c</v>
          </cell>
          <cell r="B7099" t="str">
            <v>330804002-4c-E</v>
          </cell>
          <cell r="C7099">
            <v>2</v>
          </cell>
          <cell r="D7099" t="str">
            <v>颈静脉瘤成形术(结扎切除)(6岁及以下)</v>
          </cell>
        </row>
        <row r="7100">
          <cell r="A7100" t="str">
            <v>003308040020000-330804002</v>
          </cell>
          <cell r="B7100" t="str">
            <v>330804002-E</v>
          </cell>
          <cell r="C7100">
            <v>2</v>
          </cell>
          <cell r="D7100" t="str">
            <v>颈静脉瘤成形术</v>
          </cell>
        </row>
        <row r="7101">
          <cell r="A7101" t="str">
            <v>003308040020000-330804002a</v>
          </cell>
          <cell r="B7101" t="str">
            <v>330804002a-E</v>
          </cell>
          <cell r="C7101">
            <v>2</v>
          </cell>
          <cell r="D7101" t="str">
            <v>颈静脉瘤成形术(同切口)</v>
          </cell>
        </row>
        <row r="7102">
          <cell r="A7102" t="str">
            <v>003308040020000-330804002ac</v>
          </cell>
          <cell r="B7102" t="str">
            <v>330804002ac-E</v>
          </cell>
          <cell r="C7102">
            <v>2</v>
          </cell>
          <cell r="D7102" t="str">
            <v>颈静脉瘤成形术(同切口)(6岁及以下)</v>
          </cell>
        </row>
        <row r="7103">
          <cell r="A7103" t="str">
            <v>003308040020000-330804002b</v>
          </cell>
          <cell r="B7103" t="str">
            <v>330804002b-E</v>
          </cell>
          <cell r="C7103">
            <v>2</v>
          </cell>
          <cell r="D7103" t="str">
            <v>颈静脉瘤成形术(再次手术加收)</v>
          </cell>
        </row>
        <row r="7104">
          <cell r="A7104" t="str">
            <v>003308040020000-330804002bc</v>
          </cell>
          <cell r="B7104" t="str">
            <v>330804002bc-E</v>
          </cell>
          <cell r="C7104">
            <v>2</v>
          </cell>
          <cell r="D7104" t="str">
            <v>颈静脉瘤成形术(再次手术加收)(6岁及以下)</v>
          </cell>
        </row>
        <row r="7105">
          <cell r="A7105" t="str">
            <v>003308040020000-330804002c</v>
          </cell>
          <cell r="B7105" t="str">
            <v>330804002c-E</v>
          </cell>
          <cell r="C7105">
            <v>2</v>
          </cell>
          <cell r="D7105" t="str">
            <v>颈静脉瘤成形术(6岁及以下)</v>
          </cell>
        </row>
        <row r="7106">
          <cell r="A7106" t="str">
            <v>003309000060000-330900006-1</v>
          </cell>
          <cell r="B7106" t="str">
            <v>330900006-1-E</v>
          </cell>
          <cell r="C7106">
            <v>2</v>
          </cell>
          <cell r="D7106" t="str">
            <v>腹腔淋巴结清扫术</v>
          </cell>
        </row>
        <row r="7107">
          <cell r="A7107" t="str">
            <v>003309000060000-330900006-1a</v>
          </cell>
          <cell r="B7107" t="str">
            <v>330900006-1a-E</v>
          </cell>
          <cell r="C7107">
            <v>2</v>
          </cell>
          <cell r="D7107" t="str">
            <v>腹腔淋巴结清扫术(同切口)</v>
          </cell>
        </row>
        <row r="7108">
          <cell r="A7108" t="str">
            <v>003309000060000-330900006-1b</v>
          </cell>
          <cell r="B7108" t="str">
            <v>330900006-1b-E</v>
          </cell>
          <cell r="C7108">
            <v>2</v>
          </cell>
          <cell r="D7108" t="str">
            <v>腹腔淋巴结清扫术(再次手术加收)</v>
          </cell>
        </row>
        <row r="7109">
          <cell r="A7109" t="str">
            <v>003309000060000-330900006-2</v>
          </cell>
          <cell r="B7109" t="str">
            <v>330900006-2-E</v>
          </cell>
          <cell r="C7109">
            <v>2</v>
          </cell>
          <cell r="D7109" t="str">
            <v>胸腔淋巴结清扫术</v>
          </cell>
        </row>
        <row r="7110">
          <cell r="A7110" t="str">
            <v>003309000060000-330900006-2a</v>
          </cell>
          <cell r="B7110" t="str">
            <v>330900006-2a-E</v>
          </cell>
          <cell r="C7110">
            <v>2</v>
          </cell>
          <cell r="D7110" t="str">
            <v>胸腔淋巴结清扫术(同切口)</v>
          </cell>
        </row>
        <row r="7111">
          <cell r="A7111" t="str">
            <v>003309000060000-330900006-2b</v>
          </cell>
          <cell r="B7111" t="str">
            <v>330900006-2b-E</v>
          </cell>
          <cell r="C7111">
            <v>2</v>
          </cell>
          <cell r="D7111" t="str">
            <v>胸腔淋巴结清扫术(再次手术加收)</v>
          </cell>
        </row>
        <row r="7112">
          <cell r="A7112" t="str">
            <v>003309000060000-330900006</v>
          </cell>
          <cell r="B7112" t="str">
            <v>330900006-E</v>
          </cell>
          <cell r="C7112">
            <v>2</v>
          </cell>
          <cell r="D7112" t="str">
            <v>盆腔淋巴结清扫术</v>
          </cell>
        </row>
        <row r="7113">
          <cell r="A7113" t="str">
            <v>003309000060000-330900006a</v>
          </cell>
          <cell r="B7113" t="str">
            <v>330900006a-E</v>
          </cell>
          <cell r="C7113">
            <v>2</v>
          </cell>
          <cell r="D7113" t="str">
            <v>盆腔淋巴结清扫术(同切口)</v>
          </cell>
        </row>
        <row r="7114">
          <cell r="A7114" t="str">
            <v>003309000060000-330900006b</v>
          </cell>
          <cell r="B7114" t="str">
            <v>330900006b-E</v>
          </cell>
          <cell r="C7114">
            <v>2</v>
          </cell>
          <cell r="D7114" t="str">
            <v>盆腔淋巴结清扫术(再次手术加收)</v>
          </cell>
        </row>
        <row r="7115">
          <cell r="A7115" t="str">
            <v>003309000070100-330900007-1</v>
          </cell>
          <cell r="B7115" t="str">
            <v>330900007-1-E</v>
          </cell>
          <cell r="C7115">
            <v>2</v>
          </cell>
          <cell r="D7115" t="str">
            <v>经腹腔镜盆腔淋巴结切除术</v>
          </cell>
        </row>
        <row r="7116">
          <cell r="A7116" t="str">
            <v>003309000070100-330900007-1a</v>
          </cell>
          <cell r="B7116" t="str">
            <v>330900007-1a-E</v>
          </cell>
          <cell r="C7116">
            <v>2</v>
          </cell>
          <cell r="D7116" t="str">
            <v>经腹腔镜盆腔淋巴结切除术(同切口)</v>
          </cell>
        </row>
        <row r="7117">
          <cell r="A7117" t="str">
            <v>003309000070100-330900007-1b</v>
          </cell>
          <cell r="B7117" t="str">
            <v>330900007-1b-E</v>
          </cell>
          <cell r="C7117">
            <v>2</v>
          </cell>
          <cell r="D7117" t="str">
            <v>经腹腔镜盆腔淋巴结切除术(再次手术加收)</v>
          </cell>
        </row>
        <row r="7118">
          <cell r="A7118" t="str">
            <v>003309000070100-330900007-2</v>
          </cell>
          <cell r="B7118" t="str">
            <v>330900007-2-E</v>
          </cell>
          <cell r="C7118">
            <v>2</v>
          </cell>
          <cell r="D7118" t="str">
            <v>经腔镜腹腔淋巴结切除术</v>
          </cell>
        </row>
        <row r="7119">
          <cell r="A7119" t="str">
            <v>003309000070100-330900007-2a</v>
          </cell>
          <cell r="B7119" t="str">
            <v>330900007-2a-E</v>
          </cell>
          <cell r="C7119">
            <v>2</v>
          </cell>
          <cell r="D7119" t="str">
            <v>经腔镜腹腔淋巴结切除术(同切口)</v>
          </cell>
        </row>
        <row r="7120">
          <cell r="A7120" t="str">
            <v>003309000070100-330900007-2b</v>
          </cell>
          <cell r="B7120" t="str">
            <v>330900007-2b-E</v>
          </cell>
          <cell r="C7120">
            <v>2</v>
          </cell>
          <cell r="D7120" t="str">
            <v>经腔镜腹腔淋巴结切除术(再次手术加收)</v>
          </cell>
        </row>
        <row r="7121">
          <cell r="A7121" t="str">
            <v>003309000070100-330900007-3</v>
          </cell>
          <cell r="B7121" t="str">
            <v>330900007-3-E</v>
          </cell>
          <cell r="C7121">
            <v>2</v>
          </cell>
          <cell r="D7121" t="str">
            <v>经腔镜胸腔淋巴结切除术</v>
          </cell>
        </row>
        <row r="7122">
          <cell r="A7122" t="str">
            <v>003309000070100-330900007-3a</v>
          </cell>
          <cell r="B7122" t="str">
            <v>330900007-3a-E</v>
          </cell>
          <cell r="C7122">
            <v>2</v>
          </cell>
          <cell r="D7122" t="str">
            <v>经腔镜胸腔淋巴结切除术(同切口)</v>
          </cell>
        </row>
        <row r="7123">
          <cell r="A7123" t="str">
            <v>003309000070100-330900007-3b</v>
          </cell>
          <cell r="B7123" t="str">
            <v>330900007-3b-E</v>
          </cell>
          <cell r="C7123">
            <v>2</v>
          </cell>
          <cell r="D7123" t="str">
            <v>经腔镜胸腔淋巴结切除术(再次手术加收)</v>
          </cell>
        </row>
        <row r="7124">
          <cell r="A7124" t="str">
            <v>003309000070100-330900007-4</v>
          </cell>
          <cell r="B7124" t="str">
            <v>330900007-4-E</v>
          </cell>
          <cell r="C7124">
            <v>2</v>
          </cell>
          <cell r="D7124" t="str">
            <v>经腔镜腹主动脉旁淋巴结切除术</v>
          </cell>
        </row>
        <row r="7125">
          <cell r="A7125" t="str">
            <v>003309000070100-330900007-4a</v>
          </cell>
          <cell r="B7125" t="str">
            <v>330900007-4a-E</v>
          </cell>
          <cell r="C7125">
            <v>2</v>
          </cell>
          <cell r="D7125" t="str">
            <v>经腔镜腹主动脉旁淋巴结切除术(同切口)</v>
          </cell>
        </row>
        <row r="7126">
          <cell r="A7126" t="str">
            <v>003309000070100-330900007-4b</v>
          </cell>
          <cell r="B7126" t="str">
            <v>330900007-4b-E</v>
          </cell>
          <cell r="C7126">
            <v>2</v>
          </cell>
          <cell r="D7126" t="str">
            <v>经腔镜腹主动脉旁淋巴结切除术(再次手术加收)</v>
          </cell>
        </row>
        <row r="7127">
          <cell r="A7127" t="str">
            <v>003309000070000-330900007-5</v>
          </cell>
          <cell r="B7127" t="str">
            <v>330900007-5-E</v>
          </cell>
          <cell r="C7127">
            <v>2</v>
          </cell>
          <cell r="D7127" t="str">
            <v>经腔镜腹腔淋巴结活检术</v>
          </cell>
        </row>
        <row r="7128">
          <cell r="A7128" t="str">
            <v>003309000070000-330900007-5a</v>
          </cell>
          <cell r="B7128" t="str">
            <v>330900007-5a-E</v>
          </cell>
          <cell r="C7128">
            <v>2</v>
          </cell>
          <cell r="D7128" t="str">
            <v>经腔镜腹腔淋巴结活检术(同切口)</v>
          </cell>
        </row>
        <row r="7129">
          <cell r="A7129" t="str">
            <v>003309000070000-330900007-5b</v>
          </cell>
          <cell r="B7129" t="str">
            <v>330900007-5b-E</v>
          </cell>
          <cell r="C7129">
            <v>2</v>
          </cell>
          <cell r="D7129" t="str">
            <v>经腔镜腹腔淋巴结活检术(再次手术加收)</v>
          </cell>
        </row>
        <row r="7130">
          <cell r="A7130" t="str">
            <v>003309000070000-330900007-6</v>
          </cell>
          <cell r="B7130" t="str">
            <v>330900007-6-E</v>
          </cell>
          <cell r="C7130">
            <v>2</v>
          </cell>
          <cell r="D7130" t="str">
            <v>经腔镜胸腔淋巴结活检术</v>
          </cell>
        </row>
        <row r="7131">
          <cell r="A7131" t="str">
            <v>003309000070000-330900007-6a</v>
          </cell>
          <cell r="B7131" t="str">
            <v>330900007-6a-E</v>
          </cell>
          <cell r="C7131">
            <v>2</v>
          </cell>
          <cell r="D7131" t="str">
            <v>经腔镜胸腔淋巴结活检术(同切口)</v>
          </cell>
        </row>
        <row r="7132">
          <cell r="A7132" t="str">
            <v>003309000070000-330900007-6b</v>
          </cell>
          <cell r="B7132" t="str">
            <v>330900007-6b-E</v>
          </cell>
          <cell r="C7132">
            <v>2</v>
          </cell>
          <cell r="D7132" t="str">
            <v>经腔镜胸腔淋巴结活检术(再次手术加收)</v>
          </cell>
        </row>
        <row r="7133">
          <cell r="A7133" t="str">
            <v>003309000070000-330900007-7</v>
          </cell>
          <cell r="B7133" t="str">
            <v>330900007-7-E</v>
          </cell>
          <cell r="C7133">
            <v>2</v>
          </cell>
          <cell r="D7133" t="str">
            <v>经腔镜腹主动脉旁淋巴结活检术</v>
          </cell>
        </row>
        <row r="7134">
          <cell r="A7134" t="str">
            <v>003309000070000-330900007-7a</v>
          </cell>
          <cell r="B7134" t="str">
            <v>330900007-7a-E</v>
          </cell>
          <cell r="C7134">
            <v>2</v>
          </cell>
          <cell r="D7134" t="str">
            <v>经腔镜腹主动脉旁淋巴结活检术(同切口)</v>
          </cell>
        </row>
        <row r="7135">
          <cell r="A7135" t="str">
            <v>003309000070000-330900007-7b</v>
          </cell>
          <cell r="B7135" t="str">
            <v>330900007-7b-E</v>
          </cell>
          <cell r="C7135">
            <v>2</v>
          </cell>
          <cell r="D7135" t="str">
            <v>经腔镜腹主动脉旁淋巴结活检术(再次手术加收)</v>
          </cell>
        </row>
        <row r="7136">
          <cell r="A7136" t="str">
            <v>003309000070000-330900007</v>
          </cell>
          <cell r="B7136" t="str">
            <v>330900007-E</v>
          </cell>
          <cell r="C7136">
            <v>2</v>
          </cell>
          <cell r="D7136" t="str">
            <v>经腹腔镜盆腔淋巴结活检术</v>
          </cell>
        </row>
        <row r="7137">
          <cell r="A7137" t="str">
            <v>003309000070000-330900007a</v>
          </cell>
          <cell r="B7137" t="str">
            <v>330900007a-E</v>
          </cell>
          <cell r="C7137">
            <v>2</v>
          </cell>
          <cell r="D7137" t="str">
            <v>经腹腔镜盆腔淋巴结活检术(同切口)</v>
          </cell>
        </row>
        <row r="7138">
          <cell r="A7138" t="str">
            <v>003309000070000-330900007b</v>
          </cell>
          <cell r="B7138" t="str">
            <v>330900007b-E</v>
          </cell>
          <cell r="C7138">
            <v>2</v>
          </cell>
          <cell r="D7138" t="str">
            <v>经腹腔镜盆腔淋巴结活检术(再次手术加收)</v>
          </cell>
        </row>
        <row r="7139">
          <cell r="A7139" t="str">
            <v>003309000180100-330900018-1</v>
          </cell>
          <cell r="B7139" t="str">
            <v>330900018-1-E</v>
          </cell>
          <cell r="C7139">
            <v>2</v>
          </cell>
          <cell r="D7139" t="str">
            <v>副脾切除术</v>
          </cell>
        </row>
        <row r="7140">
          <cell r="A7140" t="str">
            <v>003309000180100-330900018-1a</v>
          </cell>
          <cell r="B7140" t="str">
            <v>330900018-1a-E</v>
          </cell>
          <cell r="C7140">
            <v>2</v>
          </cell>
          <cell r="D7140" t="str">
            <v>副脾切除术(同切口)</v>
          </cell>
        </row>
        <row r="7141">
          <cell r="A7141" t="str">
            <v>003309000180100-330900018-1ac</v>
          </cell>
          <cell r="B7141" t="str">
            <v>330900018-1ac-E</v>
          </cell>
          <cell r="C7141">
            <v>2</v>
          </cell>
          <cell r="D7141" t="str">
            <v>副脾切除术(同切口)(6岁及以下)</v>
          </cell>
        </row>
        <row r="7142">
          <cell r="A7142" t="str">
            <v>003309000180100-330900018-1b</v>
          </cell>
          <cell r="B7142" t="str">
            <v>330900018-1b-E</v>
          </cell>
          <cell r="C7142">
            <v>2</v>
          </cell>
          <cell r="D7142" t="str">
            <v>副脾切除术(再次手术加收)</v>
          </cell>
        </row>
        <row r="7143">
          <cell r="A7143" t="str">
            <v>003309000180100-330900018-1bc</v>
          </cell>
          <cell r="B7143" t="str">
            <v>330900018-1bc-E</v>
          </cell>
          <cell r="C7143">
            <v>2</v>
          </cell>
          <cell r="D7143" t="str">
            <v>副脾切除术(再次手术加收)(6岁及以下)</v>
          </cell>
        </row>
        <row r="7144">
          <cell r="A7144" t="str">
            <v>003309000180100-330900018-1c</v>
          </cell>
          <cell r="B7144" t="str">
            <v>330900018-1c-E</v>
          </cell>
          <cell r="C7144">
            <v>2</v>
          </cell>
          <cell r="D7144" t="str">
            <v>副脾切除术(6岁及以下)</v>
          </cell>
        </row>
        <row r="7145">
          <cell r="A7145" t="str">
            <v>003309000180200-330900018-2</v>
          </cell>
          <cell r="B7145" t="str">
            <v>330900018-2-E</v>
          </cell>
          <cell r="C7145">
            <v>2</v>
          </cell>
          <cell r="D7145" t="str">
            <v>胰尾切除术</v>
          </cell>
        </row>
        <row r="7146">
          <cell r="A7146" t="str">
            <v>003309000180200-330900018-2a</v>
          </cell>
          <cell r="B7146" t="str">
            <v>330900018-2a-E</v>
          </cell>
          <cell r="C7146">
            <v>2</v>
          </cell>
          <cell r="D7146" t="str">
            <v>胰尾切除术(同切口)</v>
          </cell>
        </row>
        <row r="7147">
          <cell r="A7147" t="str">
            <v>003309000180200-330900018-2ac</v>
          </cell>
          <cell r="B7147" t="str">
            <v>330900018-2ac-E</v>
          </cell>
          <cell r="C7147">
            <v>2</v>
          </cell>
          <cell r="D7147" t="str">
            <v>胰尾切除术(同切口)(6岁及以下)</v>
          </cell>
        </row>
        <row r="7148">
          <cell r="A7148" t="str">
            <v>003309000180200-330900018-2b</v>
          </cell>
          <cell r="B7148" t="str">
            <v>330900018-2b-E</v>
          </cell>
          <cell r="C7148">
            <v>2</v>
          </cell>
          <cell r="D7148" t="str">
            <v>胰尾切除术(再次手术加收)</v>
          </cell>
        </row>
        <row r="7149">
          <cell r="A7149" t="str">
            <v>003309000180200-330900018-2bc</v>
          </cell>
          <cell r="B7149" t="str">
            <v>330900018-2bc-E</v>
          </cell>
          <cell r="C7149">
            <v>2</v>
          </cell>
          <cell r="D7149" t="str">
            <v>胰尾切除术(再次手术加收)(6岁及以下)</v>
          </cell>
        </row>
        <row r="7150">
          <cell r="A7150" t="str">
            <v>003309000180200-330900018-2c</v>
          </cell>
          <cell r="B7150" t="str">
            <v>330900018-2c-E</v>
          </cell>
          <cell r="C7150">
            <v>2</v>
          </cell>
          <cell r="D7150" t="str">
            <v>胰尾切除术(6岁及以下)</v>
          </cell>
        </row>
        <row r="7151">
          <cell r="A7151" t="str">
            <v>003309000180000-330900018</v>
          </cell>
          <cell r="B7151" t="str">
            <v>330900018-E</v>
          </cell>
          <cell r="C7151">
            <v>2</v>
          </cell>
          <cell r="D7151" t="str">
            <v>脾切除术</v>
          </cell>
        </row>
        <row r="7152">
          <cell r="A7152" t="str">
            <v>003309000180000-330900018a</v>
          </cell>
          <cell r="B7152" t="str">
            <v>330900018a-E</v>
          </cell>
          <cell r="C7152">
            <v>2</v>
          </cell>
          <cell r="D7152" t="str">
            <v>脾切除术(同切口)</v>
          </cell>
        </row>
        <row r="7153">
          <cell r="A7153" t="str">
            <v>003309000180000-330900018ac</v>
          </cell>
          <cell r="B7153" t="str">
            <v>330900018ac-E</v>
          </cell>
          <cell r="C7153">
            <v>2</v>
          </cell>
          <cell r="D7153" t="str">
            <v>脾切除术(同切口)(6岁及以下)</v>
          </cell>
        </row>
        <row r="7154">
          <cell r="A7154" t="str">
            <v>003309000180000-330900018b</v>
          </cell>
          <cell r="B7154" t="str">
            <v>330900018b-E</v>
          </cell>
          <cell r="C7154">
            <v>2</v>
          </cell>
          <cell r="D7154" t="str">
            <v>脾切除术(再次手术加收)</v>
          </cell>
        </row>
        <row r="7155">
          <cell r="A7155" t="str">
            <v>003309000180000-330900018bc</v>
          </cell>
          <cell r="B7155" t="str">
            <v>330900018bc-E</v>
          </cell>
          <cell r="C7155">
            <v>2</v>
          </cell>
          <cell r="D7155" t="str">
            <v>脾切除术(再次手术加收)(6岁及以下)</v>
          </cell>
        </row>
        <row r="7156">
          <cell r="A7156" t="str">
            <v>003309000180000-330900018c</v>
          </cell>
          <cell r="B7156" t="str">
            <v>330900018c-E</v>
          </cell>
          <cell r="C7156">
            <v>2</v>
          </cell>
          <cell r="D7156" t="str">
            <v>脾切除术(6岁及以下)</v>
          </cell>
        </row>
        <row r="7157">
          <cell r="A7157" t="str">
            <v>003310010010000-331001001</v>
          </cell>
          <cell r="B7157" t="str">
            <v>331001001-E</v>
          </cell>
          <cell r="C7157">
            <v>2</v>
          </cell>
          <cell r="D7157" t="str">
            <v>颈侧切开食道异物取出术</v>
          </cell>
        </row>
        <row r="7158">
          <cell r="A7158" t="str">
            <v>003310010010000-331001001a</v>
          </cell>
          <cell r="B7158" t="str">
            <v>331001001a-E</v>
          </cell>
          <cell r="C7158">
            <v>2</v>
          </cell>
          <cell r="D7158" t="str">
            <v>颈侧切开食道异物取出术(同切口)</v>
          </cell>
        </row>
        <row r="7159">
          <cell r="A7159" t="str">
            <v>003310010010000-331001001ac</v>
          </cell>
          <cell r="B7159" t="str">
            <v>331001001ac-E</v>
          </cell>
          <cell r="C7159">
            <v>2</v>
          </cell>
          <cell r="D7159" t="str">
            <v>颈侧切开食道异物取出术(同切口)(6岁及以下)</v>
          </cell>
        </row>
        <row r="7160">
          <cell r="A7160" t="str">
            <v>003310010010000-331001001b</v>
          </cell>
          <cell r="B7160" t="str">
            <v>331001001b-E</v>
          </cell>
          <cell r="C7160">
            <v>2</v>
          </cell>
          <cell r="D7160" t="str">
            <v>颈侧切开食道异物取出术(再次手术加收)</v>
          </cell>
        </row>
        <row r="7161">
          <cell r="A7161" t="str">
            <v>003310010010000-331001001bc</v>
          </cell>
          <cell r="B7161" t="str">
            <v>331001001bc-E</v>
          </cell>
          <cell r="C7161">
            <v>2</v>
          </cell>
          <cell r="D7161" t="str">
            <v>颈侧切开食道异物取出术(再次手术加收)(6岁及以下)</v>
          </cell>
        </row>
        <row r="7162">
          <cell r="A7162" t="str">
            <v>003310010010000-331001001c</v>
          </cell>
          <cell r="B7162" t="str">
            <v>331001001c-E</v>
          </cell>
          <cell r="C7162">
            <v>2</v>
          </cell>
          <cell r="D7162" t="str">
            <v>颈侧切开食道异物取出术(6岁及以下)</v>
          </cell>
        </row>
        <row r="7163">
          <cell r="A7163" t="str">
            <v>003310010020000-331001002</v>
          </cell>
          <cell r="B7163" t="str">
            <v>331001002-E</v>
          </cell>
          <cell r="C7163">
            <v>2</v>
          </cell>
          <cell r="D7163" t="str">
            <v>食管破裂修补术</v>
          </cell>
        </row>
        <row r="7164">
          <cell r="A7164" t="str">
            <v>003310010020000-331001002a</v>
          </cell>
          <cell r="B7164" t="str">
            <v>331001002a-E</v>
          </cell>
          <cell r="C7164">
            <v>2</v>
          </cell>
          <cell r="D7164" t="str">
            <v>食管破裂修补术(同切口)</v>
          </cell>
        </row>
        <row r="7165">
          <cell r="A7165" t="str">
            <v>003310010020000-331001002ac</v>
          </cell>
          <cell r="B7165" t="str">
            <v>331001002ac-E</v>
          </cell>
          <cell r="C7165">
            <v>2</v>
          </cell>
          <cell r="D7165" t="str">
            <v>食管破裂修补术(同切口)(6岁及以下)</v>
          </cell>
        </row>
        <row r="7166">
          <cell r="A7166" t="str">
            <v>003310010020000-331001002b</v>
          </cell>
          <cell r="B7166" t="str">
            <v>331001002b-E</v>
          </cell>
          <cell r="C7166">
            <v>2</v>
          </cell>
          <cell r="D7166" t="str">
            <v>食管破裂修补术(再次手术加收)</v>
          </cell>
        </row>
        <row r="7167">
          <cell r="A7167" t="str">
            <v>003310010020000-331001002bc</v>
          </cell>
          <cell r="B7167" t="str">
            <v>331001002bc-E</v>
          </cell>
          <cell r="C7167">
            <v>2</v>
          </cell>
          <cell r="D7167" t="str">
            <v>食管破裂修补术(再次手术加收)(6岁及以下)</v>
          </cell>
        </row>
        <row r="7168">
          <cell r="A7168" t="str">
            <v>003310010020000-331001002c</v>
          </cell>
          <cell r="B7168" t="str">
            <v>331001002c-E</v>
          </cell>
          <cell r="C7168">
            <v>2</v>
          </cell>
          <cell r="D7168" t="str">
            <v>食管破裂修补术(6岁及以下)</v>
          </cell>
        </row>
        <row r="7169">
          <cell r="A7169" t="str">
            <v>003310010030100-331001003-1</v>
          </cell>
          <cell r="B7169" t="str">
            <v>331001003-1-E</v>
          </cell>
          <cell r="C7169">
            <v>2</v>
          </cell>
          <cell r="D7169" t="str">
            <v>食管瘘填堵术</v>
          </cell>
        </row>
        <row r="7170">
          <cell r="A7170" t="str">
            <v>003310010030100-331001003-1a</v>
          </cell>
          <cell r="B7170" t="str">
            <v>331001003-1a-E</v>
          </cell>
          <cell r="C7170">
            <v>2</v>
          </cell>
          <cell r="D7170" t="str">
            <v>食管瘘填堵术(同切口)</v>
          </cell>
        </row>
        <row r="7171">
          <cell r="A7171" t="str">
            <v>003310010030100-331001003-1b</v>
          </cell>
          <cell r="B7171" t="str">
            <v>331001003-1b-E</v>
          </cell>
          <cell r="C7171">
            <v>2</v>
          </cell>
          <cell r="D7171" t="str">
            <v>食管瘘填堵术(再次手术加收)</v>
          </cell>
        </row>
        <row r="7172">
          <cell r="A7172" t="str">
            <v>003310010030000-331001003</v>
          </cell>
          <cell r="B7172" t="str">
            <v>331001003-E</v>
          </cell>
          <cell r="C7172">
            <v>2</v>
          </cell>
          <cell r="D7172" t="str">
            <v>食管瘘清创术</v>
          </cell>
        </row>
        <row r="7173">
          <cell r="A7173" t="str">
            <v>003310010030000-331001003a</v>
          </cell>
          <cell r="B7173" t="str">
            <v>331001003a-E</v>
          </cell>
          <cell r="C7173">
            <v>2</v>
          </cell>
          <cell r="D7173" t="str">
            <v>食管瘘清创术(同切口)</v>
          </cell>
        </row>
        <row r="7174">
          <cell r="A7174" t="str">
            <v>003310010030000-331001003b</v>
          </cell>
          <cell r="B7174" t="str">
            <v>331001003b-E</v>
          </cell>
          <cell r="C7174">
            <v>2</v>
          </cell>
          <cell r="D7174" t="str">
            <v>食管瘘清创术(再次手术加收)</v>
          </cell>
        </row>
        <row r="7175">
          <cell r="A7175" t="str">
            <v>003310010050000-331001005</v>
          </cell>
          <cell r="B7175" t="str">
            <v>331001005-E</v>
          </cell>
          <cell r="C7175">
            <v>2</v>
          </cell>
          <cell r="D7175" t="str">
            <v>先天性食管囊肿切除术</v>
          </cell>
        </row>
        <row r="7176">
          <cell r="A7176" t="str">
            <v>003310010050000-331001005a</v>
          </cell>
          <cell r="B7176" t="str">
            <v>331001005a-E</v>
          </cell>
          <cell r="C7176">
            <v>2</v>
          </cell>
          <cell r="D7176" t="str">
            <v>先天性食管囊肿切除术(同切口)</v>
          </cell>
        </row>
        <row r="7177">
          <cell r="A7177" t="str">
            <v>003310010050000-331001005b</v>
          </cell>
          <cell r="B7177" t="str">
            <v>331001005b-E</v>
          </cell>
          <cell r="C7177">
            <v>2</v>
          </cell>
          <cell r="D7177" t="str">
            <v>先天性食管囊肿切除术(再次手术加收)</v>
          </cell>
        </row>
        <row r="7178">
          <cell r="A7178" t="str">
            <v>003310010060100-331001006-1</v>
          </cell>
          <cell r="B7178" t="str">
            <v>331001006-1-E</v>
          </cell>
          <cell r="C7178">
            <v>2</v>
          </cell>
          <cell r="D7178" t="str">
            <v>食管憩室内翻术</v>
          </cell>
        </row>
        <row r="7179">
          <cell r="A7179" t="str">
            <v>003310010060100-331001006-1a</v>
          </cell>
          <cell r="B7179" t="str">
            <v>331001006-1a-E</v>
          </cell>
          <cell r="C7179">
            <v>2</v>
          </cell>
          <cell r="D7179" t="str">
            <v>食管憩室内翻术(同切口)</v>
          </cell>
        </row>
        <row r="7180">
          <cell r="A7180" t="str">
            <v>003310010060100-331001006-1b</v>
          </cell>
          <cell r="B7180" t="str">
            <v>331001006-1b-E</v>
          </cell>
          <cell r="C7180">
            <v>2</v>
          </cell>
          <cell r="D7180" t="str">
            <v>食管憩室内翻术(再次手术加收)</v>
          </cell>
        </row>
        <row r="7181">
          <cell r="A7181" t="str">
            <v>003310010060000-331001006</v>
          </cell>
          <cell r="B7181" t="str">
            <v>331001006-E</v>
          </cell>
          <cell r="C7181">
            <v>2</v>
          </cell>
          <cell r="D7181" t="str">
            <v>食管憩室切除术</v>
          </cell>
        </row>
        <row r="7182">
          <cell r="A7182" t="str">
            <v>003310010060000-331001006a</v>
          </cell>
          <cell r="B7182" t="str">
            <v>331001006a-E</v>
          </cell>
          <cell r="C7182">
            <v>2</v>
          </cell>
          <cell r="D7182" t="str">
            <v>食管憩室切除术(同切口)</v>
          </cell>
        </row>
        <row r="7183">
          <cell r="A7183" t="str">
            <v>003310010060000-331001006b</v>
          </cell>
          <cell r="B7183" t="str">
            <v>331001006b-E</v>
          </cell>
          <cell r="C7183">
            <v>2</v>
          </cell>
          <cell r="D7183" t="str">
            <v>食管憩室切除术(再次手术加收)</v>
          </cell>
        </row>
        <row r="7184">
          <cell r="A7184" t="str">
            <v>003310010070100-331001007-1</v>
          </cell>
          <cell r="B7184" t="str">
            <v>331001007-1-E</v>
          </cell>
          <cell r="C7184">
            <v>2</v>
          </cell>
          <cell r="D7184" t="str">
            <v>食管蹼切除术</v>
          </cell>
        </row>
        <row r="7185">
          <cell r="A7185" t="str">
            <v>003310010070100-331001007-1a</v>
          </cell>
          <cell r="B7185" t="str">
            <v>331001007-1a-E</v>
          </cell>
          <cell r="C7185">
            <v>2</v>
          </cell>
          <cell r="D7185" t="str">
            <v>食管蹼切除术(同切口)</v>
          </cell>
        </row>
        <row r="7186">
          <cell r="A7186" t="str">
            <v>003310010070100-331001007-1b</v>
          </cell>
          <cell r="B7186" t="str">
            <v>331001007-1b-E</v>
          </cell>
          <cell r="C7186">
            <v>2</v>
          </cell>
          <cell r="D7186" t="str">
            <v>食管蹼切除术(再次手术加收)</v>
          </cell>
        </row>
        <row r="7187">
          <cell r="A7187" t="str">
            <v>003310010070000-331001007-2</v>
          </cell>
          <cell r="B7187" t="str">
            <v>331001007-2-E</v>
          </cell>
          <cell r="C7187">
            <v>2</v>
          </cell>
          <cell r="D7187" t="str">
            <v>食管狭窄切除吻合术(内镜下食管狭窄放射状切开)</v>
          </cell>
        </row>
        <row r="7188">
          <cell r="A7188" t="str">
            <v>003310010070000-331001007-2a</v>
          </cell>
          <cell r="B7188" t="str">
            <v>331001007-2a-E</v>
          </cell>
          <cell r="C7188">
            <v>2</v>
          </cell>
          <cell r="D7188" t="str">
            <v>食管狭窄切除吻合术(内镜下食管狭窄放射状切开)(同切口)</v>
          </cell>
        </row>
        <row r="7189">
          <cell r="A7189" t="str">
            <v>003310010070000-331001007-2b</v>
          </cell>
          <cell r="B7189" t="str">
            <v>331001007-2b-E</v>
          </cell>
          <cell r="C7189">
            <v>2</v>
          </cell>
          <cell r="D7189" t="str">
            <v>食管狭窄切除吻合术(内镜下食管狭窄放射状切开)(再次手术加收)</v>
          </cell>
        </row>
        <row r="7190">
          <cell r="A7190" t="str">
            <v>003310010070000-331001007</v>
          </cell>
          <cell r="B7190" t="str">
            <v>331001007-E</v>
          </cell>
          <cell r="C7190">
            <v>2</v>
          </cell>
          <cell r="D7190" t="str">
            <v>食管狭窄切除吻合术</v>
          </cell>
        </row>
        <row r="7191">
          <cell r="A7191" t="str">
            <v>003310010070000-331001007a</v>
          </cell>
          <cell r="B7191" t="str">
            <v>331001007a-E</v>
          </cell>
          <cell r="C7191">
            <v>2</v>
          </cell>
          <cell r="D7191" t="str">
            <v>食管狭窄切除吻合术(同切口)</v>
          </cell>
        </row>
        <row r="7192">
          <cell r="A7192" t="str">
            <v>003310010070000-331001007b</v>
          </cell>
          <cell r="B7192" t="str">
            <v>331001007b-E</v>
          </cell>
          <cell r="C7192">
            <v>2</v>
          </cell>
          <cell r="D7192" t="str">
            <v>食管狭窄切除吻合术(再次手术加收)</v>
          </cell>
        </row>
        <row r="7193">
          <cell r="A7193" t="str">
            <v>003310010090100-331001009-1</v>
          </cell>
          <cell r="B7193" t="str">
            <v>331001009-1-E</v>
          </cell>
          <cell r="C7193">
            <v>2</v>
          </cell>
          <cell r="D7193" t="str">
            <v>食管闭锁颈段造瘘术</v>
          </cell>
        </row>
        <row r="7194">
          <cell r="A7194" t="str">
            <v>003310010090100-331001009-1a</v>
          </cell>
          <cell r="B7194" t="str">
            <v>331001009-1a-E</v>
          </cell>
          <cell r="C7194">
            <v>2</v>
          </cell>
          <cell r="D7194" t="str">
            <v>食管闭锁颈段造瘘术(同切口)</v>
          </cell>
        </row>
        <row r="7195">
          <cell r="A7195" t="str">
            <v>003310010090100-331001009-1b</v>
          </cell>
          <cell r="B7195" t="str">
            <v>331001009-1b-E</v>
          </cell>
          <cell r="C7195">
            <v>2</v>
          </cell>
          <cell r="D7195" t="str">
            <v>食管闭锁颈段造瘘术(再次手术加收)</v>
          </cell>
        </row>
        <row r="7196">
          <cell r="A7196" t="str">
            <v>003310010090200-331001009-2</v>
          </cell>
          <cell r="B7196" t="str">
            <v>331001009-2-E</v>
          </cell>
          <cell r="C7196">
            <v>2</v>
          </cell>
          <cell r="D7196" t="str">
            <v>食管闭锁胃造瘘术</v>
          </cell>
        </row>
        <row r="7197">
          <cell r="A7197" t="str">
            <v>003310010090200-331001009-2a</v>
          </cell>
          <cell r="B7197" t="str">
            <v>331001009-2a-E</v>
          </cell>
          <cell r="C7197">
            <v>2</v>
          </cell>
          <cell r="D7197" t="str">
            <v>食管闭锁胃造瘘术(同切口)</v>
          </cell>
        </row>
        <row r="7198">
          <cell r="A7198" t="str">
            <v>003310010090200-331001009-2b</v>
          </cell>
          <cell r="B7198" t="str">
            <v>331001009-2b-E</v>
          </cell>
          <cell r="C7198">
            <v>2</v>
          </cell>
          <cell r="D7198" t="str">
            <v>食管闭锁胃造瘘术(再次手术加收)</v>
          </cell>
        </row>
        <row r="7199">
          <cell r="A7199" t="str">
            <v>003310010090200-331001009-3</v>
          </cell>
          <cell r="B7199" t="str">
            <v>331001009-3-E</v>
          </cell>
          <cell r="C7199">
            <v>2</v>
          </cell>
          <cell r="D7199" t="str">
            <v>食管闭锁造瘘术(内镜引导下经皮胃造瘘)</v>
          </cell>
        </row>
        <row r="7200">
          <cell r="A7200" t="str">
            <v>003310010090200-331001009-3a</v>
          </cell>
          <cell r="B7200" t="str">
            <v>331001009-3a-E</v>
          </cell>
          <cell r="C7200">
            <v>2</v>
          </cell>
          <cell r="D7200" t="str">
            <v>食管闭锁造瘘术(内镜引导下经皮胃造瘘)(同切口)</v>
          </cell>
        </row>
        <row r="7201">
          <cell r="A7201" t="str">
            <v>003310010090200-331001009-3b</v>
          </cell>
          <cell r="B7201" t="str">
            <v>331001009-3b-E</v>
          </cell>
          <cell r="C7201">
            <v>2</v>
          </cell>
          <cell r="D7201" t="str">
            <v>食管闭锁造瘘术(内镜引导下经皮胃造瘘)(再次手术加收)</v>
          </cell>
        </row>
        <row r="7202">
          <cell r="A7202" t="str">
            <v>003310010090000-331001009</v>
          </cell>
          <cell r="B7202" t="str">
            <v>331001009-E</v>
          </cell>
          <cell r="C7202">
            <v>2</v>
          </cell>
          <cell r="D7202" t="str">
            <v>食管闭锁造瘘术</v>
          </cell>
        </row>
        <row r="7203">
          <cell r="A7203" t="str">
            <v>003310010090000-331001009a</v>
          </cell>
          <cell r="B7203" t="str">
            <v>331001009a-E</v>
          </cell>
          <cell r="C7203">
            <v>2</v>
          </cell>
          <cell r="D7203" t="str">
            <v>食管闭锁造瘘术(同切口)</v>
          </cell>
        </row>
        <row r="7204">
          <cell r="A7204" t="str">
            <v>003310010090000-331001009b</v>
          </cell>
          <cell r="B7204" t="str">
            <v>331001009b-E</v>
          </cell>
          <cell r="C7204">
            <v>2</v>
          </cell>
          <cell r="D7204" t="str">
            <v>食管闭锁造瘘术(再次手术加收)</v>
          </cell>
        </row>
        <row r="7205">
          <cell r="A7205" t="str">
            <v>003310010100000-331001010</v>
          </cell>
          <cell r="B7205" t="str">
            <v>331001010-E</v>
          </cell>
          <cell r="C7205">
            <v>2</v>
          </cell>
          <cell r="D7205" t="str">
            <v>先天性食管闭锁经胸膜外吻合术</v>
          </cell>
        </row>
        <row r="7206">
          <cell r="A7206" t="str">
            <v>003310010100000-331001010a</v>
          </cell>
          <cell r="B7206" t="str">
            <v>331001010a-E</v>
          </cell>
          <cell r="C7206">
            <v>2</v>
          </cell>
          <cell r="D7206" t="str">
            <v>先天性食管闭锁经胸膜外吻合术(同切口)</v>
          </cell>
        </row>
        <row r="7207">
          <cell r="A7207" t="str">
            <v>003310010100000-331001010ac</v>
          </cell>
          <cell r="B7207" t="str">
            <v>331001010ac-E</v>
          </cell>
          <cell r="C7207">
            <v>2</v>
          </cell>
          <cell r="D7207" t="str">
            <v>先天性食管闭锁经胸膜外吻合术(同切口)(6岁及以下)</v>
          </cell>
        </row>
        <row r="7208">
          <cell r="A7208" t="str">
            <v>003310010100000-331001010b</v>
          </cell>
          <cell r="B7208" t="str">
            <v>331001010b-E</v>
          </cell>
          <cell r="C7208">
            <v>2</v>
          </cell>
          <cell r="D7208" t="str">
            <v>先天性食管闭锁经胸膜外吻合术(再次手术加收)</v>
          </cell>
        </row>
        <row r="7209">
          <cell r="A7209" t="str">
            <v>003310010100000-331001010bc</v>
          </cell>
          <cell r="B7209" t="str">
            <v>331001010bc-E</v>
          </cell>
          <cell r="C7209">
            <v>2</v>
          </cell>
          <cell r="D7209" t="str">
            <v>先天性食管闭锁经胸膜外吻合术(再次手术加收)(6岁及以下)</v>
          </cell>
        </row>
        <row r="7210">
          <cell r="A7210" t="str">
            <v>003310010100000-331001010c</v>
          </cell>
          <cell r="B7210" t="str">
            <v>331001010c-E</v>
          </cell>
          <cell r="C7210">
            <v>2</v>
          </cell>
          <cell r="D7210" t="str">
            <v>先天性食管闭锁经胸膜外吻合术(6岁及以下)</v>
          </cell>
        </row>
        <row r="7211">
          <cell r="A7211" t="str">
            <v>003310010120000-331001012</v>
          </cell>
          <cell r="B7211" t="str">
            <v>331001012-E</v>
          </cell>
          <cell r="C7211">
            <v>2</v>
          </cell>
          <cell r="D7211" t="str">
            <v>颈段食管癌切除+结肠代食管术</v>
          </cell>
        </row>
        <row r="7212">
          <cell r="A7212" t="str">
            <v>003310010120000-331001012a</v>
          </cell>
          <cell r="B7212" t="str">
            <v>331001012a-E</v>
          </cell>
          <cell r="C7212">
            <v>2</v>
          </cell>
          <cell r="D7212" t="str">
            <v>颈段食管癌切除+结肠代食管术(同切口)</v>
          </cell>
        </row>
        <row r="7213">
          <cell r="A7213" t="str">
            <v>003310010120000-331001012ac</v>
          </cell>
          <cell r="B7213" t="str">
            <v>331001012ac-E</v>
          </cell>
          <cell r="C7213">
            <v>2</v>
          </cell>
          <cell r="D7213" t="str">
            <v>颈段食管癌切除+结肠代食管术(同切口)(6岁及以下)</v>
          </cell>
        </row>
        <row r="7214">
          <cell r="A7214" t="str">
            <v>003310010120000-331001012b</v>
          </cell>
          <cell r="B7214" t="str">
            <v>331001012b-E</v>
          </cell>
          <cell r="C7214">
            <v>2</v>
          </cell>
          <cell r="D7214" t="str">
            <v>颈段食管癌切除+结肠代食管术(再次手术加收)</v>
          </cell>
        </row>
        <row r="7215">
          <cell r="A7215" t="str">
            <v>003310010120000-331001012bc</v>
          </cell>
          <cell r="B7215" t="str">
            <v>331001012bc-E</v>
          </cell>
          <cell r="C7215">
            <v>2</v>
          </cell>
          <cell r="D7215" t="str">
            <v>颈段食管癌切除+结肠代食管术(再次手术加收)(6岁及以下)</v>
          </cell>
        </row>
        <row r="7216">
          <cell r="A7216" t="str">
            <v>003310010120000-331001012c</v>
          </cell>
          <cell r="B7216" t="str">
            <v>331001012c-E</v>
          </cell>
          <cell r="C7216">
            <v>2</v>
          </cell>
          <cell r="D7216" t="str">
            <v>颈段食管癌切除+结肠代食管术(6岁及以下)</v>
          </cell>
        </row>
        <row r="7217">
          <cell r="A7217" t="str">
            <v>003310010130000-331001013</v>
          </cell>
          <cell r="B7217" t="str">
            <v>331001013-E</v>
          </cell>
          <cell r="C7217">
            <v>2</v>
          </cell>
          <cell r="D7217" t="str">
            <v>颈段食管癌切除+颈部皮瓣食管再造术</v>
          </cell>
        </row>
        <row r="7218">
          <cell r="A7218" t="str">
            <v>003310010130000-331001013a</v>
          </cell>
          <cell r="B7218" t="str">
            <v>331001013a-E</v>
          </cell>
          <cell r="C7218">
            <v>2</v>
          </cell>
          <cell r="D7218" t="str">
            <v>颈段食管癌切除+颈部皮瓣食管再造术(同切口)</v>
          </cell>
        </row>
        <row r="7219">
          <cell r="A7219" t="str">
            <v>003310010130000-331001013ac</v>
          </cell>
          <cell r="B7219" t="str">
            <v>331001013ac-E</v>
          </cell>
          <cell r="C7219">
            <v>2</v>
          </cell>
          <cell r="D7219" t="str">
            <v>颈段食管癌切除+颈部皮瓣食管再造术(同切口)(6岁及以下)</v>
          </cell>
        </row>
        <row r="7220">
          <cell r="A7220" t="str">
            <v>003310010130000-331001013b</v>
          </cell>
          <cell r="B7220" t="str">
            <v>331001013b-E</v>
          </cell>
          <cell r="C7220">
            <v>2</v>
          </cell>
          <cell r="D7220" t="str">
            <v>颈段食管癌切除+颈部皮瓣食管再造术(再次手术加收)</v>
          </cell>
        </row>
        <row r="7221">
          <cell r="A7221" t="str">
            <v>003310010130000-331001013bc</v>
          </cell>
          <cell r="B7221" t="str">
            <v>331001013bc-E</v>
          </cell>
          <cell r="C7221">
            <v>2</v>
          </cell>
          <cell r="D7221" t="str">
            <v>颈段食管癌切除+颈部皮瓣食管再造术(再次手术加收)(6岁及以下)</v>
          </cell>
        </row>
        <row r="7222">
          <cell r="A7222" t="str">
            <v>003310010130000-331001013c</v>
          </cell>
          <cell r="B7222" t="str">
            <v>331001013c-E</v>
          </cell>
          <cell r="C7222">
            <v>2</v>
          </cell>
          <cell r="D7222" t="str">
            <v>颈段食管癌切除+颈部皮瓣食管再造术(6岁及以下)</v>
          </cell>
        </row>
        <row r="7223">
          <cell r="A7223" t="str">
            <v>003310010140000-331001014</v>
          </cell>
          <cell r="B7223" t="str">
            <v>331001014-E</v>
          </cell>
          <cell r="C7223">
            <v>2</v>
          </cell>
          <cell r="D7223" t="str">
            <v>食管癌根治+结肠代食管术</v>
          </cell>
        </row>
        <row r="7224">
          <cell r="A7224" t="str">
            <v>003310010140000-331001014a</v>
          </cell>
          <cell r="B7224" t="str">
            <v>331001014a-E</v>
          </cell>
          <cell r="C7224">
            <v>2</v>
          </cell>
          <cell r="D7224" t="str">
            <v>食管癌根治+结肠代食管术(同切口)</v>
          </cell>
        </row>
        <row r="7225">
          <cell r="A7225" t="str">
            <v>003310010140000-331001014ac</v>
          </cell>
          <cell r="B7225" t="str">
            <v>331001014ac-E</v>
          </cell>
          <cell r="C7225">
            <v>2</v>
          </cell>
          <cell r="D7225" t="str">
            <v>食管癌根治+结肠代食管术(同切口)(6岁及以下)</v>
          </cell>
        </row>
        <row r="7226">
          <cell r="A7226" t="str">
            <v>003310010140000-331001014b</v>
          </cell>
          <cell r="B7226" t="str">
            <v>331001014b-E</v>
          </cell>
          <cell r="C7226">
            <v>2</v>
          </cell>
          <cell r="D7226" t="str">
            <v>食管癌根治+结肠代食管术(再次手术加收)</v>
          </cell>
        </row>
        <row r="7227">
          <cell r="A7227" t="str">
            <v>003310010140000-331001014bc</v>
          </cell>
          <cell r="B7227" t="str">
            <v>331001014bc-E</v>
          </cell>
          <cell r="C7227">
            <v>2</v>
          </cell>
          <cell r="D7227" t="str">
            <v>食管癌根治+结肠代食管术(再次手术加收)(6岁及以下)</v>
          </cell>
        </row>
        <row r="7228">
          <cell r="A7228" t="str">
            <v>003310010140000-331001014c</v>
          </cell>
          <cell r="B7228" t="str">
            <v>331001014c-E</v>
          </cell>
          <cell r="C7228">
            <v>2</v>
          </cell>
          <cell r="D7228" t="str">
            <v>食管癌根治+结肠代食管术(6岁及以下)</v>
          </cell>
        </row>
        <row r="7229">
          <cell r="A7229" t="str">
            <v>003310010160000-331001016</v>
          </cell>
          <cell r="B7229" t="str">
            <v>331001016-E</v>
          </cell>
          <cell r="C7229">
            <v>2</v>
          </cell>
          <cell r="D7229" t="str">
            <v>食管胃吻合口狭窄切开成形术</v>
          </cell>
        </row>
        <row r="7230">
          <cell r="A7230" t="str">
            <v>003310010160000-331001016a</v>
          </cell>
          <cell r="B7230" t="str">
            <v>331001016a-E</v>
          </cell>
          <cell r="C7230">
            <v>2</v>
          </cell>
          <cell r="D7230" t="str">
            <v>食管胃吻合口狭窄切开成形术(同切口)</v>
          </cell>
        </row>
        <row r="7231">
          <cell r="A7231" t="str">
            <v>003310010160000-331001016b</v>
          </cell>
          <cell r="B7231" t="str">
            <v>331001016b-E</v>
          </cell>
          <cell r="C7231">
            <v>2</v>
          </cell>
          <cell r="D7231" t="str">
            <v>食管胃吻合口狭窄切开成形术(再次手术加收)</v>
          </cell>
        </row>
        <row r="7232">
          <cell r="A7232" t="str">
            <v>003310010170000-331001017</v>
          </cell>
          <cell r="B7232" t="str">
            <v>331001017-E</v>
          </cell>
          <cell r="C7232">
            <v>2</v>
          </cell>
          <cell r="D7232" t="str">
            <v>食管横断吻合术</v>
          </cell>
        </row>
        <row r="7233">
          <cell r="A7233" t="str">
            <v>003310010170000-331001017a</v>
          </cell>
          <cell r="B7233" t="str">
            <v>331001017a-E</v>
          </cell>
          <cell r="C7233">
            <v>2</v>
          </cell>
          <cell r="D7233" t="str">
            <v>食管横断吻合术(同切口)</v>
          </cell>
        </row>
        <row r="7234">
          <cell r="A7234" t="str">
            <v>003310010170000-331001017b</v>
          </cell>
          <cell r="B7234" t="str">
            <v>331001017b-E</v>
          </cell>
          <cell r="C7234">
            <v>2</v>
          </cell>
          <cell r="D7234" t="str">
            <v>食管横断吻合术(再次手术加收)</v>
          </cell>
        </row>
        <row r="7235">
          <cell r="A7235" t="str">
            <v>003310010180100-331001018-1</v>
          </cell>
          <cell r="B7235" t="str">
            <v>331001018-1-E</v>
          </cell>
          <cell r="C7235">
            <v>2</v>
          </cell>
          <cell r="D7235" t="str">
            <v>胃代食管再造术</v>
          </cell>
        </row>
        <row r="7236">
          <cell r="A7236" t="str">
            <v>003310010180100-331001018-1a</v>
          </cell>
          <cell r="B7236" t="str">
            <v>331001018-1a-E</v>
          </cell>
          <cell r="C7236">
            <v>2</v>
          </cell>
          <cell r="D7236" t="str">
            <v>胃代食管再造术(同切口)</v>
          </cell>
        </row>
        <row r="7237">
          <cell r="A7237" t="str">
            <v>003310010180100-331001018-1b</v>
          </cell>
          <cell r="B7237" t="str">
            <v>331001018-1b-E</v>
          </cell>
          <cell r="C7237">
            <v>2</v>
          </cell>
          <cell r="D7237" t="str">
            <v>胃代食管再造术(再次手术加收)</v>
          </cell>
        </row>
        <row r="7238">
          <cell r="A7238" t="str">
            <v>003310010180200-331001018-2</v>
          </cell>
          <cell r="B7238" t="str">
            <v>331001018-2-E</v>
          </cell>
          <cell r="C7238">
            <v>2</v>
          </cell>
          <cell r="D7238" t="str">
            <v>肠代食管再造术</v>
          </cell>
        </row>
        <row r="7239">
          <cell r="A7239" t="str">
            <v>003310010180200-331001018-2a</v>
          </cell>
          <cell r="B7239" t="str">
            <v>331001018-2a-E</v>
          </cell>
          <cell r="C7239">
            <v>2</v>
          </cell>
          <cell r="D7239" t="str">
            <v>肠代食管再造术(同切口)</v>
          </cell>
        </row>
        <row r="7240">
          <cell r="A7240" t="str">
            <v>003310010180200-331001018-2b</v>
          </cell>
          <cell r="B7240" t="str">
            <v>331001018-2b-E</v>
          </cell>
          <cell r="C7240">
            <v>2</v>
          </cell>
          <cell r="D7240" t="str">
            <v>肠代食管再造术(再次手术加收)</v>
          </cell>
        </row>
        <row r="7241">
          <cell r="A7241" t="str">
            <v>003310010180000-331001018</v>
          </cell>
          <cell r="B7241" t="str">
            <v>331001018-E</v>
          </cell>
          <cell r="C7241">
            <v>2</v>
          </cell>
          <cell r="D7241" t="str">
            <v>食管再造术</v>
          </cell>
        </row>
        <row r="7242">
          <cell r="A7242" t="str">
            <v>003310010180000-331001018a</v>
          </cell>
          <cell r="B7242" t="str">
            <v>331001018a-E</v>
          </cell>
          <cell r="C7242">
            <v>2</v>
          </cell>
          <cell r="D7242" t="str">
            <v>食管再造术(同切口)</v>
          </cell>
        </row>
        <row r="7243">
          <cell r="A7243" t="str">
            <v>003310010180000-331001018b</v>
          </cell>
          <cell r="B7243" t="str">
            <v>331001018b-E</v>
          </cell>
          <cell r="C7243">
            <v>2</v>
          </cell>
          <cell r="D7243" t="str">
            <v>食管再造术(再次手术加收)</v>
          </cell>
        </row>
        <row r="7244">
          <cell r="A7244" t="str">
            <v>003310010200100-331001020-1</v>
          </cell>
          <cell r="B7244" t="str">
            <v>331001020-1-E</v>
          </cell>
          <cell r="C7244">
            <v>2</v>
          </cell>
          <cell r="D7244" t="str">
            <v>游离空肠移植代下咽术</v>
          </cell>
        </row>
        <row r="7245">
          <cell r="A7245" t="str">
            <v>003310010200100-331001020-1a</v>
          </cell>
          <cell r="B7245" t="str">
            <v>331001020-1a-E</v>
          </cell>
          <cell r="C7245">
            <v>2</v>
          </cell>
          <cell r="D7245" t="str">
            <v>游离空肠移植代下咽术(同切口)</v>
          </cell>
        </row>
        <row r="7246">
          <cell r="A7246" t="str">
            <v>003310010200100-331001020-1ac</v>
          </cell>
          <cell r="B7246" t="str">
            <v>331001020-1ac-E</v>
          </cell>
          <cell r="C7246">
            <v>2</v>
          </cell>
          <cell r="D7246" t="str">
            <v>游离空肠移植代下咽术(同切口)(6岁及以下)</v>
          </cell>
        </row>
        <row r="7247">
          <cell r="A7247" t="str">
            <v>003310010200100-331001020-1b</v>
          </cell>
          <cell r="B7247" t="str">
            <v>331001020-1b-E</v>
          </cell>
          <cell r="C7247">
            <v>2</v>
          </cell>
          <cell r="D7247" t="str">
            <v>游离空肠移植代下咽术(再次手术加收)</v>
          </cell>
        </row>
        <row r="7248">
          <cell r="A7248" t="str">
            <v>003310010200100-331001020-1bc</v>
          </cell>
          <cell r="B7248" t="str">
            <v>331001020-1bc-E</v>
          </cell>
          <cell r="C7248">
            <v>2</v>
          </cell>
          <cell r="D7248" t="str">
            <v>游离空肠移植代下咽术(再次手术加收)(6岁及以下)</v>
          </cell>
        </row>
        <row r="7249">
          <cell r="A7249" t="str">
            <v>003310010200100-331001020-1c</v>
          </cell>
          <cell r="B7249" t="str">
            <v>331001020-1c-E</v>
          </cell>
          <cell r="C7249">
            <v>2</v>
          </cell>
          <cell r="D7249" t="str">
            <v>游离空肠移植代下咽术(6岁及以下)</v>
          </cell>
        </row>
        <row r="7250">
          <cell r="A7250" t="str">
            <v>003310010200000-331001020</v>
          </cell>
          <cell r="B7250" t="str">
            <v>331001020-E</v>
          </cell>
          <cell r="C7250">
            <v>2</v>
          </cell>
          <cell r="D7250" t="str">
            <v>游离空肠代食管术</v>
          </cell>
        </row>
        <row r="7251">
          <cell r="A7251" t="str">
            <v>003310010200000-331001020a</v>
          </cell>
          <cell r="B7251" t="str">
            <v>331001020a-E</v>
          </cell>
          <cell r="C7251">
            <v>2</v>
          </cell>
          <cell r="D7251" t="str">
            <v>游离空肠代食管术(同切口)</v>
          </cell>
        </row>
        <row r="7252">
          <cell r="A7252" t="str">
            <v>003310010200000-331001020ac</v>
          </cell>
          <cell r="B7252" t="str">
            <v>331001020ac-E</v>
          </cell>
          <cell r="C7252">
            <v>2</v>
          </cell>
          <cell r="D7252" t="str">
            <v>游离空肠代食管术(同切口)(6岁及以下)</v>
          </cell>
        </row>
        <row r="7253">
          <cell r="A7253" t="str">
            <v>003310010200000-331001020b</v>
          </cell>
          <cell r="B7253" t="str">
            <v>331001020b-E</v>
          </cell>
          <cell r="C7253">
            <v>2</v>
          </cell>
          <cell r="D7253" t="str">
            <v>游离空肠代食管术(再次手术加收)</v>
          </cell>
        </row>
        <row r="7254">
          <cell r="A7254" t="str">
            <v>003310010200000-331001020bc</v>
          </cell>
          <cell r="B7254" t="str">
            <v>331001020bc-E</v>
          </cell>
          <cell r="C7254">
            <v>2</v>
          </cell>
          <cell r="D7254" t="str">
            <v>游离空肠代食管术(再次手术加收)(6岁及以下)</v>
          </cell>
        </row>
        <row r="7255">
          <cell r="A7255" t="str">
            <v>003310010200000-331001020c</v>
          </cell>
          <cell r="B7255" t="str">
            <v>331001020c-E</v>
          </cell>
          <cell r="C7255">
            <v>2</v>
          </cell>
          <cell r="D7255" t="str">
            <v>游离空肠代食管术(6岁及以下)</v>
          </cell>
        </row>
        <row r="7256">
          <cell r="A7256" t="str">
            <v>003310010210000-331001021</v>
          </cell>
          <cell r="B7256" t="str">
            <v>331001021-E</v>
          </cell>
          <cell r="C7256">
            <v>2</v>
          </cell>
          <cell r="D7256" t="str">
            <v>贲门痉挛(失弛缓症)肌层切开术</v>
          </cell>
        </row>
        <row r="7257">
          <cell r="A7257" t="str">
            <v>003310010210000-331001021a</v>
          </cell>
          <cell r="B7257" t="str">
            <v>331001021a-E</v>
          </cell>
          <cell r="C7257">
            <v>2</v>
          </cell>
          <cell r="D7257" t="str">
            <v>贲门痉挛(失弛缓症)肌层切开术(同切口)</v>
          </cell>
        </row>
        <row r="7258">
          <cell r="A7258" t="str">
            <v>003310010210000-331001021b</v>
          </cell>
          <cell r="B7258" t="str">
            <v>331001021b-E</v>
          </cell>
          <cell r="C7258">
            <v>2</v>
          </cell>
          <cell r="D7258" t="str">
            <v>贲门痉挛(失弛缓症)肌层切开术(再次手术加收)</v>
          </cell>
        </row>
        <row r="7259">
          <cell r="A7259" t="str">
            <v>003310010220000-331001022</v>
          </cell>
          <cell r="B7259" t="str">
            <v>331001022-E</v>
          </cell>
          <cell r="C7259">
            <v>2</v>
          </cell>
          <cell r="D7259" t="str">
            <v>贲门癌切除术</v>
          </cell>
        </row>
        <row r="7260">
          <cell r="A7260" t="str">
            <v>003310010220000-331001022a</v>
          </cell>
          <cell r="B7260" t="str">
            <v>331001022a-E</v>
          </cell>
          <cell r="C7260">
            <v>2</v>
          </cell>
          <cell r="D7260" t="str">
            <v>贲门癌切除术(同切口)</v>
          </cell>
        </row>
        <row r="7261">
          <cell r="A7261" t="str">
            <v>003310010220000-331001022ac</v>
          </cell>
          <cell r="B7261" t="str">
            <v>331001022ac-E</v>
          </cell>
          <cell r="C7261">
            <v>2</v>
          </cell>
          <cell r="D7261" t="str">
            <v>贲门癌切除术(同切口)(6岁及以下)</v>
          </cell>
        </row>
        <row r="7262">
          <cell r="A7262" t="str">
            <v>003310010220000-331001022b</v>
          </cell>
          <cell r="B7262" t="str">
            <v>331001022b-E</v>
          </cell>
          <cell r="C7262">
            <v>2</v>
          </cell>
          <cell r="D7262" t="str">
            <v>贲门癌切除术(再次手术加收)</v>
          </cell>
        </row>
        <row r="7263">
          <cell r="A7263" t="str">
            <v>003310010220000-331001022bc</v>
          </cell>
          <cell r="B7263" t="str">
            <v>331001022bc-E</v>
          </cell>
          <cell r="C7263">
            <v>2</v>
          </cell>
          <cell r="D7263" t="str">
            <v>贲门癌切除术(再次手术加收)(6岁及以下)</v>
          </cell>
        </row>
        <row r="7264">
          <cell r="A7264" t="str">
            <v>003310010220000-331001022c</v>
          </cell>
          <cell r="B7264" t="str">
            <v>331001022c-E</v>
          </cell>
          <cell r="C7264">
            <v>2</v>
          </cell>
          <cell r="D7264" t="str">
            <v>贲门癌切除术(6岁及以下)</v>
          </cell>
        </row>
        <row r="7265">
          <cell r="A7265" t="str">
            <v>003310010230000-331001023</v>
          </cell>
          <cell r="B7265" t="str">
            <v>331001023-E</v>
          </cell>
          <cell r="C7265">
            <v>2</v>
          </cell>
          <cell r="D7265" t="str">
            <v>贲门癌扩大根治术</v>
          </cell>
        </row>
        <row r="7266">
          <cell r="A7266" t="str">
            <v>003310010230000-331001023a</v>
          </cell>
          <cell r="B7266" t="str">
            <v>331001023a-E</v>
          </cell>
          <cell r="C7266">
            <v>2</v>
          </cell>
          <cell r="D7266" t="str">
            <v>贲门癌扩大根治术(同切口)</v>
          </cell>
        </row>
        <row r="7267">
          <cell r="A7267" t="str">
            <v>003310010230000-331001023ac</v>
          </cell>
          <cell r="B7267" t="str">
            <v>331001023ac-E</v>
          </cell>
          <cell r="C7267">
            <v>2</v>
          </cell>
          <cell r="D7267" t="str">
            <v>贲门癌扩大根治术(同切口)(6岁及以下)</v>
          </cell>
        </row>
        <row r="7268">
          <cell r="A7268" t="str">
            <v>003310010230000-331001023b</v>
          </cell>
          <cell r="B7268" t="str">
            <v>331001023b-E</v>
          </cell>
          <cell r="C7268">
            <v>2</v>
          </cell>
          <cell r="D7268" t="str">
            <v>贲门癌扩大根治术(再次手术加收)</v>
          </cell>
        </row>
        <row r="7269">
          <cell r="A7269" t="str">
            <v>003310010230000-331001023bc</v>
          </cell>
          <cell r="B7269" t="str">
            <v>331001023bc-E</v>
          </cell>
          <cell r="C7269">
            <v>2</v>
          </cell>
          <cell r="D7269" t="str">
            <v>贲门癌扩大根治术(再次手术加收)(6岁及以下)</v>
          </cell>
        </row>
        <row r="7270">
          <cell r="A7270" t="str">
            <v>003310010230000-331001023c</v>
          </cell>
          <cell r="B7270" t="str">
            <v>331001023c-E</v>
          </cell>
          <cell r="C7270">
            <v>2</v>
          </cell>
          <cell r="D7270" t="str">
            <v>贲门癌扩大根治术(6岁及以下)</v>
          </cell>
        </row>
        <row r="7271">
          <cell r="A7271" t="str">
            <v>003310020010100-331002001-1</v>
          </cell>
          <cell r="B7271" t="str">
            <v>331002001-1-E</v>
          </cell>
          <cell r="C7271">
            <v>2</v>
          </cell>
          <cell r="D7271" t="str">
            <v>胃肠局部肿瘤切除术</v>
          </cell>
        </row>
        <row r="7272">
          <cell r="A7272" t="str">
            <v>003310020010100-331002001-1a</v>
          </cell>
          <cell r="B7272" t="str">
            <v>331002001-1a-E</v>
          </cell>
          <cell r="C7272">
            <v>2</v>
          </cell>
          <cell r="D7272" t="str">
            <v>胃肠局部肿瘤切除术(同切口)</v>
          </cell>
        </row>
        <row r="7273">
          <cell r="A7273" t="str">
            <v>003310020010100-331002001-1b</v>
          </cell>
          <cell r="B7273" t="str">
            <v>331002001-1b-E</v>
          </cell>
          <cell r="C7273">
            <v>2</v>
          </cell>
          <cell r="D7273" t="str">
            <v>胃肠局部肿瘤切除术(再次手术加收)</v>
          </cell>
        </row>
        <row r="7274">
          <cell r="A7274" t="str">
            <v>003310020010000-331002001</v>
          </cell>
          <cell r="B7274" t="str">
            <v>331002001-E</v>
          </cell>
          <cell r="C7274">
            <v>2</v>
          </cell>
          <cell r="D7274" t="str">
            <v>胃肠切开取异物</v>
          </cell>
        </row>
        <row r="7275">
          <cell r="A7275" t="str">
            <v>003310020010000-331002001a</v>
          </cell>
          <cell r="B7275" t="str">
            <v>331002001a-E</v>
          </cell>
          <cell r="C7275">
            <v>2</v>
          </cell>
          <cell r="D7275" t="str">
            <v>胃肠切开取异物(同切口)</v>
          </cell>
        </row>
        <row r="7276">
          <cell r="A7276" t="str">
            <v>003310020010000-331002001b</v>
          </cell>
          <cell r="B7276" t="str">
            <v>331002001b-E</v>
          </cell>
          <cell r="C7276">
            <v>2</v>
          </cell>
          <cell r="D7276" t="str">
            <v>胃肠切开取异物(再次手术加收)</v>
          </cell>
        </row>
        <row r="7277">
          <cell r="A7277" t="str">
            <v>003310020020000-331002002</v>
          </cell>
          <cell r="B7277" t="str">
            <v>331002002-E</v>
          </cell>
          <cell r="C7277">
            <v>2</v>
          </cell>
          <cell r="D7277" t="str">
            <v>胃出血切开缝扎止血术</v>
          </cell>
        </row>
        <row r="7278">
          <cell r="A7278" t="str">
            <v>003310020020000-331002002a</v>
          </cell>
          <cell r="B7278" t="str">
            <v>331002002a-E</v>
          </cell>
          <cell r="C7278">
            <v>2</v>
          </cell>
          <cell r="D7278" t="str">
            <v>胃出血切开缝扎止血术(同切口)</v>
          </cell>
        </row>
        <row r="7279">
          <cell r="A7279" t="str">
            <v>003310020020000-331002002b</v>
          </cell>
          <cell r="B7279" t="str">
            <v>331002002b-E</v>
          </cell>
          <cell r="C7279">
            <v>2</v>
          </cell>
          <cell r="D7279" t="str">
            <v>胃出血切开缝扎止血术(再次手术加收)</v>
          </cell>
        </row>
        <row r="7280">
          <cell r="A7280" t="str">
            <v>003310020030000-331002003</v>
          </cell>
          <cell r="B7280" t="str">
            <v>331002003-E</v>
          </cell>
          <cell r="C7280">
            <v>2</v>
          </cell>
          <cell r="D7280" t="str">
            <v>近端胃大部切除术</v>
          </cell>
        </row>
        <row r="7281">
          <cell r="A7281" t="str">
            <v>003310020030000-331002003a</v>
          </cell>
          <cell r="B7281" t="str">
            <v>331002003a-E</v>
          </cell>
          <cell r="C7281">
            <v>2</v>
          </cell>
          <cell r="D7281" t="str">
            <v>近端胃大部切除术(同切口)</v>
          </cell>
        </row>
        <row r="7282">
          <cell r="A7282" t="str">
            <v>003310020030000-331002003b</v>
          </cell>
          <cell r="B7282" t="str">
            <v>331002003b-E</v>
          </cell>
          <cell r="C7282">
            <v>2</v>
          </cell>
          <cell r="D7282" t="str">
            <v>近端胃大部切除术(再次手术加收)</v>
          </cell>
        </row>
        <row r="7283">
          <cell r="A7283" t="str">
            <v>003310020040100-331002004-1</v>
          </cell>
          <cell r="B7283" t="str">
            <v>331002004-1-E</v>
          </cell>
          <cell r="C7283">
            <v>2</v>
          </cell>
          <cell r="D7283" t="str">
            <v>远端胃大部切除术(BillrothI式)</v>
          </cell>
        </row>
        <row r="7284">
          <cell r="A7284" t="str">
            <v>003310020040100-331002004-1a</v>
          </cell>
          <cell r="B7284" t="str">
            <v>331002004-1a-E</v>
          </cell>
          <cell r="C7284">
            <v>2</v>
          </cell>
          <cell r="D7284" t="str">
            <v>远端胃大部切除术(BillrothI式)(同切口)</v>
          </cell>
        </row>
        <row r="7285">
          <cell r="A7285" t="str">
            <v>003310020040100-331002004-1b</v>
          </cell>
          <cell r="B7285" t="str">
            <v>331002004-1b-E</v>
          </cell>
          <cell r="C7285">
            <v>2</v>
          </cell>
          <cell r="D7285" t="str">
            <v>远端胃大部切除术(BillrothI式)(再次手术加收)</v>
          </cell>
        </row>
        <row r="7286">
          <cell r="A7286" t="str">
            <v>003308040630100-330804063-1b</v>
          </cell>
          <cell r="B7286" t="str">
            <v>330804063-1b-E</v>
          </cell>
          <cell r="C7286">
            <v>2</v>
          </cell>
          <cell r="D7286" t="str">
            <v>指动脉吻合术(再次手术加收)</v>
          </cell>
        </row>
        <row r="7287">
          <cell r="A7287" t="str">
            <v>003308040630200-330804063-2</v>
          </cell>
          <cell r="B7287" t="str">
            <v>330804063-2-E</v>
          </cell>
          <cell r="C7287">
            <v>2</v>
          </cell>
          <cell r="D7287" t="str">
            <v>趾动脉吻合术</v>
          </cell>
        </row>
        <row r="7288">
          <cell r="A7288" t="str">
            <v>003308040630200-330804063-2a</v>
          </cell>
          <cell r="B7288" t="str">
            <v>330804063-2a-E</v>
          </cell>
          <cell r="C7288">
            <v>2</v>
          </cell>
          <cell r="D7288" t="str">
            <v>趾动脉吻合术(同切口)</v>
          </cell>
        </row>
        <row r="7289">
          <cell r="A7289" t="str">
            <v>003308040630200-330804063-2b</v>
          </cell>
          <cell r="B7289" t="str">
            <v>330804063-2b-E</v>
          </cell>
          <cell r="C7289">
            <v>2</v>
          </cell>
          <cell r="D7289" t="str">
            <v>趾动脉吻合术(再次手术加收)</v>
          </cell>
        </row>
        <row r="7290">
          <cell r="A7290" t="str">
            <v>003308040640000-330804064</v>
          </cell>
          <cell r="B7290" t="str">
            <v>330804064-E</v>
          </cell>
          <cell r="C7290">
            <v>2</v>
          </cell>
          <cell r="D7290" t="str">
            <v>小动脉血管移植术</v>
          </cell>
        </row>
        <row r="7291">
          <cell r="A7291" t="str">
            <v>003308040640000-330804064a</v>
          </cell>
          <cell r="B7291" t="str">
            <v>330804064a-E</v>
          </cell>
          <cell r="C7291">
            <v>2</v>
          </cell>
          <cell r="D7291" t="str">
            <v>小动脉血管移植术(同切口)</v>
          </cell>
        </row>
        <row r="7292">
          <cell r="A7292" t="str">
            <v>003308040640000-330804064ac</v>
          </cell>
          <cell r="B7292" t="str">
            <v>330804064ac-E</v>
          </cell>
          <cell r="C7292">
            <v>2</v>
          </cell>
          <cell r="D7292" t="str">
            <v>小动脉血管移植术(同切口)(6岁及以下)</v>
          </cell>
        </row>
        <row r="7293">
          <cell r="A7293" t="str">
            <v>003308040640000-330804064b</v>
          </cell>
          <cell r="B7293" t="str">
            <v>330804064b-E</v>
          </cell>
          <cell r="C7293">
            <v>2</v>
          </cell>
          <cell r="D7293" t="str">
            <v>小动脉血管移植术(再次手术加收)</v>
          </cell>
        </row>
        <row r="7294">
          <cell r="A7294" t="str">
            <v>003308040640000-330804064bc</v>
          </cell>
          <cell r="B7294" t="str">
            <v>330804064bc-E</v>
          </cell>
          <cell r="C7294">
            <v>2</v>
          </cell>
          <cell r="D7294" t="str">
            <v>小动脉血管移植术(再次手术加收)(6岁及以下)</v>
          </cell>
        </row>
        <row r="7295">
          <cell r="A7295" t="str">
            <v>003308040640000-330804064c</v>
          </cell>
          <cell r="B7295" t="str">
            <v>330804064c-E</v>
          </cell>
          <cell r="C7295">
            <v>2</v>
          </cell>
          <cell r="D7295" t="str">
            <v>小动脉血管移植术(6岁及以下)</v>
          </cell>
        </row>
        <row r="7296">
          <cell r="A7296" t="str">
            <v>003308040640100-330804064-1</v>
          </cell>
          <cell r="B7296" t="str">
            <v>330804064-1-E</v>
          </cell>
          <cell r="C7296">
            <v>2</v>
          </cell>
          <cell r="D7296" t="str">
            <v>交通支结扎术</v>
          </cell>
        </row>
        <row r="7297">
          <cell r="A7297" t="str">
            <v>003308040640100-330804064-1a</v>
          </cell>
          <cell r="B7297" t="str">
            <v>330804064-1a-E</v>
          </cell>
          <cell r="C7297">
            <v>2</v>
          </cell>
          <cell r="D7297" t="str">
            <v>交通支结扎术(同切口)</v>
          </cell>
        </row>
        <row r="7298">
          <cell r="A7298" t="str">
            <v>003308040640100-330804064-1ac</v>
          </cell>
          <cell r="B7298" t="str">
            <v>330804064-1ac-E</v>
          </cell>
          <cell r="C7298">
            <v>2</v>
          </cell>
          <cell r="D7298" t="str">
            <v>交通支结扎术(同切口)(6岁及以下)</v>
          </cell>
        </row>
        <row r="7299">
          <cell r="A7299" t="str">
            <v>003308040640100-330804064-1b</v>
          </cell>
          <cell r="B7299" t="str">
            <v>330804064-1b-E</v>
          </cell>
          <cell r="C7299">
            <v>2</v>
          </cell>
          <cell r="D7299" t="str">
            <v>交通支结扎术(再次手术加收)</v>
          </cell>
        </row>
        <row r="7300">
          <cell r="A7300" t="str">
            <v>003308040640100-330804064-1bc</v>
          </cell>
          <cell r="B7300" t="str">
            <v>330804064-1bc-E</v>
          </cell>
          <cell r="C7300">
            <v>2</v>
          </cell>
          <cell r="D7300" t="str">
            <v>交通支结扎术(再次手术加收)(6岁及以下)</v>
          </cell>
        </row>
        <row r="7301">
          <cell r="A7301" t="str">
            <v>003308040640100-330804064-1c</v>
          </cell>
          <cell r="B7301" t="str">
            <v>330804064-1c-E</v>
          </cell>
          <cell r="C7301">
            <v>2</v>
          </cell>
          <cell r="D7301" t="str">
            <v>交通支结扎术(6岁及以下)</v>
          </cell>
        </row>
        <row r="7302">
          <cell r="A7302" t="str">
            <v>003308040640200-330804064-2</v>
          </cell>
          <cell r="B7302" t="str">
            <v>330804064-2-E</v>
          </cell>
          <cell r="C7302">
            <v>2</v>
          </cell>
          <cell r="D7302" t="str">
            <v>指(趾)血管移植术</v>
          </cell>
        </row>
        <row r="7303">
          <cell r="A7303" t="str">
            <v>003308040640200-330804064-2a</v>
          </cell>
          <cell r="B7303" t="str">
            <v>330804064-2a-E</v>
          </cell>
          <cell r="C7303">
            <v>2</v>
          </cell>
          <cell r="D7303" t="str">
            <v>指(趾)血管移植术(同切口)</v>
          </cell>
        </row>
        <row r="7304">
          <cell r="A7304" t="str">
            <v>003308040640200-330804064-2ac</v>
          </cell>
          <cell r="B7304" t="str">
            <v>330804064-2ac-E</v>
          </cell>
          <cell r="C7304">
            <v>2</v>
          </cell>
          <cell r="D7304" t="str">
            <v>指(趾)血管移植术(同切口)(6岁及以下)</v>
          </cell>
        </row>
        <row r="7305">
          <cell r="A7305" t="str">
            <v>003308040640200-330804064-2b</v>
          </cell>
          <cell r="B7305" t="str">
            <v>330804064-2b-E</v>
          </cell>
          <cell r="C7305">
            <v>2</v>
          </cell>
          <cell r="D7305" t="str">
            <v>指(趾)血管移植术(再次手术加收)</v>
          </cell>
        </row>
        <row r="7306">
          <cell r="A7306" t="str">
            <v>003308040640200-330804064-2bc</v>
          </cell>
          <cell r="B7306" t="str">
            <v>330804064-2bc-E</v>
          </cell>
          <cell r="C7306">
            <v>2</v>
          </cell>
          <cell r="D7306" t="str">
            <v>指(趾)血管移植术(再次手术加收)(6岁及以下)</v>
          </cell>
        </row>
        <row r="7307">
          <cell r="A7307" t="str">
            <v>003308040640200-330804064-2c</v>
          </cell>
          <cell r="B7307" t="str">
            <v>330804064-2c-E</v>
          </cell>
          <cell r="C7307">
            <v>2</v>
          </cell>
          <cell r="D7307" t="str">
            <v>指(趾)血管移植术(6岁及以下)</v>
          </cell>
        </row>
        <row r="7308">
          <cell r="A7308" t="str">
            <v>003308040650000-330804065</v>
          </cell>
          <cell r="B7308" t="str">
            <v>330804065-E</v>
          </cell>
          <cell r="C7308">
            <v>2</v>
          </cell>
          <cell r="D7308" t="str">
            <v>大网膜游离移植术</v>
          </cell>
        </row>
        <row r="7309">
          <cell r="A7309" t="str">
            <v>003308040650000-330804065a</v>
          </cell>
          <cell r="B7309" t="str">
            <v>330804065a-E</v>
          </cell>
          <cell r="C7309">
            <v>2</v>
          </cell>
          <cell r="D7309" t="str">
            <v>大网膜游离移植术(同切口)</v>
          </cell>
        </row>
        <row r="7310">
          <cell r="A7310" t="str">
            <v>003308040650000-330804065b</v>
          </cell>
          <cell r="B7310" t="str">
            <v>330804065b-E</v>
          </cell>
          <cell r="C7310">
            <v>2</v>
          </cell>
          <cell r="D7310" t="str">
            <v>大网膜游离移植术(再次手术加收)</v>
          </cell>
        </row>
        <row r="7311">
          <cell r="A7311" t="str">
            <v>003308040660000-330804066</v>
          </cell>
          <cell r="B7311" t="str">
            <v>330804066-E</v>
          </cell>
          <cell r="C7311">
            <v>2</v>
          </cell>
          <cell r="D7311" t="str">
            <v>闭塞血管激光再通术</v>
          </cell>
        </row>
        <row r="7312">
          <cell r="A7312" t="str">
            <v>003308040660000-330804066a</v>
          </cell>
          <cell r="B7312" t="str">
            <v>330804066a-E</v>
          </cell>
          <cell r="C7312">
            <v>2</v>
          </cell>
          <cell r="D7312" t="str">
            <v>闭塞血管激光再通术(同切口)</v>
          </cell>
        </row>
        <row r="7313">
          <cell r="A7313" t="str">
            <v>003308040660000-330804066b</v>
          </cell>
          <cell r="B7313" t="str">
            <v>330804066b-E</v>
          </cell>
          <cell r="C7313">
            <v>2</v>
          </cell>
          <cell r="D7313" t="str">
            <v>闭塞血管激光再通术(再次手术加收)</v>
          </cell>
        </row>
        <row r="7314">
          <cell r="A7314" t="str">
            <v>003308040670000-330804067</v>
          </cell>
          <cell r="B7314" t="str">
            <v>330804067-E</v>
          </cell>
          <cell r="C7314">
            <v>2</v>
          </cell>
          <cell r="D7314" t="str">
            <v>海绵状血管瘤激光治疗术</v>
          </cell>
        </row>
        <row r="7315">
          <cell r="A7315" t="str">
            <v>003308040670000-330804067a</v>
          </cell>
          <cell r="B7315" t="str">
            <v>330804067a-E</v>
          </cell>
          <cell r="C7315">
            <v>2</v>
          </cell>
          <cell r="D7315" t="str">
            <v>海绵状血管瘤激光治疗术(同切口)</v>
          </cell>
        </row>
        <row r="7316">
          <cell r="A7316" t="str">
            <v>003308040670000-330804067b</v>
          </cell>
          <cell r="B7316" t="str">
            <v>330804067b-E</v>
          </cell>
          <cell r="C7316">
            <v>2</v>
          </cell>
          <cell r="D7316" t="str">
            <v>海绵状血管瘤激光治疗术(再次手术加收)</v>
          </cell>
        </row>
        <row r="7317">
          <cell r="A7317" t="str">
            <v>003308040680000-330804068</v>
          </cell>
          <cell r="B7317" t="str">
            <v>330804068-E</v>
          </cell>
          <cell r="C7317">
            <v>2</v>
          </cell>
          <cell r="D7317" t="str">
            <v>锁骨下动脉搭桥术</v>
          </cell>
        </row>
        <row r="7318">
          <cell r="A7318" t="str">
            <v>003308040680000-330804068a</v>
          </cell>
          <cell r="B7318" t="str">
            <v>330804068a-E</v>
          </cell>
          <cell r="C7318">
            <v>2</v>
          </cell>
          <cell r="D7318" t="str">
            <v>锁骨下动脉搭桥术(同切口)</v>
          </cell>
        </row>
        <row r="7319">
          <cell r="A7319" t="str">
            <v>003308040680000-330804068ac</v>
          </cell>
          <cell r="B7319" t="str">
            <v>330804068ac-E</v>
          </cell>
          <cell r="C7319">
            <v>2</v>
          </cell>
          <cell r="D7319" t="str">
            <v>锁骨下动脉搭桥术(同切口)(6岁及以下)</v>
          </cell>
        </row>
        <row r="7320">
          <cell r="A7320" t="str">
            <v>003308040680000-330804068b</v>
          </cell>
          <cell r="B7320" t="str">
            <v>330804068b-E</v>
          </cell>
          <cell r="C7320">
            <v>2</v>
          </cell>
          <cell r="D7320" t="str">
            <v>锁骨下动脉搭桥术(再次手术加收)</v>
          </cell>
        </row>
        <row r="7321">
          <cell r="A7321" t="str">
            <v>003308040680000-330804068bc</v>
          </cell>
          <cell r="B7321" t="str">
            <v>330804068bc-E</v>
          </cell>
          <cell r="C7321">
            <v>2</v>
          </cell>
          <cell r="D7321" t="str">
            <v>锁骨下动脉搭桥术(再次手术加收)(6岁及以下)</v>
          </cell>
        </row>
        <row r="7322">
          <cell r="A7322" t="str">
            <v>003308040680000-330804068c</v>
          </cell>
          <cell r="B7322" t="str">
            <v>330804068c-E</v>
          </cell>
          <cell r="C7322">
            <v>2</v>
          </cell>
          <cell r="D7322" t="str">
            <v>锁骨下动脉搭桥术(6岁及以下)</v>
          </cell>
        </row>
        <row r="7323">
          <cell r="A7323" t="str">
            <v>003308040690000-330804069</v>
          </cell>
          <cell r="B7323" t="str">
            <v>330804069-E</v>
          </cell>
          <cell r="C7323">
            <v>2</v>
          </cell>
          <cell r="D7323" t="str">
            <v>髂内动脉结扎术</v>
          </cell>
        </row>
        <row r="7324">
          <cell r="A7324" t="str">
            <v>003308040690000-330804069a</v>
          </cell>
          <cell r="B7324" t="str">
            <v>330804069a-E</v>
          </cell>
          <cell r="C7324">
            <v>2</v>
          </cell>
          <cell r="D7324" t="str">
            <v>髂内动脉结扎术(同切口)</v>
          </cell>
        </row>
        <row r="7325">
          <cell r="A7325" t="str">
            <v>003308040690000-330804069ac</v>
          </cell>
          <cell r="B7325" t="str">
            <v>330804069ac-E</v>
          </cell>
          <cell r="C7325">
            <v>2</v>
          </cell>
          <cell r="D7325" t="str">
            <v>髂内动脉结扎术(同切口)(6岁及以下)</v>
          </cell>
        </row>
        <row r="7326">
          <cell r="A7326" t="str">
            <v>003308040690000-330804069b</v>
          </cell>
          <cell r="B7326" t="str">
            <v>330804069b-E</v>
          </cell>
          <cell r="C7326">
            <v>2</v>
          </cell>
          <cell r="D7326" t="str">
            <v>髂内动脉结扎术(再次手术加收)</v>
          </cell>
        </row>
        <row r="7327">
          <cell r="A7327" t="str">
            <v>003308040690000-330804069bc</v>
          </cell>
          <cell r="B7327" t="str">
            <v>330804069bc-E</v>
          </cell>
          <cell r="C7327">
            <v>2</v>
          </cell>
          <cell r="D7327" t="str">
            <v>髂内动脉结扎术(再次手术加收)(6岁及以下)</v>
          </cell>
        </row>
        <row r="7328">
          <cell r="A7328" t="str">
            <v>003308040690000-330804069c</v>
          </cell>
          <cell r="B7328" t="str">
            <v>330804069c-E</v>
          </cell>
          <cell r="C7328">
            <v>2</v>
          </cell>
          <cell r="D7328" t="str">
            <v>髂内动脉结扎术(6岁及以下)</v>
          </cell>
        </row>
        <row r="7329">
          <cell r="A7329" t="str">
            <v>003308040700000-330804070</v>
          </cell>
          <cell r="B7329" t="str">
            <v>330804070-E</v>
          </cell>
          <cell r="C7329">
            <v>2</v>
          </cell>
          <cell r="D7329" t="str">
            <v>大隐静脉闭合术</v>
          </cell>
        </row>
        <row r="7330">
          <cell r="A7330" t="str">
            <v>003308040700000-330804070a</v>
          </cell>
          <cell r="B7330" t="str">
            <v>330804070a-E</v>
          </cell>
          <cell r="C7330">
            <v>2</v>
          </cell>
          <cell r="D7330" t="str">
            <v>大隐静脉闭合术(同切口)</v>
          </cell>
        </row>
        <row r="7331">
          <cell r="A7331" t="str">
            <v>003308040700000-330804070ac</v>
          </cell>
          <cell r="B7331" t="str">
            <v>330804070ac-E</v>
          </cell>
          <cell r="C7331">
            <v>2</v>
          </cell>
          <cell r="D7331" t="str">
            <v>大隐静脉闭合术(同切口)(6岁及以下)</v>
          </cell>
        </row>
        <row r="7332">
          <cell r="A7332" t="str">
            <v>003308040700000-330804070b</v>
          </cell>
          <cell r="B7332" t="str">
            <v>330804070b-E</v>
          </cell>
          <cell r="C7332">
            <v>2</v>
          </cell>
          <cell r="D7332" t="str">
            <v>大隐静脉闭合术(再次手术加收)</v>
          </cell>
        </row>
        <row r="7333">
          <cell r="A7333" t="str">
            <v>003308040700000-330804070bc</v>
          </cell>
          <cell r="B7333" t="str">
            <v>330804070bc-E</v>
          </cell>
          <cell r="C7333">
            <v>2</v>
          </cell>
          <cell r="D7333" t="str">
            <v>大隐静脉闭合术(再次手术加收)(6岁及以下)</v>
          </cell>
        </row>
        <row r="7334">
          <cell r="A7334" t="str">
            <v>003308040700000-330804070c</v>
          </cell>
          <cell r="B7334" t="str">
            <v>330804070c-E</v>
          </cell>
          <cell r="C7334">
            <v>2</v>
          </cell>
          <cell r="D7334" t="str">
            <v>大隐静脉闭合术(6岁及以下)</v>
          </cell>
        </row>
        <row r="7335">
          <cell r="A7335" t="str">
            <v>003308040710000-330804071</v>
          </cell>
          <cell r="B7335" t="str">
            <v>330804071-E</v>
          </cell>
          <cell r="C7335">
            <v>2</v>
          </cell>
          <cell r="D7335" t="str">
            <v>夹层动脉瘤腔内隔绝术</v>
          </cell>
        </row>
        <row r="7336">
          <cell r="A7336" t="str">
            <v>003308040710000-330804071a</v>
          </cell>
          <cell r="B7336" t="str">
            <v>330804071a-E</v>
          </cell>
          <cell r="C7336">
            <v>2</v>
          </cell>
          <cell r="D7336" t="str">
            <v>夹层动脉瘤腔内隔绝术(同切口)</v>
          </cell>
        </row>
        <row r="7337">
          <cell r="A7337" t="str">
            <v>003308040710000-330804071ac</v>
          </cell>
          <cell r="B7337" t="str">
            <v>330804071ac-E</v>
          </cell>
          <cell r="C7337">
            <v>2</v>
          </cell>
          <cell r="D7337" t="str">
            <v>夹层动脉瘤腔内隔绝术(同切口)(6岁及以下)</v>
          </cell>
        </row>
        <row r="7338">
          <cell r="A7338" t="str">
            <v>003308040710000-330804071b</v>
          </cell>
          <cell r="B7338" t="str">
            <v>330804071b-E</v>
          </cell>
          <cell r="C7338">
            <v>2</v>
          </cell>
          <cell r="D7338" t="str">
            <v>夹层动脉瘤腔内隔绝术(再次手术加收)</v>
          </cell>
        </row>
        <row r="7339">
          <cell r="A7339" t="str">
            <v>003308040710000-330804071bc</v>
          </cell>
          <cell r="B7339" t="str">
            <v>330804071bc-E</v>
          </cell>
          <cell r="C7339">
            <v>2</v>
          </cell>
          <cell r="D7339" t="str">
            <v>夹层动脉瘤腔内隔绝术(再次手术加收)(6岁及以下)</v>
          </cell>
        </row>
        <row r="7340">
          <cell r="A7340" t="str">
            <v>003308040710000-330804071c</v>
          </cell>
          <cell r="B7340" t="str">
            <v>330804071c-E</v>
          </cell>
          <cell r="C7340">
            <v>2</v>
          </cell>
          <cell r="D7340" t="str">
            <v>夹层动脉瘤腔内隔绝术(6岁及以下)</v>
          </cell>
        </row>
        <row r="7341">
          <cell r="A7341" t="str">
            <v>003309000010000-330900001</v>
          </cell>
          <cell r="B7341" t="str">
            <v>330900001-E</v>
          </cell>
          <cell r="C7341">
            <v>2</v>
          </cell>
          <cell r="D7341" t="str">
            <v>淋巴结穿刺术</v>
          </cell>
        </row>
        <row r="7342">
          <cell r="A7342" t="str">
            <v>003309000010000-330900001a</v>
          </cell>
          <cell r="B7342" t="str">
            <v>330900001a-E</v>
          </cell>
          <cell r="C7342">
            <v>2</v>
          </cell>
          <cell r="D7342" t="str">
            <v>淋巴结穿刺术(同切口)</v>
          </cell>
        </row>
        <row r="7343">
          <cell r="A7343" t="str">
            <v>003309000010000-330900001ac</v>
          </cell>
          <cell r="B7343" t="str">
            <v>330900001ac-E</v>
          </cell>
          <cell r="C7343">
            <v>2</v>
          </cell>
          <cell r="D7343" t="str">
            <v>淋巴结穿刺术(同切口)(6岁及以下)</v>
          </cell>
        </row>
        <row r="7344">
          <cell r="A7344" t="str">
            <v>003309000010000-330900001b</v>
          </cell>
          <cell r="B7344" t="str">
            <v>330900001b-E</v>
          </cell>
          <cell r="C7344">
            <v>2</v>
          </cell>
          <cell r="D7344" t="str">
            <v>淋巴结穿刺术(再次手术加收)</v>
          </cell>
        </row>
        <row r="7345">
          <cell r="A7345" t="str">
            <v>003309000010000-330900001bc</v>
          </cell>
          <cell r="B7345" t="str">
            <v>330900001bc-E</v>
          </cell>
          <cell r="C7345">
            <v>2</v>
          </cell>
          <cell r="D7345" t="str">
            <v>淋巴结穿刺术(再次手术加收)(6岁及以下)</v>
          </cell>
        </row>
        <row r="7346">
          <cell r="A7346" t="str">
            <v>003309000010000-330900001c</v>
          </cell>
          <cell r="B7346" t="str">
            <v>330900001c-E</v>
          </cell>
          <cell r="C7346">
            <v>2</v>
          </cell>
          <cell r="D7346" t="str">
            <v>淋巴结穿刺术(6岁及以下)</v>
          </cell>
        </row>
        <row r="7347">
          <cell r="A7347" t="str">
            <v>003309000020000-330900002</v>
          </cell>
          <cell r="B7347" t="str">
            <v>330900002-E</v>
          </cell>
          <cell r="C7347">
            <v>2</v>
          </cell>
          <cell r="D7347" t="str">
            <v>体表淋巴结摘除术</v>
          </cell>
        </row>
        <row r="7348">
          <cell r="A7348" t="str">
            <v>003309000020000-330900002a</v>
          </cell>
          <cell r="B7348" t="str">
            <v>330900002a-E</v>
          </cell>
          <cell r="C7348">
            <v>2</v>
          </cell>
          <cell r="D7348" t="str">
            <v>体表淋巴结摘除术(同切口)</v>
          </cell>
        </row>
        <row r="7349">
          <cell r="A7349" t="str">
            <v>003309000020000-330900002b</v>
          </cell>
          <cell r="B7349" t="str">
            <v>330900002b-E</v>
          </cell>
          <cell r="C7349">
            <v>2</v>
          </cell>
          <cell r="D7349" t="str">
            <v>体表淋巴结摘除术(再次手术加收)</v>
          </cell>
        </row>
        <row r="7350">
          <cell r="A7350" t="str">
            <v>003309000030000-330900003</v>
          </cell>
          <cell r="B7350" t="str">
            <v>330900003-E</v>
          </cell>
          <cell r="C7350">
            <v>2</v>
          </cell>
          <cell r="D7350" t="str">
            <v>颈淋巴结清扫术</v>
          </cell>
        </row>
        <row r="7351">
          <cell r="A7351" t="str">
            <v>003309000030000-330900003a</v>
          </cell>
          <cell r="B7351" t="str">
            <v>330900003a-E</v>
          </cell>
          <cell r="C7351">
            <v>2</v>
          </cell>
          <cell r="D7351" t="str">
            <v>颈淋巴结清扫术(同切口)</v>
          </cell>
        </row>
        <row r="7352">
          <cell r="A7352" t="str">
            <v>003309000030000-330900003b</v>
          </cell>
          <cell r="B7352" t="str">
            <v>330900003b-E</v>
          </cell>
          <cell r="C7352">
            <v>2</v>
          </cell>
          <cell r="D7352" t="str">
            <v>颈淋巴结清扫术(再次手术加收)</v>
          </cell>
        </row>
        <row r="7353">
          <cell r="A7353" t="str">
            <v>003309000040000-330900004</v>
          </cell>
          <cell r="B7353" t="str">
            <v>330900004-E</v>
          </cell>
          <cell r="C7353">
            <v>2</v>
          </cell>
          <cell r="D7353" t="str">
            <v>腋窝淋巴结清扫术</v>
          </cell>
        </row>
        <row r="7354">
          <cell r="A7354" t="str">
            <v>003309000040000-330900004a</v>
          </cell>
          <cell r="B7354" t="str">
            <v>330900004a-E</v>
          </cell>
          <cell r="C7354">
            <v>2</v>
          </cell>
          <cell r="D7354" t="str">
            <v>腋窝淋巴结清扫术(同切口)</v>
          </cell>
        </row>
        <row r="7355">
          <cell r="A7355" t="str">
            <v>003309000040000-330900004b</v>
          </cell>
          <cell r="B7355" t="str">
            <v>330900004b-E</v>
          </cell>
          <cell r="C7355">
            <v>2</v>
          </cell>
          <cell r="D7355" t="str">
            <v>腋窝淋巴结清扫术(再次手术加收)</v>
          </cell>
        </row>
        <row r="7356">
          <cell r="A7356" t="str">
            <v>003309000050000-330900005</v>
          </cell>
          <cell r="B7356" t="str">
            <v>330900005-E</v>
          </cell>
          <cell r="C7356">
            <v>2</v>
          </cell>
          <cell r="D7356" t="str">
            <v>腹股沟淋巴结清扫术</v>
          </cell>
        </row>
        <row r="7357">
          <cell r="A7357" t="str">
            <v>003309000050000-330900005a</v>
          </cell>
          <cell r="B7357" t="str">
            <v>330900005a-E</v>
          </cell>
          <cell r="C7357">
            <v>2</v>
          </cell>
          <cell r="D7357" t="str">
            <v>腹股沟淋巴结清扫术(同切口)</v>
          </cell>
        </row>
        <row r="7358">
          <cell r="A7358" t="str">
            <v>003309000050000-330900005b</v>
          </cell>
          <cell r="B7358" t="str">
            <v>330900005b-E</v>
          </cell>
          <cell r="C7358">
            <v>2</v>
          </cell>
          <cell r="D7358" t="str">
            <v>腹股沟淋巴结清扫术(再次手术加收)</v>
          </cell>
        </row>
        <row r="7359">
          <cell r="A7359" t="str">
            <v>003309000080000-330900008</v>
          </cell>
          <cell r="B7359" t="str">
            <v>330900008-E</v>
          </cell>
          <cell r="C7359">
            <v>2</v>
          </cell>
          <cell r="D7359" t="str">
            <v>髂腹股沟淋巴结清扫术</v>
          </cell>
        </row>
        <row r="7360">
          <cell r="A7360" t="str">
            <v>003309000080000-330900008-1</v>
          </cell>
          <cell r="B7360" t="str">
            <v>330900008-1-E</v>
          </cell>
          <cell r="C7360">
            <v>2</v>
          </cell>
          <cell r="D7360" t="str">
            <v>腹主动脉旁淋巴结清扫术</v>
          </cell>
        </row>
        <row r="7361">
          <cell r="A7361" t="str">
            <v>003309000080000-330900008-1a</v>
          </cell>
          <cell r="B7361" t="str">
            <v>330900008-1a-E</v>
          </cell>
          <cell r="C7361">
            <v>2</v>
          </cell>
          <cell r="D7361" t="str">
            <v>腹主动脉旁淋巴结清扫术(同切口)</v>
          </cell>
        </row>
        <row r="7362">
          <cell r="A7362" t="str">
            <v>003309000080000-330900008-1b</v>
          </cell>
          <cell r="B7362" t="str">
            <v>330900008-1b-E</v>
          </cell>
          <cell r="C7362">
            <v>2</v>
          </cell>
          <cell r="D7362" t="str">
            <v>腹主动脉旁淋巴结清扫术(再次手术加收)</v>
          </cell>
        </row>
        <row r="7363">
          <cell r="A7363" t="str">
            <v>003309000080000-330900008a</v>
          </cell>
          <cell r="B7363" t="str">
            <v>330900008a-E</v>
          </cell>
          <cell r="C7363">
            <v>2</v>
          </cell>
          <cell r="D7363" t="str">
            <v>髂腹股沟淋巴结清扫术(同切口)</v>
          </cell>
        </row>
        <row r="7364">
          <cell r="A7364" t="str">
            <v>003309000080000-330900008b</v>
          </cell>
          <cell r="B7364" t="str">
            <v>330900008b-E</v>
          </cell>
          <cell r="C7364">
            <v>2</v>
          </cell>
          <cell r="D7364" t="str">
            <v>髂腹股沟淋巴结清扫术(再次手术加收)</v>
          </cell>
        </row>
        <row r="7365">
          <cell r="A7365" t="str">
            <v>003309000090000-330900009</v>
          </cell>
          <cell r="B7365" t="str">
            <v>330900009-E</v>
          </cell>
          <cell r="C7365">
            <v>2</v>
          </cell>
          <cell r="D7365" t="str">
            <v>胸导管结扎术</v>
          </cell>
        </row>
        <row r="7366">
          <cell r="A7366" t="str">
            <v>003309000090000-330900009a</v>
          </cell>
          <cell r="B7366" t="str">
            <v>330900009a-E</v>
          </cell>
          <cell r="C7366">
            <v>2</v>
          </cell>
          <cell r="D7366" t="str">
            <v>胸导管结扎术(同切口)</v>
          </cell>
        </row>
        <row r="7367">
          <cell r="A7367" t="str">
            <v>003309000090000-330900009b</v>
          </cell>
          <cell r="B7367" t="str">
            <v>330900009b-E</v>
          </cell>
          <cell r="C7367">
            <v>2</v>
          </cell>
          <cell r="D7367" t="str">
            <v>胸导管结扎术(再次手术加收)</v>
          </cell>
        </row>
        <row r="7368">
          <cell r="A7368" t="str">
            <v>003309000090100-330900009-1</v>
          </cell>
          <cell r="B7368" t="str">
            <v>330900009-1-E</v>
          </cell>
          <cell r="C7368">
            <v>2</v>
          </cell>
          <cell r="D7368" t="str">
            <v>乳糜胸外科治疗</v>
          </cell>
        </row>
        <row r="7369">
          <cell r="A7369" t="str">
            <v>003309000090100-330900009-1a</v>
          </cell>
          <cell r="B7369" t="str">
            <v>330900009-1a-E</v>
          </cell>
          <cell r="C7369">
            <v>2</v>
          </cell>
          <cell r="D7369" t="str">
            <v>乳糜胸外科治疗(同切口)</v>
          </cell>
        </row>
        <row r="7370">
          <cell r="A7370" t="str">
            <v>003309000090100-330900009-1b</v>
          </cell>
          <cell r="B7370" t="str">
            <v>330900009-1b-E</v>
          </cell>
          <cell r="C7370">
            <v>2</v>
          </cell>
          <cell r="D7370" t="str">
            <v>乳糜胸外科治疗(再次手术加收)</v>
          </cell>
        </row>
        <row r="7371">
          <cell r="A7371" t="str">
            <v>003309000100000-330900010</v>
          </cell>
          <cell r="B7371" t="str">
            <v>330900010-E</v>
          </cell>
          <cell r="C7371">
            <v>2</v>
          </cell>
          <cell r="D7371" t="str">
            <v>经胸腔镜内乳淋巴链清除术</v>
          </cell>
        </row>
        <row r="7372">
          <cell r="A7372" t="str">
            <v>003309000100000-330900010a</v>
          </cell>
          <cell r="B7372" t="str">
            <v>330900010a-E</v>
          </cell>
          <cell r="C7372">
            <v>2</v>
          </cell>
          <cell r="D7372" t="str">
            <v>经胸腔镜内乳淋巴链清除术(同切口)</v>
          </cell>
        </row>
        <row r="7373">
          <cell r="A7373" t="str">
            <v>003309000100000-330900010ac</v>
          </cell>
          <cell r="B7373" t="str">
            <v>330900010ac-E</v>
          </cell>
          <cell r="C7373">
            <v>2</v>
          </cell>
          <cell r="D7373" t="str">
            <v>经胸腔镜内乳淋巴链清除术(同切口)(6岁及以下)</v>
          </cell>
        </row>
        <row r="7374">
          <cell r="A7374" t="str">
            <v>003309000100000-330900010b</v>
          </cell>
          <cell r="B7374" t="str">
            <v>330900010b-E</v>
          </cell>
          <cell r="C7374">
            <v>2</v>
          </cell>
          <cell r="D7374" t="str">
            <v>经胸腔镜内乳淋巴链清除术(再次手术加收)</v>
          </cell>
        </row>
        <row r="7375">
          <cell r="A7375" t="str">
            <v>003309000100000-330900010bc</v>
          </cell>
          <cell r="B7375" t="str">
            <v>330900010bc-E</v>
          </cell>
          <cell r="C7375">
            <v>2</v>
          </cell>
          <cell r="D7375" t="str">
            <v>经胸腔镜内乳淋巴链清除术(再次手术加收)(6岁及以下)</v>
          </cell>
        </row>
        <row r="7376">
          <cell r="A7376" t="str">
            <v>003309000100000-330900010c</v>
          </cell>
          <cell r="B7376" t="str">
            <v>330900010c-E</v>
          </cell>
          <cell r="C7376">
            <v>2</v>
          </cell>
          <cell r="D7376" t="str">
            <v>经胸腔镜内乳淋巴链清除术(6岁及以下)</v>
          </cell>
        </row>
        <row r="7377">
          <cell r="A7377" t="str">
            <v>003309000110000-330900011</v>
          </cell>
          <cell r="B7377" t="str">
            <v>330900011-E</v>
          </cell>
          <cell r="C7377">
            <v>2</v>
          </cell>
          <cell r="D7377" t="str">
            <v>颈静脉胸导管吻合术</v>
          </cell>
        </row>
        <row r="7378">
          <cell r="A7378" t="str">
            <v>003309000110000-330900011a</v>
          </cell>
          <cell r="B7378" t="str">
            <v>330900011a-E</v>
          </cell>
          <cell r="C7378">
            <v>2</v>
          </cell>
          <cell r="D7378" t="str">
            <v>颈静脉胸导管吻合术(同切口)</v>
          </cell>
        </row>
        <row r="7379">
          <cell r="A7379" t="str">
            <v>003309000110000-330900011ac</v>
          </cell>
          <cell r="B7379" t="str">
            <v>330900011ac-E</v>
          </cell>
          <cell r="C7379">
            <v>2</v>
          </cell>
          <cell r="D7379" t="str">
            <v>颈静脉胸导管吻合术(同切口)(6岁及以下)</v>
          </cell>
        </row>
        <row r="7380">
          <cell r="A7380" t="str">
            <v>003309000110000-330900011b</v>
          </cell>
          <cell r="B7380" t="str">
            <v>330900011b-E</v>
          </cell>
          <cell r="C7380">
            <v>2</v>
          </cell>
          <cell r="D7380" t="str">
            <v>颈静脉胸导管吻合术(再次手术加收)</v>
          </cell>
        </row>
        <row r="7381">
          <cell r="A7381" t="str">
            <v>003309000110000-330900011bc</v>
          </cell>
          <cell r="B7381" t="str">
            <v>330900011bc-E</v>
          </cell>
          <cell r="C7381">
            <v>2</v>
          </cell>
          <cell r="D7381" t="str">
            <v>颈静脉胸导管吻合术(再次手术加收)(6岁及以下)</v>
          </cell>
        </row>
        <row r="7382">
          <cell r="A7382" t="str">
            <v>003309000110000-330900011c</v>
          </cell>
          <cell r="B7382" t="str">
            <v>330900011c-E</v>
          </cell>
          <cell r="C7382">
            <v>2</v>
          </cell>
          <cell r="D7382" t="str">
            <v>颈静脉胸导管吻合术(6岁及以下)</v>
          </cell>
        </row>
        <row r="7383">
          <cell r="A7383" t="str">
            <v>003309000120000-330900012</v>
          </cell>
          <cell r="B7383" t="str">
            <v>330900012-E</v>
          </cell>
          <cell r="C7383">
            <v>2</v>
          </cell>
          <cell r="D7383" t="str">
            <v>腹股沟淋巴管-腰干淋巴管吻合术</v>
          </cell>
        </row>
        <row r="7384">
          <cell r="A7384" t="str">
            <v>003309000120000-330900012a</v>
          </cell>
          <cell r="B7384" t="str">
            <v>330900012a-E</v>
          </cell>
          <cell r="C7384">
            <v>2</v>
          </cell>
          <cell r="D7384" t="str">
            <v>腹股沟淋巴管-腰干淋巴管吻合术(同切口)</v>
          </cell>
        </row>
        <row r="7385">
          <cell r="A7385" t="str">
            <v>003309000120000-330900012ac</v>
          </cell>
          <cell r="B7385" t="str">
            <v>330900012ac-E</v>
          </cell>
          <cell r="C7385">
            <v>2</v>
          </cell>
          <cell r="D7385" t="str">
            <v>腹股沟淋巴管-腰干淋巴管吻合术(同切口)(6岁及以下)</v>
          </cell>
        </row>
        <row r="7386">
          <cell r="A7386" t="str">
            <v>003309000120000-330900012b</v>
          </cell>
          <cell r="B7386" t="str">
            <v>330900012b-E</v>
          </cell>
          <cell r="C7386">
            <v>2</v>
          </cell>
          <cell r="D7386" t="str">
            <v>腹股沟淋巴管-腰干淋巴管吻合术(再次手术加收)</v>
          </cell>
        </row>
        <row r="7387">
          <cell r="A7387" t="str">
            <v>003309000120000-330900012bc</v>
          </cell>
          <cell r="B7387" t="str">
            <v>330900012bc-E</v>
          </cell>
          <cell r="C7387">
            <v>2</v>
          </cell>
          <cell r="D7387" t="str">
            <v>腹股沟淋巴管-腰干淋巴管吻合术(再次手术加收)(6岁及以下)</v>
          </cell>
        </row>
        <row r="7388">
          <cell r="A7388" t="str">
            <v>003309000120000-330900012c</v>
          </cell>
          <cell r="B7388" t="str">
            <v>330900012c-E</v>
          </cell>
          <cell r="C7388">
            <v>2</v>
          </cell>
          <cell r="D7388" t="str">
            <v>腹股沟淋巴管-腰干淋巴管吻合术(6岁及以下)</v>
          </cell>
        </row>
        <row r="7389">
          <cell r="A7389" t="str">
            <v>003309000130000-330900013</v>
          </cell>
          <cell r="B7389" t="str">
            <v>330900013-E</v>
          </cell>
          <cell r="C7389">
            <v>2</v>
          </cell>
          <cell r="D7389" t="str">
            <v>肢体淋巴管-静脉吻合术</v>
          </cell>
        </row>
        <row r="7390">
          <cell r="A7390" t="str">
            <v>003309000130000-330900013a</v>
          </cell>
          <cell r="B7390" t="str">
            <v>330900013a-E</v>
          </cell>
          <cell r="C7390">
            <v>2</v>
          </cell>
          <cell r="D7390" t="str">
            <v>肢体淋巴管-静脉吻合术(同切口)</v>
          </cell>
        </row>
        <row r="7391">
          <cell r="A7391" t="str">
            <v>003309000130000-330900013ac</v>
          </cell>
          <cell r="B7391" t="str">
            <v>330900013ac-E</v>
          </cell>
          <cell r="C7391">
            <v>2</v>
          </cell>
          <cell r="D7391" t="str">
            <v>肢体淋巴管-静脉吻合术(同切口)(6岁及以下)</v>
          </cell>
        </row>
        <row r="7392">
          <cell r="A7392" t="str">
            <v>003309000130000-330900013b</v>
          </cell>
          <cell r="B7392" t="str">
            <v>330900013b-E</v>
          </cell>
          <cell r="C7392">
            <v>2</v>
          </cell>
          <cell r="D7392" t="str">
            <v>肢体淋巴管-静脉吻合术(再次手术加收)</v>
          </cell>
        </row>
        <row r="7393">
          <cell r="A7393" t="str">
            <v>003309000130000-330900013bc</v>
          </cell>
          <cell r="B7393" t="str">
            <v>330900013bc-E</v>
          </cell>
          <cell r="C7393">
            <v>2</v>
          </cell>
          <cell r="D7393" t="str">
            <v>肢体淋巴管-静脉吻合术(再次手术加收)(6岁及以下)</v>
          </cell>
        </row>
        <row r="7394">
          <cell r="A7394" t="str">
            <v>003309000130000-330900013c</v>
          </cell>
          <cell r="B7394" t="str">
            <v>330900013c-E</v>
          </cell>
          <cell r="C7394">
            <v>2</v>
          </cell>
          <cell r="D7394" t="str">
            <v>肢体淋巴管-静脉吻合术(6岁及以下)</v>
          </cell>
        </row>
        <row r="7395">
          <cell r="A7395" t="str">
            <v>003309000140000-330900014</v>
          </cell>
          <cell r="B7395" t="str">
            <v>330900014-E</v>
          </cell>
          <cell r="C7395">
            <v>2</v>
          </cell>
          <cell r="D7395" t="str">
            <v>淋巴管大隐静脉吻合术</v>
          </cell>
        </row>
        <row r="7396">
          <cell r="A7396" t="str">
            <v>003309000140000-330900014a</v>
          </cell>
          <cell r="B7396" t="str">
            <v>330900014a-E</v>
          </cell>
          <cell r="C7396">
            <v>2</v>
          </cell>
          <cell r="D7396" t="str">
            <v>淋巴管大隐静脉吻合术(同切口)</v>
          </cell>
        </row>
        <row r="7397">
          <cell r="A7397" t="str">
            <v>003309000140000-330900014ac</v>
          </cell>
          <cell r="B7397" t="str">
            <v>330900014ac-E</v>
          </cell>
          <cell r="C7397">
            <v>2</v>
          </cell>
          <cell r="D7397" t="str">
            <v>淋巴管大隐静脉吻合术(同切口)(6岁及以下)</v>
          </cell>
        </row>
        <row r="7398">
          <cell r="A7398" t="str">
            <v>003309000140000-330900014b</v>
          </cell>
          <cell r="B7398" t="str">
            <v>330900014b-E</v>
          </cell>
          <cell r="C7398">
            <v>2</v>
          </cell>
          <cell r="D7398" t="str">
            <v>淋巴管大隐静脉吻合术(再次手术加收)</v>
          </cell>
        </row>
        <row r="7399">
          <cell r="A7399" t="str">
            <v>003309000140000-330900014bc</v>
          </cell>
          <cell r="B7399" t="str">
            <v>330900014bc-E</v>
          </cell>
          <cell r="C7399">
            <v>2</v>
          </cell>
          <cell r="D7399" t="str">
            <v>淋巴管大隐静脉吻合术(再次手术加收)(6岁及以下)</v>
          </cell>
        </row>
        <row r="7400">
          <cell r="A7400" t="str">
            <v>003309000140000-330900014c</v>
          </cell>
          <cell r="B7400" t="str">
            <v>330900014c-E</v>
          </cell>
          <cell r="C7400">
            <v>2</v>
          </cell>
          <cell r="D7400" t="str">
            <v>淋巴管大隐静脉吻合术(6岁及以下)</v>
          </cell>
        </row>
        <row r="7401">
          <cell r="A7401" t="str">
            <v>003309000150000-330900015</v>
          </cell>
          <cell r="B7401" t="str">
            <v>330900015-E</v>
          </cell>
          <cell r="C7401">
            <v>2</v>
          </cell>
          <cell r="D7401" t="str">
            <v>淋巴管瘤蔓状血管瘤切除术</v>
          </cell>
        </row>
        <row r="7402">
          <cell r="A7402" t="str">
            <v>003309000150000-330900015a</v>
          </cell>
          <cell r="B7402" t="str">
            <v>330900015a-E</v>
          </cell>
          <cell r="C7402">
            <v>2</v>
          </cell>
          <cell r="D7402" t="str">
            <v>淋巴管瘤蔓状血管瘤切除术(同切口)</v>
          </cell>
        </row>
        <row r="7403">
          <cell r="A7403" t="str">
            <v>003309000150000-330900015ac</v>
          </cell>
          <cell r="B7403" t="str">
            <v>330900015ac-E</v>
          </cell>
          <cell r="C7403">
            <v>2</v>
          </cell>
          <cell r="D7403" t="str">
            <v>淋巴管瘤蔓状血管瘤切除术(同切口)(6岁及以下)</v>
          </cell>
        </row>
        <row r="7404">
          <cell r="A7404" t="str">
            <v>003309000150000-330900015b</v>
          </cell>
          <cell r="B7404" t="str">
            <v>330900015b-E</v>
          </cell>
          <cell r="C7404">
            <v>2</v>
          </cell>
          <cell r="D7404" t="str">
            <v>淋巴管瘤蔓状血管瘤切除术(再次手术加收)</v>
          </cell>
        </row>
        <row r="7405">
          <cell r="A7405" t="str">
            <v>003309000150000-330900015bc</v>
          </cell>
          <cell r="B7405" t="str">
            <v>330900015bc-E</v>
          </cell>
          <cell r="C7405">
            <v>2</v>
          </cell>
          <cell r="D7405" t="str">
            <v>淋巴管瘤蔓状血管瘤切除术(再次手术加收)(6岁及以下)</v>
          </cell>
        </row>
        <row r="7406">
          <cell r="A7406" t="str">
            <v>003309000150000-330900015c</v>
          </cell>
          <cell r="B7406" t="str">
            <v>330900015c-E</v>
          </cell>
          <cell r="C7406">
            <v>2</v>
          </cell>
          <cell r="D7406" t="str">
            <v>淋巴管瘤蔓状血管瘤切除术(6岁及以下)</v>
          </cell>
        </row>
        <row r="7407">
          <cell r="A7407" t="str">
            <v>003309000160000-330900016</v>
          </cell>
          <cell r="B7407" t="str">
            <v>330900016-E</v>
          </cell>
          <cell r="C7407">
            <v>2</v>
          </cell>
          <cell r="D7407" t="str">
            <v>脾部分切除术</v>
          </cell>
        </row>
        <row r="7408">
          <cell r="A7408" t="str">
            <v>003309000160000-330900016a</v>
          </cell>
          <cell r="B7408" t="str">
            <v>330900016a-E</v>
          </cell>
          <cell r="C7408">
            <v>2</v>
          </cell>
          <cell r="D7408" t="str">
            <v>脾部分切除术(同切口)</v>
          </cell>
        </row>
        <row r="7409">
          <cell r="A7409" t="str">
            <v>003309000160000-330900016ac</v>
          </cell>
          <cell r="B7409" t="str">
            <v>330900016ac-E</v>
          </cell>
          <cell r="C7409">
            <v>2</v>
          </cell>
          <cell r="D7409" t="str">
            <v>脾部分切除术(同切口)(6岁及以下)</v>
          </cell>
        </row>
        <row r="7410">
          <cell r="A7410" t="str">
            <v>003309000160000-330900016b</v>
          </cell>
          <cell r="B7410" t="str">
            <v>330900016b-E</v>
          </cell>
          <cell r="C7410">
            <v>2</v>
          </cell>
          <cell r="D7410" t="str">
            <v>脾部分切除术(再次手术加收)</v>
          </cell>
        </row>
        <row r="7411">
          <cell r="A7411" t="str">
            <v>003309000160000-330900016bc</v>
          </cell>
          <cell r="B7411" t="str">
            <v>330900016bc-E</v>
          </cell>
          <cell r="C7411">
            <v>2</v>
          </cell>
          <cell r="D7411" t="str">
            <v>脾部分切除术(再次手术加收)(6岁及以下)</v>
          </cell>
        </row>
        <row r="7412">
          <cell r="A7412" t="str">
            <v>003309000160000-330900016c</v>
          </cell>
          <cell r="B7412" t="str">
            <v>330900016c-E</v>
          </cell>
          <cell r="C7412">
            <v>2</v>
          </cell>
          <cell r="D7412" t="str">
            <v>脾部分切除术(6岁及以下)</v>
          </cell>
        </row>
        <row r="7413">
          <cell r="A7413" t="str">
            <v>003309000170000-330900017</v>
          </cell>
          <cell r="B7413" t="str">
            <v>330900017-E</v>
          </cell>
          <cell r="C7413">
            <v>2</v>
          </cell>
          <cell r="D7413" t="str">
            <v>脾修补术</v>
          </cell>
        </row>
        <row r="7414">
          <cell r="A7414" t="str">
            <v>003309000170000-330900017a</v>
          </cell>
          <cell r="B7414" t="str">
            <v>330900017a-E</v>
          </cell>
          <cell r="C7414">
            <v>2</v>
          </cell>
          <cell r="D7414" t="str">
            <v>脾修补术(同切口)</v>
          </cell>
        </row>
        <row r="7415">
          <cell r="A7415" t="str">
            <v>003309000170000-330900017ac</v>
          </cell>
          <cell r="B7415" t="str">
            <v>330900017ac-E</v>
          </cell>
          <cell r="C7415">
            <v>2</v>
          </cell>
          <cell r="D7415" t="str">
            <v>脾修补术(同切口)(6岁及以下)</v>
          </cell>
        </row>
        <row r="7416">
          <cell r="A7416" t="str">
            <v>003309000170000-330900017b</v>
          </cell>
          <cell r="B7416" t="str">
            <v>330900017b-E</v>
          </cell>
          <cell r="C7416">
            <v>2</v>
          </cell>
          <cell r="D7416" t="str">
            <v>脾修补术(再次手术加收)</v>
          </cell>
        </row>
        <row r="7417">
          <cell r="A7417" t="str">
            <v>003309000170000-330900017bc</v>
          </cell>
          <cell r="B7417" t="str">
            <v>330900017bc-E</v>
          </cell>
          <cell r="C7417">
            <v>2</v>
          </cell>
          <cell r="D7417" t="str">
            <v>脾修补术(再次手术加收)(6岁及以下)</v>
          </cell>
        </row>
        <row r="7418">
          <cell r="A7418" t="str">
            <v>003309000170000-330900017c</v>
          </cell>
          <cell r="B7418" t="str">
            <v>330900017c-E</v>
          </cell>
          <cell r="C7418">
            <v>2</v>
          </cell>
          <cell r="D7418" t="str">
            <v>脾修补术(6岁及以下)</v>
          </cell>
        </row>
        <row r="7419">
          <cell r="A7419" t="str">
            <v>003309000190000-330900019</v>
          </cell>
          <cell r="B7419" t="str">
            <v>330900019-E</v>
          </cell>
          <cell r="C7419">
            <v>2</v>
          </cell>
          <cell r="D7419" t="str">
            <v>脾切除自体脾移植术</v>
          </cell>
        </row>
        <row r="7420">
          <cell r="A7420" t="str">
            <v>003309000190000-330900019c</v>
          </cell>
          <cell r="B7420" t="str">
            <v>330900019c-E</v>
          </cell>
          <cell r="C7420">
            <v>2</v>
          </cell>
          <cell r="D7420" t="str">
            <v>脾切除自体脾移植术(6岁及以下)</v>
          </cell>
        </row>
        <row r="7421">
          <cell r="A7421" t="str">
            <v>003309000200000-330900020</v>
          </cell>
          <cell r="B7421" t="str">
            <v>330900020-E</v>
          </cell>
          <cell r="C7421">
            <v>2</v>
          </cell>
          <cell r="D7421" t="str">
            <v>异体脾脏移植术</v>
          </cell>
        </row>
        <row r="7422">
          <cell r="A7422" t="str">
            <v>003309000200000-330900020c</v>
          </cell>
          <cell r="B7422" t="str">
            <v>330900020c-E</v>
          </cell>
          <cell r="C7422">
            <v>2</v>
          </cell>
          <cell r="D7422" t="str">
            <v>异体脾脏移植术(6岁及以下)</v>
          </cell>
        </row>
        <row r="7423">
          <cell r="A7423" t="str">
            <v>003309000210000-330900021</v>
          </cell>
          <cell r="B7423" t="str">
            <v>330900021-E</v>
          </cell>
          <cell r="C7423">
            <v>2</v>
          </cell>
          <cell r="D7423" t="str">
            <v>前哨淋巴结探查术</v>
          </cell>
        </row>
        <row r="7424">
          <cell r="A7424" t="str">
            <v>003309000210000-330900021a</v>
          </cell>
          <cell r="B7424" t="str">
            <v>330900021a-E</v>
          </cell>
          <cell r="C7424">
            <v>2</v>
          </cell>
          <cell r="D7424" t="str">
            <v>前哨淋巴结探查术(同切口)</v>
          </cell>
        </row>
        <row r="7425">
          <cell r="A7425" t="str">
            <v>003309000210000-330900021ac</v>
          </cell>
          <cell r="B7425" t="str">
            <v>330900021ac-E</v>
          </cell>
          <cell r="C7425">
            <v>2</v>
          </cell>
          <cell r="D7425" t="str">
            <v>前哨淋巴结探查术(同切口)(6岁及以下)</v>
          </cell>
        </row>
        <row r="7426">
          <cell r="A7426" t="str">
            <v>003309000210000-330900021b</v>
          </cell>
          <cell r="B7426" t="str">
            <v>330900021b-E</v>
          </cell>
          <cell r="C7426">
            <v>2</v>
          </cell>
          <cell r="D7426" t="str">
            <v>前哨淋巴结探查术(再次手术加收)</v>
          </cell>
        </row>
        <row r="7427">
          <cell r="A7427" t="str">
            <v>003309000210000-330900021bc</v>
          </cell>
          <cell r="B7427" t="str">
            <v>330900021bc-E</v>
          </cell>
          <cell r="C7427">
            <v>2</v>
          </cell>
          <cell r="D7427" t="str">
            <v>前哨淋巴结探查术(再次手术加收)(6岁及以下)</v>
          </cell>
        </row>
        <row r="7428">
          <cell r="A7428" t="str">
            <v>003309000210000-330900021c</v>
          </cell>
          <cell r="B7428" t="str">
            <v>330900021c-E</v>
          </cell>
          <cell r="C7428">
            <v>2</v>
          </cell>
          <cell r="D7428" t="str">
            <v>前哨淋巴结探查术(6岁及以下)</v>
          </cell>
        </row>
        <row r="7429">
          <cell r="A7429" t="str">
            <v>003309000210100-330900021-1</v>
          </cell>
          <cell r="B7429" t="str">
            <v>330900021-1-E</v>
          </cell>
          <cell r="C7429">
            <v>2</v>
          </cell>
          <cell r="D7429" t="str">
            <v>淋巴结标记术</v>
          </cell>
        </row>
        <row r="7430">
          <cell r="A7430" t="str">
            <v>003309000210100-330900021-1a</v>
          </cell>
          <cell r="B7430" t="str">
            <v>330900021-1a-E</v>
          </cell>
          <cell r="C7430">
            <v>2</v>
          </cell>
          <cell r="D7430" t="str">
            <v>淋巴结标记术(同切口)</v>
          </cell>
        </row>
        <row r="7431">
          <cell r="A7431" t="str">
            <v>003309000210100-330900021-1ac</v>
          </cell>
          <cell r="B7431" t="str">
            <v>330900021-1ac-E</v>
          </cell>
          <cell r="C7431">
            <v>2</v>
          </cell>
          <cell r="D7431" t="str">
            <v>淋巴结标记术(同切口)(6岁及以下)</v>
          </cell>
        </row>
        <row r="7432">
          <cell r="A7432" t="str">
            <v>003309000210100-330900021-1b</v>
          </cell>
          <cell r="B7432" t="str">
            <v>330900021-1b-E</v>
          </cell>
          <cell r="C7432">
            <v>2</v>
          </cell>
          <cell r="D7432" t="str">
            <v>淋巴结标记术(再次手术加收)</v>
          </cell>
        </row>
        <row r="7433">
          <cell r="A7433" t="str">
            <v>003309000210100-330900021-1bc</v>
          </cell>
          <cell r="B7433" t="str">
            <v>330900021-1bc-E</v>
          </cell>
          <cell r="C7433">
            <v>2</v>
          </cell>
          <cell r="D7433" t="str">
            <v>淋巴结标记术(再次手术加收)(6岁及以下)</v>
          </cell>
        </row>
        <row r="7434">
          <cell r="A7434" t="str">
            <v>003309000210100-330900021-1c</v>
          </cell>
          <cell r="B7434" t="str">
            <v>330900021-1c-E</v>
          </cell>
          <cell r="C7434">
            <v>2</v>
          </cell>
          <cell r="D7434" t="str">
            <v>淋巴结标记术(6岁及以下)</v>
          </cell>
        </row>
        <row r="7435">
          <cell r="A7435" t="str">
            <v>003310010040000-331001004</v>
          </cell>
          <cell r="B7435" t="str">
            <v>331001004-E</v>
          </cell>
          <cell r="C7435">
            <v>2</v>
          </cell>
          <cell r="D7435" t="str">
            <v>食管良性肿物切除术</v>
          </cell>
        </row>
        <row r="7436">
          <cell r="A7436" t="str">
            <v>003310010040000-331001004a</v>
          </cell>
          <cell r="B7436" t="str">
            <v>331001004a-E</v>
          </cell>
          <cell r="C7436">
            <v>2</v>
          </cell>
          <cell r="D7436" t="str">
            <v>食管良性肿物切除术(同切口)</v>
          </cell>
        </row>
        <row r="7437">
          <cell r="A7437" t="str">
            <v>003310010040000-331001004b</v>
          </cell>
          <cell r="B7437" t="str">
            <v>331001004b-E</v>
          </cell>
          <cell r="C7437">
            <v>2</v>
          </cell>
          <cell r="D7437" t="str">
            <v>食管良性肿物切除术(再次手术加收)</v>
          </cell>
        </row>
        <row r="7438">
          <cell r="A7438" t="str">
            <v>003310010080000-331001008</v>
          </cell>
          <cell r="B7438" t="str">
            <v>331001008-E</v>
          </cell>
          <cell r="C7438">
            <v>2</v>
          </cell>
          <cell r="D7438" t="str">
            <v>下咽颈段食管狭窄切除及颈段食管再造术</v>
          </cell>
        </row>
        <row r="7439">
          <cell r="A7439" t="str">
            <v>003310010080000-331001008a</v>
          </cell>
          <cell r="B7439" t="str">
            <v>331001008a-E</v>
          </cell>
          <cell r="C7439">
            <v>2</v>
          </cell>
          <cell r="D7439" t="str">
            <v>下咽颈段食管狭窄切除及颈段食管再造术(同切口)</v>
          </cell>
        </row>
        <row r="7440">
          <cell r="A7440" t="str">
            <v>003310010080000-331001008ac</v>
          </cell>
          <cell r="B7440" t="str">
            <v>331001008ac-E</v>
          </cell>
          <cell r="C7440">
            <v>2</v>
          </cell>
          <cell r="D7440" t="str">
            <v>下咽颈段食管狭窄切除及颈段食管再造术(同切口)(6岁及以下)</v>
          </cell>
        </row>
        <row r="7441">
          <cell r="A7441" t="str">
            <v>003310010080000-331001008b</v>
          </cell>
          <cell r="B7441" t="str">
            <v>331001008b-E</v>
          </cell>
          <cell r="C7441">
            <v>2</v>
          </cell>
          <cell r="D7441" t="str">
            <v>下咽颈段食管狭窄切除及颈段食管再造术(再次手术加收)</v>
          </cell>
        </row>
        <row r="7442">
          <cell r="A7442" t="str">
            <v>003310010080000-331001008bc</v>
          </cell>
          <cell r="B7442" t="str">
            <v>331001008bc-E</v>
          </cell>
          <cell r="C7442">
            <v>2</v>
          </cell>
          <cell r="D7442" t="str">
            <v>下咽颈段食管狭窄切除及颈段食管再造术(再次手术加收)(6岁及以下)</v>
          </cell>
        </row>
        <row r="7443">
          <cell r="A7443" t="str">
            <v>003310010080000-331001008c</v>
          </cell>
          <cell r="B7443" t="str">
            <v>331001008c-E</v>
          </cell>
          <cell r="C7443">
            <v>2</v>
          </cell>
          <cell r="D7443" t="str">
            <v>下咽颈段食管狭窄切除及颈段食管再造术(6岁及以下)</v>
          </cell>
        </row>
        <row r="7444">
          <cell r="A7444" t="str">
            <v>003310010110000-331001011</v>
          </cell>
          <cell r="B7444" t="str">
            <v>331001011-E</v>
          </cell>
          <cell r="C7444">
            <v>2</v>
          </cell>
          <cell r="D7444" t="str">
            <v>食管癌根治术</v>
          </cell>
        </row>
        <row r="7445">
          <cell r="A7445" t="str">
            <v>003310010110000-331001011a</v>
          </cell>
          <cell r="B7445" t="str">
            <v>331001011a-E</v>
          </cell>
          <cell r="C7445">
            <v>2</v>
          </cell>
          <cell r="D7445" t="str">
            <v>食管癌根治术(同切口)</v>
          </cell>
        </row>
        <row r="7446">
          <cell r="A7446" t="str">
            <v>003310010110000-331001011ac</v>
          </cell>
          <cell r="B7446" t="str">
            <v>331001011ac-E</v>
          </cell>
          <cell r="C7446">
            <v>2</v>
          </cell>
          <cell r="D7446" t="str">
            <v>食管癌根治术(同切口)(6岁及以下)</v>
          </cell>
        </row>
        <row r="7447">
          <cell r="A7447" t="str">
            <v>003310010110000-331001011b</v>
          </cell>
          <cell r="B7447" t="str">
            <v>331001011b-E</v>
          </cell>
          <cell r="C7447">
            <v>2</v>
          </cell>
          <cell r="D7447" t="str">
            <v>食管癌根治术(再次手术加收)</v>
          </cell>
        </row>
        <row r="7448">
          <cell r="A7448" t="str">
            <v>003310010110000-331001011bc</v>
          </cell>
          <cell r="B7448" t="str">
            <v>331001011bc-E</v>
          </cell>
          <cell r="C7448">
            <v>2</v>
          </cell>
          <cell r="D7448" t="str">
            <v>食管癌根治术(再次手术加收)(6岁及以下)</v>
          </cell>
        </row>
        <row r="7449">
          <cell r="A7449" t="str">
            <v>003310010110000-331001011c</v>
          </cell>
          <cell r="B7449" t="str">
            <v>331001011c-E</v>
          </cell>
          <cell r="C7449">
            <v>2</v>
          </cell>
          <cell r="D7449" t="str">
            <v>食管癌根治术(6岁及以下)</v>
          </cell>
        </row>
        <row r="7450">
          <cell r="A7450" t="str">
            <v>003310010110001-331001011/2</v>
          </cell>
          <cell r="B7450" t="str">
            <v>331001011/2-E</v>
          </cell>
          <cell r="C7450">
            <v>2</v>
          </cell>
          <cell r="D7450" t="str">
            <v>食管癌根治术(三切口联合加收)</v>
          </cell>
        </row>
        <row r="7451">
          <cell r="A7451" t="str">
            <v>003310010150000-331001015</v>
          </cell>
          <cell r="B7451" t="str">
            <v>331001015-E</v>
          </cell>
          <cell r="C7451">
            <v>2</v>
          </cell>
          <cell r="D7451" t="str">
            <v>颈段食管切除术</v>
          </cell>
        </row>
        <row r="7452">
          <cell r="A7452" t="str">
            <v>003310010150000-331001015a</v>
          </cell>
          <cell r="B7452" t="str">
            <v>331001015a-E</v>
          </cell>
          <cell r="C7452">
            <v>2</v>
          </cell>
          <cell r="D7452" t="str">
            <v>颈段食管切除术(同切口)</v>
          </cell>
        </row>
        <row r="7453">
          <cell r="A7453" t="str">
            <v>003310010150000-331001015b</v>
          </cell>
          <cell r="B7453" t="str">
            <v>331001015b-E</v>
          </cell>
          <cell r="C7453">
            <v>2</v>
          </cell>
          <cell r="D7453" t="str">
            <v>颈段食管切除术(再次手术加收)</v>
          </cell>
        </row>
        <row r="7454">
          <cell r="A7454" t="str">
            <v>003310010190000-331001019</v>
          </cell>
          <cell r="B7454" t="str">
            <v>331001019-E</v>
          </cell>
          <cell r="C7454">
            <v>2</v>
          </cell>
          <cell r="D7454" t="str">
            <v>食管胃短路捷径手术</v>
          </cell>
        </row>
        <row r="7455">
          <cell r="A7455" t="str">
            <v>003310010190000-331001019a</v>
          </cell>
          <cell r="B7455" t="str">
            <v>331001019a-E</v>
          </cell>
          <cell r="C7455">
            <v>2</v>
          </cell>
          <cell r="D7455" t="str">
            <v>食管胃短路捷径手术(同切口)</v>
          </cell>
        </row>
        <row r="7456">
          <cell r="A7456" t="str">
            <v>003310010190000-331001019ac</v>
          </cell>
          <cell r="B7456" t="str">
            <v>331001019ac-E</v>
          </cell>
          <cell r="C7456">
            <v>2</v>
          </cell>
          <cell r="D7456" t="str">
            <v>食管胃短路捷径手术(同切口)(6岁及以下)</v>
          </cell>
        </row>
        <row r="7457">
          <cell r="A7457" t="str">
            <v>003310010190000-331001019b</v>
          </cell>
          <cell r="B7457" t="str">
            <v>331001019b-E</v>
          </cell>
          <cell r="C7457">
            <v>2</v>
          </cell>
          <cell r="D7457" t="str">
            <v>食管胃短路捷径手术(再次手术加收)</v>
          </cell>
        </row>
        <row r="7458">
          <cell r="A7458" t="str">
            <v>003310010190000-331001019bc</v>
          </cell>
          <cell r="B7458" t="str">
            <v>331001019bc-E</v>
          </cell>
          <cell r="C7458">
            <v>2</v>
          </cell>
          <cell r="D7458" t="str">
            <v>食管胃短路捷径手术(再次手术加收)(6岁及以下)</v>
          </cell>
        </row>
        <row r="7459">
          <cell r="A7459" t="str">
            <v>003310010190000-331001019c</v>
          </cell>
          <cell r="B7459" t="str">
            <v>331001019c-E</v>
          </cell>
          <cell r="C7459">
            <v>2</v>
          </cell>
          <cell r="D7459" t="str">
            <v>食管胃短路捷径手术(6岁及以下)</v>
          </cell>
        </row>
        <row r="7460">
          <cell r="A7460" t="str">
            <v>003310020060000-331002006</v>
          </cell>
          <cell r="B7460" t="str">
            <v>331002006-E</v>
          </cell>
          <cell r="C7460">
            <v>2</v>
          </cell>
          <cell r="D7460" t="str">
            <v>胃癌扩大根治术</v>
          </cell>
        </row>
        <row r="7461">
          <cell r="A7461" t="str">
            <v>003310020060000-331002006a</v>
          </cell>
          <cell r="B7461" t="str">
            <v>331002006a-E</v>
          </cell>
          <cell r="C7461">
            <v>2</v>
          </cell>
          <cell r="D7461" t="str">
            <v>胃癌扩大根治术(同切口)</v>
          </cell>
        </row>
        <row r="7462">
          <cell r="A7462" t="str">
            <v>003310020060000-331002006ac</v>
          </cell>
          <cell r="B7462" t="str">
            <v>331002006ac-E</v>
          </cell>
          <cell r="C7462">
            <v>2</v>
          </cell>
          <cell r="D7462" t="str">
            <v>胃癌扩大根治术(同切口)(6岁及以下)</v>
          </cell>
        </row>
        <row r="7463">
          <cell r="A7463" t="str">
            <v>003310020060000-331002006b</v>
          </cell>
          <cell r="B7463" t="str">
            <v>331002006b-E</v>
          </cell>
          <cell r="C7463">
            <v>2</v>
          </cell>
          <cell r="D7463" t="str">
            <v>胃癌扩大根治术(再次手术加收)</v>
          </cell>
        </row>
        <row r="7464">
          <cell r="A7464" t="str">
            <v>003310020060000-331002006bc</v>
          </cell>
          <cell r="B7464" t="str">
            <v>331002006bc-E</v>
          </cell>
          <cell r="C7464">
            <v>2</v>
          </cell>
          <cell r="D7464" t="str">
            <v>胃癌扩大根治术(再次手术加收)(6岁及以下)</v>
          </cell>
        </row>
        <row r="7465">
          <cell r="A7465" t="str">
            <v>003310020060000-331002006c</v>
          </cell>
          <cell r="B7465" t="str">
            <v>331002006c-E</v>
          </cell>
          <cell r="C7465">
            <v>2</v>
          </cell>
          <cell r="D7465" t="str">
            <v>胃癌扩大根治术(6岁及以下)</v>
          </cell>
        </row>
        <row r="7466">
          <cell r="A7466" t="str">
            <v>003310020130000-331002013</v>
          </cell>
          <cell r="B7466" t="str">
            <v>331002013-E</v>
          </cell>
          <cell r="C7466">
            <v>2</v>
          </cell>
          <cell r="D7466" t="str">
            <v>胃迷走神经切断术</v>
          </cell>
        </row>
        <row r="7467">
          <cell r="A7467" t="str">
            <v>003310020130000-331002013a</v>
          </cell>
          <cell r="B7467" t="str">
            <v>331002013a-E</v>
          </cell>
          <cell r="C7467">
            <v>2</v>
          </cell>
          <cell r="D7467" t="str">
            <v>胃迷走神经切断术(同切口)</v>
          </cell>
        </row>
        <row r="7468">
          <cell r="A7468" t="str">
            <v>003310020130000-331002013b</v>
          </cell>
          <cell r="B7468" t="str">
            <v>331002013b-E</v>
          </cell>
          <cell r="C7468">
            <v>2</v>
          </cell>
          <cell r="D7468" t="str">
            <v>胃迷走神经切断术(再次手术加收)</v>
          </cell>
        </row>
        <row r="7469">
          <cell r="A7469" t="str">
            <v>003310020130100-331002013-1</v>
          </cell>
          <cell r="B7469" t="str">
            <v>331002013-1-E</v>
          </cell>
          <cell r="C7469">
            <v>2</v>
          </cell>
          <cell r="D7469" t="str">
            <v>胃选择性迷走神经切除术</v>
          </cell>
        </row>
        <row r="7470">
          <cell r="A7470" t="str">
            <v>003310020130100-331002013-1a</v>
          </cell>
          <cell r="B7470" t="str">
            <v>331002013-1a-E</v>
          </cell>
          <cell r="C7470">
            <v>2</v>
          </cell>
          <cell r="D7470" t="str">
            <v>胃选择性迷走神经切除术(同切口)</v>
          </cell>
        </row>
        <row r="7471">
          <cell r="A7471" t="str">
            <v>003310020130100-331002013-1b</v>
          </cell>
          <cell r="B7471" t="str">
            <v>331002013-1b-E</v>
          </cell>
          <cell r="C7471">
            <v>2</v>
          </cell>
          <cell r="D7471" t="str">
            <v>胃选择性迷走神经切除术(再次手术加收)</v>
          </cell>
        </row>
        <row r="7472">
          <cell r="A7472" t="str">
            <v>003310020130200-331002013-2</v>
          </cell>
          <cell r="B7472" t="str">
            <v>331002013-2-E</v>
          </cell>
          <cell r="C7472">
            <v>2</v>
          </cell>
          <cell r="D7472" t="str">
            <v>胃迷走神经干切断术</v>
          </cell>
        </row>
        <row r="7473">
          <cell r="A7473" t="str">
            <v>003310020130200-331002013-2a</v>
          </cell>
          <cell r="B7473" t="str">
            <v>331002013-2a-E</v>
          </cell>
          <cell r="C7473">
            <v>2</v>
          </cell>
          <cell r="D7473" t="str">
            <v>胃迷走神经干切断术(同切口)</v>
          </cell>
        </row>
        <row r="7474">
          <cell r="A7474" t="str">
            <v>003310020130200-331002013-2b</v>
          </cell>
          <cell r="B7474" t="str">
            <v>331002013-2b-E</v>
          </cell>
          <cell r="C7474">
            <v>2</v>
          </cell>
          <cell r="D7474" t="str">
            <v>胃迷走神经干切断术(再次手术加收)</v>
          </cell>
        </row>
        <row r="7475">
          <cell r="A7475" t="str">
            <v>003310030100000-331003010</v>
          </cell>
          <cell r="B7475" t="str">
            <v>331003010-E</v>
          </cell>
          <cell r="C7475">
            <v>2</v>
          </cell>
          <cell r="D7475" t="str">
            <v>小肠移植术</v>
          </cell>
        </row>
        <row r="7476">
          <cell r="A7476" t="str">
            <v>003310030100000-331003010c</v>
          </cell>
          <cell r="B7476" t="str">
            <v>331003010c-E</v>
          </cell>
          <cell r="C7476">
            <v>2</v>
          </cell>
          <cell r="D7476" t="str">
            <v>小肠移植术(6岁及以下)</v>
          </cell>
        </row>
        <row r="7477">
          <cell r="A7477" t="str">
            <v>003310030140000-331003014</v>
          </cell>
          <cell r="B7477" t="str">
            <v>331003014-E</v>
          </cell>
          <cell r="C7477">
            <v>2</v>
          </cell>
          <cell r="D7477" t="str">
            <v>肠储存袋成形术</v>
          </cell>
        </row>
        <row r="7478">
          <cell r="A7478" t="str">
            <v>003310030140000-331003014a</v>
          </cell>
          <cell r="B7478" t="str">
            <v>331003014a-E</v>
          </cell>
          <cell r="C7478">
            <v>2</v>
          </cell>
          <cell r="D7478" t="str">
            <v>肠储存袋成形术(同切口)</v>
          </cell>
        </row>
        <row r="7479">
          <cell r="A7479" t="str">
            <v>003310030140000-331003014ac</v>
          </cell>
          <cell r="B7479" t="str">
            <v>331003014ac-E</v>
          </cell>
          <cell r="C7479">
            <v>2</v>
          </cell>
          <cell r="D7479" t="str">
            <v>肠储存袋成形术(同切口)(6岁及以下)</v>
          </cell>
        </row>
        <row r="7480">
          <cell r="A7480" t="str">
            <v>003310030140000-331003014b</v>
          </cell>
          <cell r="B7480" t="str">
            <v>331003014b-E</v>
          </cell>
          <cell r="C7480">
            <v>2</v>
          </cell>
          <cell r="D7480" t="str">
            <v>肠储存袋成形术(再次手术加收)</v>
          </cell>
        </row>
        <row r="7481">
          <cell r="A7481" t="str">
            <v>003310030140000-331003014bc</v>
          </cell>
          <cell r="B7481" t="str">
            <v>331003014bc-E</v>
          </cell>
          <cell r="C7481">
            <v>2</v>
          </cell>
          <cell r="D7481" t="str">
            <v>肠储存袋成形术(再次手术加收)(6岁及以下)</v>
          </cell>
        </row>
        <row r="7482">
          <cell r="A7482" t="str">
            <v>003310030140000-331003014c</v>
          </cell>
          <cell r="B7482" t="str">
            <v>331003014c-E</v>
          </cell>
          <cell r="C7482">
            <v>2</v>
          </cell>
          <cell r="D7482" t="str">
            <v>肠储存袋成形术(6岁及以下)</v>
          </cell>
        </row>
        <row r="7483">
          <cell r="A7483" t="str">
            <v>003310040030000-331004003</v>
          </cell>
          <cell r="B7483" t="str">
            <v>331004003-E</v>
          </cell>
          <cell r="C7483">
            <v>2</v>
          </cell>
          <cell r="D7483" t="str">
            <v>经内镜直肠良性肿物切除术</v>
          </cell>
        </row>
        <row r="7484">
          <cell r="A7484" t="str">
            <v>003310040030000-331004003-1</v>
          </cell>
          <cell r="B7484" t="str">
            <v>331004003-1-E</v>
          </cell>
          <cell r="C7484">
            <v>2</v>
          </cell>
          <cell r="D7484" t="str">
            <v>经内镜直肠息肉腺瘤切除术</v>
          </cell>
        </row>
        <row r="7485">
          <cell r="A7485" t="str">
            <v>003310040030000-331004003-1a</v>
          </cell>
          <cell r="B7485" t="str">
            <v>331004003-1a-E</v>
          </cell>
          <cell r="C7485">
            <v>2</v>
          </cell>
          <cell r="D7485" t="str">
            <v>经内镜直肠息肉腺瘤切除术(同切口)</v>
          </cell>
        </row>
        <row r="7486">
          <cell r="A7486" t="str">
            <v>003310040030000-331004003-1ac</v>
          </cell>
          <cell r="B7486" t="str">
            <v>331004003-1ac-E</v>
          </cell>
          <cell r="C7486">
            <v>2</v>
          </cell>
          <cell r="D7486" t="str">
            <v>经内镜直肠息肉腺瘤切除术(同切口)(6岁及以下)</v>
          </cell>
        </row>
        <row r="7487">
          <cell r="A7487" t="str">
            <v>003310040030000-331004003-1b</v>
          </cell>
          <cell r="B7487" t="str">
            <v>331004003-1b-E</v>
          </cell>
          <cell r="C7487">
            <v>2</v>
          </cell>
          <cell r="D7487" t="str">
            <v>经内镜直肠息肉腺瘤切除术(再次手术加收)</v>
          </cell>
        </row>
        <row r="7488">
          <cell r="A7488" t="str">
            <v>003310040030000-331004003-1bc</v>
          </cell>
          <cell r="B7488" t="str">
            <v>331004003-1bc-E</v>
          </cell>
          <cell r="C7488">
            <v>2</v>
          </cell>
          <cell r="D7488" t="str">
            <v>经内镜直肠息肉腺瘤切除术(再次手术加收)(6岁及以下)</v>
          </cell>
        </row>
        <row r="7489">
          <cell r="A7489" t="str">
            <v>003310040030000-331004003-1c</v>
          </cell>
          <cell r="B7489" t="str">
            <v>331004003-1c-E</v>
          </cell>
          <cell r="C7489">
            <v>2</v>
          </cell>
          <cell r="D7489" t="str">
            <v>经内镜直肠息肉腺瘤切除术(6岁及以下)</v>
          </cell>
        </row>
        <row r="7490">
          <cell r="A7490" t="str">
            <v>003310040030000-331004003a</v>
          </cell>
          <cell r="B7490" t="str">
            <v>331004003a-E</v>
          </cell>
          <cell r="C7490">
            <v>2</v>
          </cell>
          <cell r="D7490" t="str">
            <v>经内镜直肠良性肿物切除术(同切口)</v>
          </cell>
        </row>
        <row r="7491">
          <cell r="A7491" t="str">
            <v>003310040030000-331004003ac</v>
          </cell>
          <cell r="B7491" t="str">
            <v>331004003ac-E</v>
          </cell>
          <cell r="C7491">
            <v>2</v>
          </cell>
          <cell r="D7491" t="str">
            <v>经内镜直肠良性肿物切除术(同切口)(6岁及以下)</v>
          </cell>
        </row>
        <row r="7492">
          <cell r="A7492" t="str">
            <v>003310040030000-331004003b</v>
          </cell>
          <cell r="B7492" t="str">
            <v>331004003b-E</v>
          </cell>
          <cell r="C7492">
            <v>2</v>
          </cell>
          <cell r="D7492" t="str">
            <v>经内镜直肠良性肿物切除术(再次手术加收)</v>
          </cell>
        </row>
        <row r="7493">
          <cell r="A7493" t="str">
            <v>003310040030000-331004003bc</v>
          </cell>
          <cell r="B7493" t="str">
            <v>331004003bc-E</v>
          </cell>
          <cell r="C7493">
            <v>2</v>
          </cell>
          <cell r="D7493" t="str">
            <v>经内镜直肠良性肿物切除术(再次手术加收)(6岁及以下)</v>
          </cell>
        </row>
        <row r="7494">
          <cell r="A7494" t="str">
            <v>003310040030000-331004003c</v>
          </cell>
          <cell r="B7494" t="str">
            <v>331004003c-E</v>
          </cell>
          <cell r="C7494">
            <v>2</v>
          </cell>
          <cell r="D7494" t="str">
            <v>经内镜直肠良性肿物切除术(6岁及以下)</v>
          </cell>
        </row>
        <row r="7495">
          <cell r="A7495" t="str">
            <v>003310040030500-331004003/1</v>
          </cell>
          <cell r="B7495" t="str">
            <v>331004003/1-E</v>
          </cell>
          <cell r="C7495">
            <v>2</v>
          </cell>
          <cell r="D7495" t="str">
            <v>经内镜直肠良性肿物切除术(激光加收)</v>
          </cell>
        </row>
        <row r="7496">
          <cell r="A7496" t="str">
            <v>003310040030600-331004003/2</v>
          </cell>
          <cell r="B7496" t="str">
            <v>331004003/2-E</v>
          </cell>
          <cell r="C7496">
            <v>2</v>
          </cell>
          <cell r="D7496" t="str">
            <v>经内镜直肠良性肿物切除术(套扎加收)</v>
          </cell>
        </row>
        <row r="7497">
          <cell r="A7497" t="str">
            <v>003310040130000-331004013</v>
          </cell>
          <cell r="B7497" t="str">
            <v>331004013-E</v>
          </cell>
          <cell r="C7497">
            <v>2</v>
          </cell>
          <cell r="D7497" t="str">
            <v>直肠癌扩大根治术</v>
          </cell>
        </row>
        <row r="7498">
          <cell r="A7498" t="str">
            <v>003310040130000-331004013a</v>
          </cell>
          <cell r="B7498" t="str">
            <v>331004013a-E</v>
          </cell>
          <cell r="C7498">
            <v>2</v>
          </cell>
          <cell r="D7498" t="str">
            <v>直肠癌扩大根治术(同切口)</v>
          </cell>
        </row>
        <row r="7499">
          <cell r="A7499" t="str">
            <v>003310040130000-331004013b</v>
          </cell>
          <cell r="B7499" t="str">
            <v>331004013b-E</v>
          </cell>
          <cell r="C7499">
            <v>2</v>
          </cell>
          <cell r="D7499" t="str">
            <v>直肠癌扩大根治术(再次手术加收)</v>
          </cell>
        </row>
        <row r="7500">
          <cell r="A7500" t="str">
            <v>003310040130001-331004013/1</v>
          </cell>
          <cell r="B7500" t="str">
            <v>331004013/1-E</v>
          </cell>
          <cell r="C7500">
            <v>2</v>
          </cell>
          <cell r="D7500" t="str">
            <v>直肠癌扩大根治术(全盆腔脏器切除加收)</v>
          </cell>
        </row>
        <row r="7501">
          <cell r="A7501" t="str">
            <v>003310040130100-331004013-1</v>
          </cell>
          <cell r="B7501" t="str">
            <v>331004013-1-E</v>
          </cell>
          <cell r="C7501">
            <v>2</v>
          </cell>
          <cell r="D7501" t="str">
            <v>直肠癌扩大根治术(拖出式直肠癌根治术)</v>
          </cell>
        </row>
        <row r="7502">
          <cell r="A7502" t="str">
            <v>003310040130100-331004013-1a</v>
          </cell>
          <cell r="B7502" t="str">
            <v>331004013-1a-E</v>
          </cell>
          <cell r="C7502">
            <v>2</v>
          </cell>
          <cell r="D7502" t="str">
            <v>直肠癌扩大根治术(拖出式直肠癌根治术)(同切口)</v>
          </cell>
        </row>
        <row r="7503">
          <cell r="A7503" t="str">
            <v>003310040130100-331004013-1b</v>
          </cell>
          <cell r="B7503" t="str">
            <v>331004013-1b-E</v>
          </cell>
          <cell r="C7503">
            <v>2</v>
          </cell>
          <cell r="D7503" t="str">
            <v>直肠癌扩大根治术(拖出式直肠癌根治术)(再次手术加收)</v>
          </cell>
        </row>
        <row r="7504">
          <cell r="A7504" t="str">
            <v>003310040140000-331004014</v>
          </cell>
          <cell r="B7504" t="str">
            <v>331004014-E</v>
          </cell>
          <cell r="C7504">
            <v>2</v>
          </cell>
          <cell r="D7504" t="str">
            <v>直肠癌术后复发盆腔脏器切除术</v>
          </cell>
        </row>
        <row r="7505">
          <cell r="A7505" t="str">
            <v>003310040140000-331004014a</v>
          </cell>
          <cell r="B7505" t="str">
            <v>331004014a-E</v>
          </cell>
          <cell r="C7505">
            <v>2</v>
          </cell>
          <cell r="D7505" t="str">
            <v>直肠癌术后复发盆腔脏器切除术(同切口)</v>
          </cell>
        </row>
        <row r="7506">
          <cell r="A7506" t="str">
            <v>003310040140000-331004014b</v>
          </cell>
          <cell r="B7506" t="str">
            <v>331004014b-E</v>
          </cell>
          <cell r="C7506">
            <v>2</v>
          </cell>
          <cell r="D7506" t="str">
            <v>直肠癌术后复发盆腔脏器切除术(再次手术加收)</v>
          </cell>
        </row>
        <row r="7507">
          <cell r="A7507" t="str">
            <v>003310040200000-331004020/1</v>
          </cell>
          <cell r="B7507" t="str">
            <v>331004020/1-E</v>
          </cell>
          <cell r="C7507">
            <v>2</v>
          </cell>
          <cell r="D7507" t="str">
            <v>肛周常见疾病手术治疗(激光加收)</v>
          </cell>
        </row>
        <row r="7508">
          <cell r="A7508" t="str">
            <v>003310040200000-331004020/2</v>
          </cell>
          <cell r="B7508" t="str">
            <v>331004020/2-E</v>
          </cell>
          <cell r="C7508">
            <v>2</v>
          </cell>
          <cell r="D7508" t="str">
            <v>肛周常见疾病手术治疗(套扎加收)</v>
          </cell>
        </row>
        <row r="7509">
          <cell r="A7509" t="str">
            <v>003310040200000-331004020/3</v>
          </cell>
          <cell r="B7509" t="str">
            <v>331004020/3-E</v>
          </cell>
          <cell r="C7509">
            <v>2</v>
          </cell>
          <cell r="D7509" t="str">
            <v>肛周常见疾病手术治疗(电凝加收)</v>
          </cell>
        </row>
        <row r="7510">
          <cell r="A7510" t="str">
            <v>003310040270000-331004027</v>
          </cell>
          <cell r="B7510" t="str">
            <v>331004027-E</v>
          </cell>
          <cell r="C7510">
            <v>2</v>
          </cell>
          <cell r="D7510" t="str">
            <v>腹会阴肛门成形术</v>
          </cell>
        </row>
        <row r="7511">
          <cell r="A7511" t="str">
            <v>003310040270000-331004027a</v>
          </cell>
          <cell r="B7511" t="str">
            <v>331004027a-E</v>
          </cell>
          <cell r="C7511">
            <v>2</v>
          </cell>
          <cell r="D7511" t="str">
            <v>腹会阴肛门成形术(同切口)</v>
          </cell>
        </row>
        <row r="7512">
          <cell r="A7512" t="str">
            <v>003310040270000-331004027b</v>
          </cell>
          <cell r="B7512" t="str">
            <v>331004027b-E</v>
          </cell>
          <cell r="C7512">
            <v>2</v>
          </cell>
          <cell r="D7512" t="str">
            <v>腹会阴肛门成形术(再次手术加收)</v>
          </cell>
        </row>
        <row r="7513">
          <cell r="A7513" t="str">
            <v>003310040290000-331004029</v>
          </cell>
          <cell r="B7513" t="str">
            <v>331004029-E</v>
          </cell>
          <cell r="C7513">
            <v>2</v>
          </cell>
          <cell r="D7513" t="str">
            <v>会阴肛门成形术</v>
          </cell>
        </row>
        <row r="7514">
          <cell r="A7514" t="str">
            <v>003310040290000-331004029a</v>
          </cell>
          <cell r="B7514" t="str">
            <v>331004029a-E</v>
          </cell>
          <cell r="C7514">
            <v>2</v>
          </cell>
          <cell r="D7514" t="str">
            <v>会阴肛门成形术(同切口)</v>
          </cell>
        </row>
        <row r="7515">
          <cell r="A7515" t="str">
            <v>003310040290000-331004029b</v>
          </cell>
          <cell r="B7515" t="str">
            <v>331004029b-E</v>
          </cell>
          <cell r="C7515">
            <v>2</v>
          </cell>
          <cell r="D7515" t="str">
            <v>会阴肛门成形术(再次手术加收)</v>
          </cell>
        </row>
        <row r="7516">
          <cell r="A7516" t="str">
            <v>003310040310000-331004031</v>
          </cell>
          <cell r="B7516" t="str">
            <v>331004031-E</v>
          </cell>
          <cell r="C7516">
            <v>2</v>
          </cell>
          <cell r="D7516" t="str">
            <v>先天一穴肛矫治术</v>
          </cell>
        </row>
        <row r="7517">
          <cell r="A7517" t="str">
            <v>003310040310000-331004031a</v>
          </cell>
          <cell r="B7517" t="str">
            <v>331004031a-E</v>
          </cell>
          <cell r="C7517">
            <v>2</v>
          </cell>
          <cell r="D7517" t="str">
            <v>先天一穴肛矫治术(同切口)</v>
          </cell>
        </row>
        <row r="7518">
          <cell r="A7518" t="str">
            <v>003310040310000-331004031b</v>
          </cell>
          <cell r="B7518" t="str">
            <v>331004031b-E</v>
          </cell>
          <cell r="C7518">
            <v>2</v>
          </cell>
          <cell r="D7518" t="str">
            <v>先天一穴肛矫治术(再次手术加收)</v>
          </cell>
        </row>
        <row r="7519">
          <cell r="A7519" t="str">
            <v>003310040330000-331004033</v>
          </cell>
          <cell r="B7519" t="str">
            <v>331004033-E</v>
          </cell>
          <cell r="C7519">
            <v>2</v>
          </cell>
          <cell r="D7519" t="str">
            <v>肛管皮肤移植术</v>
          </cell>
        </row>
        <row r="7520">
          <cell r="A7520" t="str">
            <v>003310040330000-331004033a</v>
          </cell>
          <cell r="B7520" t="str">
            <v>331004033a-E</v>
          </cell>
          <cell r="C7520">
            <v>2</v>
          </cell>
          <cell r="D7520" t="str">
            <v>肛管皮肤移植术(同切口)</v>
          </cell>
        </row>
        <row r="7521">
          <cell r="A7521" t="str">
            <v>003310040330000-331004033b</v>
          </cell>
          <cell r="B7521" t="str">
            <v>331004033b-E</v>
          </cell>
          <cell r="C7521">
            <v>2</v>
          </cell>
          <cell r="D7521" t="str">
            <v>肛管皮肤移植术(再次手术加收)</v>
          </cell>
        </row>
        <row r="7522">
          <cell r="A7522" t="str">
            <v>003310050010001-331005001/1</v>
          </cell>
          <cell r="B7522" t="str">
            <v>331005001/1-E</v>
          </cell>
          <cell r="C7522">
            <v>2</v>
          </cell>
          <cell r="D7522" t="str">
            <v>肝损伤清创修补术(伤及大血管、胆管和多破口的修补加收)</v>
          </cell>
        </row>
        <row r="7523">
          <cell r="A7523" t="str">
            <v>003310050070000-331005007</v>
          </cell>
          <cell r="B7523" t="str">
            <v>331005007-E</v>
          </cell>
          <cell r="C7523">
            <v>2</v>
          </cell>
          <cell r="D7523" t="str">
            <v>肝癌切除术</v>
          </cell>
        </row>
        <row r="7524">
          <cell r="A7524" t="str">
            <v>003310050070000-331005007a</v>
          </cell>
          <cell r="B7524" t="str">
            <v>331005007a-E</v>
          </cell>
          <cell r="C7524">
            <v>2</v>
          </cell>
          <cell r="D7524" t="str">
            <v>肝癌切除术(同切口)</v>
          </cell>
        </row>
        <row r="7525">
          <cell r="A7525" t="str">
            <v>003310050070000-331005007ac</v>
          </cell>
          <cell r="B7525" t="str">
            <v>331005007ac-E</v>
          </cell>
          <cell r="C7525">
            <v>2</v>
          </cell>
          <cell r="D7525" t="str">
            <v>肝癌切除术(同切口)(6岁及以下)</v>
          </cell>
        </row>
        <row r="7526">
          <cell r="A7526" t="str">
            <v>003310050070000-331005007b</v>
          </cell>
          <cell r="B7526" t="str">
            <v>331005007b-E</v>
          </cell>
          <cell r="C7526">
            <v>2</v>
          </cell>
          <cell r="D7526" t="str">
            <v>肝癌切除术(再次手术加收)</v>
          </cell>
        </row>
        <row r="7527">
          <cell r="A7527" t="str">
            <v>003310050070000-331005007bc</v>
          </cell>
          <cell r="B7527" t="str">
            <v>331005007bc-E</v>
          </cell>
          <cell r="C7527">
            <v>2</v>
          </cell>
          <cell r="D7527" t="str">
            <v>肝癌切除术(再次手术加收)(6岁及以下)</v>
          </cell>
        </row>
        <row r="7528">
          <cell r="A7528" t="str">
            <v>003310050070000-331005007c</v>
          </cell>
          <cell r="B7528" t="str">
            <v>331005007c-E</v>
          </cell>
          <cell r="C7528">
            <v>2</v>
          </cell>
          <cell r="D7528" t="str">
            <v>肝癌切除术(6岁及以下)</v>
          </cell>
        </row>
        <row r="7529">
          <cell r="A7529" t="str">
            <v>003310050080000-331005008</v>
          </cell>
          <cell r="B7529" t="str">
            <v>331005008-E</v>
          </cell>
          <cell r="C7529">
            <v>2</v>
          </cell>
          <cell r="D7529" t="str">
            <v>开腹肝动脉化疗泵置放术</v>
          </cell>
        </row>
        <row r="7530">
          <cell r="A7530" t="str">
            <v>003310050080000-331005008a</v>
          </cell>
          <cell r="B7530" t="str">
            <v>331005008a-E</v>
          </cell>
          <cell r="C7530">
            <v>2</v>
          </cell>
          <cell r="D7530" t="str">
            <v>开腹肝动脉化疗泵置放术(同切口)</v>
          </cell>
        </row>
        <row r="7531">
          <cell r="A7531" t="str">
            <v>003310050080000-331005008b</v>
          </cell>
          <cell r="B7531" t="str">
            <v>331005008b-E</v>
          </cell>
          <cell r="C7531">
            <v>2</v>
          </cell>
          <cell r="D7531" t="str">
            <v>开腹肝动脉化疗泵置放术(再次手术加收)</v>
          </cell>
        </row>
        <row r="7532">
          <cell r="A7532" t="str">
            <v>003310050090000-331005009</v>
          </cell>
          <cell r="B7532" t="str">
            <v>331005009-E</v>
          </cell>
          <cell r="C7532">
            <v>2</v>
          </cell>
          <cell r="D7532" t="str">
            <v>开腹肝动脉结扎门静脉置管皮下埋泵术</v>
          </cell>
        </row>
        <row r="7533">
          <cell r="A7533" t="str">
            <v>003310050090000-331005009a</v>
          </cell>
          <cell r="B7533" t="str">
            <v>331005009a-E</v>
          </cell>
          <cell r="C7533">
            <v>2</v>
          </cell>
          <cell r="D7533" t="str">
            <v>开腹肝动脉结扎门静脉置管皮下埋泵术(同切口)</v>
          </cell>
        </row>
        <row r="7534">
          <cell r="A7534" t="str">
            <v>003310050090000-331005009b</v>
          </cell>
          <cell r="B7534" t="str">
            <v>331005009b-E</v>
          </cell>
          <cell r="C7534">
            <v>2</v>
          </cell>
          <cell r="D7534" t="str">
            <v>开腹肝动脉结扎门静脉置管皮下埋泵术(再次手术加收)</v>
          </cell>
        </row>
        <row r="7535">
          <cell r="A7535" t="str">
            <v>003310050100000-331005010/1</v>
          </cell>
          <cell r="B7535" t="str">
            <v>331005010/1-E</v>
          </cell>
          <cell r="C7535">
            <v>2</v>
          </cell>
          <cell r="D7535" t="str">
            <v>开腹恶性肿瘤特殊治疗(激光加收)</v>
          </cell>
        </row>
        <row r="7536">
          <cell r="A7536" t="str">
            <v>003310050100000-331005010/2</v>
          </cell>
          <cell r="B7536" t="str">
            <v>331005010/2-E</v>
          </cell>
          <cell r="C7536">
            <v>2</v>
          </cell>
          <cell r="D7536" t="str">
            <v>开腹恶性肿瘤特殊治疗(射频消融加收)</v>
          </cell>
        </row>
        <row r="7537">
          <cell r="A7537" t="str">
            <v>003310050110000-331005011</v>
          </cell>
          <cell r="B7537" t="str">
            <v>331005011-E</v>
          </cell>
          <cell r="C7537">
            <v>2</v>
          </cell>
          <cell r="D7537" t="str">
            <v>开腹肝动脉栓塞术</v>
          </cell>
        </row>
        <row r="7538">
          <cell r="A7538" t="str">
            <v>003310050110000-331005011a</v>
          </cell>
          <cell r="B7538" t="str">
            <v>331005011a-E</v>
          </cell>
          <cell r="C7538">
            <v>2</v>
          </cell>
          <cell r="D7538" t="str">
            <v>开腹肝动脉栓塞术(同切口)</v>
          </cell>
        </row>
        <row r="7539">
          <cell r="A7539" t="str">
            <v>003310050110000-331005011b</v>
          </cell>
          <cell r="B7539" t="str">
            <v>331005011b-E</v>
          </cell>
          <cell r="C7539">
            <v>2</v>
          </cell>
          <cell r="D7539" t="str">
            <v>开腹肝动脉栓塞术(再次手术加收)</v>
          </cell>
        </row>
        <row r="7540">
          <cell r="A7540" t="str">
            <v>003310050120000-331005012</v>
          </cell>
          <cell r="B7540" t="str">
            <v>331005012-E</v>
          </cell>
          <cell r="C7540">
            <v>2</v>
          </cell>
          <cell r="D7540" t="str">
            <v>开腹肝管栓塞术</v>
          </cell>
        </row>
        <row r="7541">
          <cell r="A7541" t="str">
            <v>003310050120000-331005012a</v>
          </cell>
          <cell r="B7541" t="str">
            <v>331005012a-E</v>
          </cell>
          <cell r="C7541">
            <v>2</v>
          </cell>
          <cell r="D7541" t="str">
            <v>开腹肝管栓塞术(同切口)</v>
          </cell>
        </row>
        <row r="7542">
          <cell r="A7542" t="str">
            <v>003310050120000-331005012b</v>
          </cell>
          <cell r="B7542" t="str">
            <v>331005012b-E</v>
          </cell>
          <cell r="C7542">
            <v>2</v>
          </cell>
          <cell r="D7542" t="str">
            <v>开腹肝管栓塞术(再次手术加收)</v>
          </cell>
        </row>
        <row r="7543">
          <cell r="A7543" t="str">
            <v>003310050130000-331005013</v>
          </cell>
          <cell r="B7543" t="str">
            <v>331005013-E</v>
          </cell>
          <cell r="C7543">
            <v>2</v>
          </cell>
          <cell r="D7543" t="str">
            <v>肝部分切除术</v>
          </cell>
        </row>
        <row r="7544">
          <cell r="A7544" t="str">
            <v>003310050130000-331005013a</v>
          </cell>
          <cell r="B7544" t="str">
            <v>331005013a-E</v>
          </cell>
          <cell r="C7544">
            <v>2</v>
          </cell>
          <cell r="D7544" t="str">
            <v>肝部分切除术(同切口)</v>
          </cell>
        </row>
        <row r="7545">
          <cell r="A7545" t="str">
            <v>003310050130000-331005013b</v>
          </cell>
          <cell r="B7545" t="str">
            <v>331005013b-E</v>
          </cell>
          <cell r="C7545">
            <v>2</v>
          </cell>
          <cell r="D7545" t="str">
            <v>肝部分切除术(再次手术加收)</v>
          </cell>
        </row>
        <row r="7546">
          <cell r="A7546" t="str">
            <v>003310050190000-331005019</v>
          </cell>
          <cell r="B7546" t="str">
            <v>331005019-E</v>
          </cell>
          <cell r="C7546">
            <v>2</v>
          </cell>
          <cell r="D7546" t="str">
            <v>移植肝切除术+再移植术</v>
          </cell>
        </row>
        <row r="7547">
          <cell r="A7547" t="str">
            <v>003310050210000-331005021</v>
          </cell>
          <cell r="B7547" t="str">
            <v>331005021-E</v>
          </cell>
          <cell r="C7547">
            <v>2</v>
          </cell>
          <cell r="D7547" t="str">
            <v>肝门部肿瘤支架管外引流术</v>
          </cell>
        </row>
        <row r="7548">
          <cell r="A7548" t="str">
            <v>003310050210000-331005021a</v>
          </cell>
          <cell r="B7548" t="str">
            <v>331005021a-E</v>
          </cell>
          <cell r="C7548">
            <v>2</v>
          </cell>
          <cell r="D7548" t="str">
            <v>肝门部肿瘤支架管外引流术(同切口)</v>
          </cell>
        </row>
        <row r="7549">
          <cell r="A7549" t="str">
            <v>003310050210000-331005021b</v>
          </cell>
          <cell r="B7549" t="str">
            <v>331005021b-E</v>
          </cell>
          <cell r="C7549">
            <v>2</v>
          </cell>
          <cell r="D7549" t="str">
            <v>肝门部肿瘤支架管外引流术(再次手术加收)</v>
          </cell>
        </row>
        <row r="7550">
          <cell r="A7550" t="str">
            <v>003310050210100-331005021-1</v>
          </cell>
          <cell r="B7550" t="str">
            <v>331005021-1-E</v>
          </cell>
          <cell r="C7550">
            <v>2</v>
          </cell>
          <cell r="D7550" t="str">
            <v>胆道内支架引流术</v>
          </cell>
        </row>
        <row r="7551">
          <cell r="A7551" t="str">
            <v>003310050210100-331005021-1a</v>
          </cell>
          <cell r="B7551" t="str">
            <v>331005021-1a-E</v>
          </cell>
          <cell r="C7551">
            <v>2</v>
          </cell>
          <cell r="D7551" t="str">
            <v>胆道内支架引流术(同切口)</v>
          </cell>
        </row>
        <row r="7552">
          <cell r="A7552" t="str">
            <v>003310050210100-331005021-1b</v>
          </cell>
          <cell r="B7552" t="str">
            <v>331005021-1b-E</v>
          </cell>
          <cell r="C7552">
            <v>2</v>
          </cell>
          <cell r="D7552" t="str">
            <v>胆道内支架引流术(再次手术加收)</v>
          </cell>
        </row>
        <row r="7553">
          <cell r="A7553" t="str">
            <v>003310050220000-331005022</v>
          </cell>
          <cell r="B7553" t="str">
            <v>331005022-E</v>
          </cell>
          <cell r="C7553">
            <v>2</v>
          </cell>
          <cell r="D7553" t="str">
            <v>肝内胆管U形管引流术</v>
          </cell>
        </row>
        <row r="7554">
          <cell r="A7554" t="str">
            <v>003310050220000-331005022a</v>
          </cell>
          <cell r="B7554" t="str">
            <v>331005022a-E</v>
          </cell>
          <cell r="C7554">
            <v>2</v>
          </cell>
          <cell r="D7554" t="str">
            <v>肝内胆管U形管引流术(同切口)</v>
          </cell>
        </row>
        <row r="7555">
          <cell r="A7555" t="str">
            <v>003310050220000-331005022b</v>
          </cell>
          <cell r="B7555" t="str">
            <v>331005022b-E</v>
          </cell>
          <cell r="C7555">
            <v>2</v>
          </cell>
          <cell r="D7555" t="str">
            <v>肝内胆管U形管引流术(再次手术加收)</v>
          </cell>
        </row>
        <row r="7556">
          <cell r="A7556" t="str">
            <v>003310050250000-331005025</v>
          </cell>
          <cell r="B7556" t="str">
            <v>331005025-E</v>
          </cell>
          <cell r="C7556">
            <v>2</v>
          </cell>
          <cell r="D7556" t="str">
            <v>肝血管瘤包膜外剥脱术</v>
          </cell>
        </row>
        <row r="7557">
          <cell r="A7557" t="str">
            <v>003310050250000-331005025a</v>
          </cell>
          <cell r="B7557" t="str">
            <v>331005025a-E</v>
          </cell>
          <cell r="C7557">
            <v>2</v>
          </cell>
          <cell r="D7557" t="str">
            <v>肝血管瘤包膜外剥脱术(同切口)</v>
          </cell>
        </row>
        <row r="7558">
          <cell r="A7558" t="str">
            <v>003310050250000-331005025b</v>
          </cell>
          <cell r="B7558" t="str">
            <v>331005025b-E</v>
          </cell>
          <cell r="C7558">
            <v>2</v>
          </cell>
          <cell r="D7558" t="str">
            <v>肝血管瘤包膜外剥脱术(再次手术加收)</v>
          </cell>
        </row>
        <row r="7559">
          <cell r="A7559" t="str">
            <v>003310060040000-331006004</v>
          </cell>
          <cell r="B7559" t="str">
            <v>331006004-E</v>
          </cell>
          <cell r="C7559">
            <v>2</v>
          </cell>
          <cell r="D7559" t="str">
            <v>高位胆管癌根治术</v>
          </cell>
        </row>
        <row r="7560">
          <cell r="A7560" t="str">
            <v>003310060040000-331006004a</v>
          </cell>
          <cell r="B7560" t="str">
            <v>331006004a-E</v>
          </cell>
          <cell r="C7560">
            <v>2</v>
          </cell>
          <cell r="D7560" t="str">
            <v>高位胆管癌根治术(同切口)</v>
          </cell>
        </row>
        <row r="7561">
          <cell r="A7561" t="str">
            <v>003310060040000-331006004b</v>
          </cell>
          <cell r="B7561" t="str">
            <v>331006004b-E</v>
          </cell>
          <cell r="C7561">
            <v>2</v>
          </cell>
          <cell r="D7561" t="str">
            <v>高位胆管癌根治术(再次手术加收)</v>
          </cell>
        </row>
        <row r="7562">
          <cell r="A7562" t="str">
            <v>003310060050000-331006005</v>
          </cell>
          <cell r="B7562" t="str">
            <v>331006005-E</v>
          </cell>
          <cell r="C7562">
            <v>2</v>
          </cell>
          <cell r="D7562" t="str">
            <v>肝胆总管切开取石+空肠Roux-y吻合术</v>
          </cell>
        </row>
        <row r="7563">
          <cell r="A7563" t="str">
            <v>003310060050000-331006005a</v>
          </cell>
          <cell r="B7563" t="str">
            <v>331006005a-E</v>
          </cell>
          <cell r="C7563">
            <v>2</v>
          </cell>
          <cell r="D7563" t="str">
            <v>肝胆总管切开取石+空肠Roux-y吻合术(同切口)</v>
          </cell>
        </row>
        <row r="7564">
          <cell r="A7564" t="str">
            <v>003310060050000-331006005b</v>
          </cell>
          <cell r="B7564" t="str">
            <v>331006005b-E</v>
          </cell>
          <cell r="C7564">
            <v>2</v>
          </cell>
          <cell r="D7564" t="str">
            <v>肝胆总管切开取石+空肠Roux-y吻合术(再次手术加收)</v>
          </cell>
        </row>
        <row r="7565">
          <cell r="A7565" t="str">
            <v>003310060050400-331006005-1</v>
          </cell>
          <cell r="B7565" t="str">
            <v>331006005-1-E</v>
          </cell>
          <cell r="C7565">
            <v>2</v>
          </cell>
          <cell r="D7565" t="str">
            <v>肝胆管狭窄成型术</v>
          </cell>
        </row>
        <row r="7566">
          <cell r="A7566" t="str">
            <v>003310060050400-331006005-1a</v>
          </cell>
          <cell r="B7566" t="str">
            <v>331006005-1a-E</v>
          </cell>
          <cell r="C7566">
            <v>2</v>
          </cell>
          <cell r="D7566" t="str">
            <v>肝胆管狭窄成型术(同切口)</v>
          </cell>
        </row>
        <row r="7567">
          <cell r="A7567" t="str">
            <v>003310060050400-331006005-1b</v>
          </cell>
          <cell r="B7567" t="str">
            <v>331006005-1b-E</v>
          </cell>
          <cell r="C7567">
            <v>2</v>
          </cell>
          <cell r="D7567" t="str">
            <v>肝胆管狭窄成型术(再次手术加收)</v>
          </cell>
        </row>
        <row r="7568">
          <cell r="A7568" t="str">
            <v>003310060110001-331006011/1</v>
          </cell>
          <cell r="B7568" t="str">
            <v>331006011/1-E</v>
          </cell>
          <cell r="C7568">
            <v>2</v>
          </cell>
          <cell r="D7568" t="str">
            <v>胆总管探查T管引流术(术中取石、冲洗加收)</v>
          </cell>
        </row>
        <row r="7569">
          <cell r="A7569" t="str">
            <v>003310060190000-331006019</v>
          </cell>
          <cell r="B7569" t="str">
            <v>331006019-E</v>
          </cell>
          <cell r="C7569">
            <v>2</v>
          </cell>
          <cell r="D7569" t="str">
            <v>胆管移植术</v>
          </cell>
        </row>
        <row r="7570">
          <cell r="A7570" t="str">
            <v>003310070010000-331007001</v>
          </cell>
          <cell r="B7570" t="str">
            <v>331007001-E</v>
          </cell>
          <cell r="C7570">
            <v>2</v>
          </cell>
          <cell r="D7570" t="str">
            <v>胰腺穿刺术</v>
          </cell>
        </row>
        <row r="7571">
          <cell r="A7571" t="str">
            <v>003310070010000-331007001a</v>
          </cell>
          <cell r="B7571" t="str">
            <v>331007001a-E</v>
          </cell>
          <cell r="C7571">
            <v>2</v>
          </cell>
          <cell r="D7571" t="str">
            <v>胰腺穿刺术(同切口)</v>
          </cell>
        </row>
        <row r="7572">
          <cell r="A7572" t="str">
            <v>003310070010000-331007001b</v>
          </cell>
          <cell r="B7572" t="str">
            <v>331007001b-E</v>
          </cell>
          <cell r="C7572">
            <v>2</v>
          </cell>
          <cell r="D7572" t="str">
            <v>胰腺穿刺术(再次手术加收)</v>
          </cell>
        </row>
        <row r="7573">
          <cell r="A7573" t="str">
            <v>003310070160000-331007016</v>
          </cell>
          <cell r="B7573" t="str">
            <v>331007016-E</v>
          </cell>
          <cell r="C7573">
            <v>2</v>
          </cell>
          <cell r="D7573" t="str">
            <v>异位异体移植胰腺切除术</v>
          </cell>
        </row>
        <row r="7574">
          <cell r="A7574" t="str">
            <v>003310070160000-331007016a</v>
          </cell>
          <cell r="B7574" t="str">
            <v>331007016a-E</v>
          </cell>
          <cell r="C7574">
            <v>2</v>
          </cell>
          <cell r="D7574" t="str">
            <v>异位异体移植胰腺切除术(同切口)</v>
          </cell>
        </row>
        <row r="7575">
          <cell r="A7575" t="str">
            <v>003310070160000-331007016b</v>
          </cell>
          <cell r="B7575" t="str">
            <v>331007016b-E</v>
          </cell>
          <cell r="C7575">
            <v>2</v>
          </cell>
          <cell r="D7575" t="str">
            <v>异位异体移植胰腺切除术(再次手术加收)</v>
          </cell>
        </row>
        <row r="7576">
          <cell r="A7576" t="str">
            <v>003310070170000-331007017</v>
          </cell>
          <cell r="B7576" t="str">
            <v>331007017-E</v>
          </cell>
          <cell r="C7576">
            <v>2</v>
          </cell>
          <cell r="D7576" t="str">
            <v>胰岛细胞移植术</v>
          </cell>
        </row>
        <row r="7577">
          <cell r="A7577" t="str">
            <v>003310070170000-331007017a</v>
          </cell>
          <cell r="B7577" t="str">
            <v>331007017a-E</v>
          </cell>
          <cell r="C7577">
            <v>2</v>
          </cell>
          <cell r="D7577" t="str">
            <v>胰岛细胞移植术(同切口)</v>
          </cell>
        </row>
        <row r="7578">
          <cell r="A7578" t="str">
            <v>003310070170000-331007017b</v>
          </cell>
          <cell r="B7578" t="str">
            <v>331007017b-E</v>
          </cell>
          <cell r="C7578">
            <v>2</v>
          </cell>
          <cell r="D7578" t="str">
            <v>胰岛细胞移植术(再次手术加收)</v>
          </cell>
        </row>
        <row r="7579">
          <cell r="A7579" t="str">
            <v>003310070180000-331007018</v>
          </cell>
          <cell r="B7579" t="str">
            <v>331007018-E</v>
          </cell>
          <cell r="C7579">
            <v>2</v>
          </cell>
          <cell r="D7579" t="str">
            <v>胰腺周围神经切除术</v>
          </cell>
        </row>
        <row r="7580">
          <cell r="A7580" t="str">
            <v>003310070180000-331007018a</v>
          </cell>
          <cell r="B7580" t="str">
            <v>331007018a-E</v>
          </cell>
          <cell r="C7580">
            <v>2</v>
          </cell>
          <cell r="D7580" t="str">
            <v>胰腺周围神经切除术(同切口)</v>
          </cell>
        </row>
        <row r="7581">
          <cell r="A7581" t="str">
            <v>003310070180000-331007018b</v>
          </cell>
          <cell r="B7581" t="str">
            <v>331007018b-E</v>
          </cell>
          <cell r="C7581">
            <v>2</v>
          </cell>
          <cell r="D7581" t="str">
            <v>胰腺周围神经切除术(再次手术加收)</v>
          </cell>
        </row>
        <row r="7582">
          <cell r="A7582" t="str">
            <v>003310070180100-331007018-1</v>
          </cell>
          <cell r="B7582" t="str">
            <v>331007018-1-E</v>
          </cell>
          <cell r="C7582">
            <v>2</v>
          </cell>
          <cell r="D7582" t="str">
            <v>胰腺周围神经阻滞术</v>
          </cell>
        </row>
        <row r="7583">
          <cell r="A7583" t="str">
            <v>003310070180100-331007018-1a</v>
          </cell>
          <cell r="B7583" t="str">
            <v>331007018-1a-E</v>
          </cell>
          <cell r="C7583">
            <v>2</v>
          </cell>
          <cell r="D7583" t="str">
            <v>胰腺周围神经阻滞术(同切口)</v>
          </cell>
        </row>
        <row r="7584">
          <cell r="A7584" t="str">
            <v>003310070180100-331007018-1b</v>
          </cell>
          <cell r="B7584" t="str">
            <v>331007018-1b-E</v>
          </cell>
          <cell r="C7584">
            <v>2</v>
          </cell>
          <cell r="D7584" t="str">
            <v>胰腺周围神经阻滞术(再次手术加收)</v>
          </cell>
        </row>
        <row r="7585">
          <cell r="A7585" t="str">
            <v>003310080100000-331008010</v>
          </cell>
          <cell r="B7585" t="str">
            <v>331008010-E</v>
          </cell>
          <cell r="C7585">
            <v>2</v>
          </cell>
          <cell r="D7585" t="str">
            <v>腹腔包虫摘除术</v>
          </cell>
        </row>
        <row r="7586">
          <cell r="A7586" t="str">
            <v>003310080100000-331008010a</v>
          </cell>
          <cell r="B7586" t="str">
            <v>331008010a-E</v>
          </cell>
          <cell r="C7586">
            <v>2</v>
          </cell>
          <cell r="D7586" t="str">
            <v>腹腔包虫摘除术(同切口)</v>
          </cell>
        </row>
        <row r="7587">
          <cell r="A7587" t="str">
            <v>003310080100000-331008010b</v>
          </cell>
          <cell r="B7587" t="str">
            <v>331008010b-E</v>
          </cell>
          <cell r="C7587">
            <v>2</v>
          </cell>
          <cell r="D7587" t="str">
            <v>腹腔包虫摘除术(再次手术加收)</v>
          </cell>
        </row>
        <row r="7588">
          <cell r="A7588" t="str">
            <v>003310080100001-331008010/1</v>
          </cell>
          <cell r="B7588" t="str">
            <v>331008010/1-E</v>
          </cell>
          <cell r="C7588">
            <v>2</v>
          </cell>
          <cell r="D7588" t="str">
            <v>腹腔包虫摘除术(多发包虫加收)</v>
          </cell>
        </row>
        <row r="7589">
          <cell r="A7589" t="str">
            <v>003310080130000-331008013/1</v>
          </cell>
          <cell r="B7589" t="str">
            <v>331008013/1-E</v>
          </cell>
          <cell r="C7589">
            <v>2</v>
          </cell>
          <cell r="D7589" t="str">
            <v>腹腔恶性肿瘤特殊治疗(激光加收)</v>
          </cell>
        </row>
        <row r="7590">
          <cell r="A7590" t="str">
            <v>003310080130000-331008013/2</v>
          </cell>
          <cell r="B7590" t="str">
            <v>331008013/2-E</v>
          </cell>
          <cell r="C7590">
            <v>2</v>
          </cell>
          <cell r="D7590" t="str">
            <v>腹腔恶性肿瘤特殊治疗(射频消融加收)</v>
          </cell>
        </row>
        <row r="7591">
          <cell r="A7591" t="str">
            <v>003310080160000-331008016</v>
          </cell>
          <cell r="B7591" t="str">
            <v>331008016-E</v>
          </cell>
          <cell r="C7591">
            <v>2</v>
          </cell>
          <cell r="D7591" t="str">
            <v>盆底痉挛部肌肉神经切除术</v>
          </cell>
        </row>
        <row r="7592">
          <cell r="A7592" t="str">
            <v>003310080160000-331008016a</v>
          </cell>
          <cell r="B7592" t="str">
            <v>331008016a-E</v>
          </cell>
          <cell r="C7592">
            <v>2</v>
          </cell>
          <cell r="D7592" t="str">
            <v>盆底痉挛部肌肉神经切除术(同切口)</v>
          </cell>
        </row>
        <row r="7593">
          <cell r="A7593" t="str">
            <v>003310080160000-331008016b</v>
          </cell>
          <cell r="B7593" t="str">
            <v>331008016b-E</v>
          </cell>
          <cell r="C7593">
            <v>2</v>
          </cell>
          <cell r="D7593" t="str">
            <v>盆底痉挛部肌肉神经切除术(再次手术加收)</v>
          </cell>
        </row>
        <row r="7594">
          <cell r="A7594" t="str">
            <v>003310080170001-331008017/1</v>
          </cell>
          <cell r="B7594" t="str">
            <v>331008017/1-E</v>
          </cell>
          <cell r="C7594">
            <v>2</v>
          </cell>
          <cell r="D7594" t="str">
            <v>腹壁肿瘤切除术(超过5cm直径酌情加收)</v>
          </cell>
        </row>
        <row r="7595">
          <cell r="A7595" t="str">
            <v>003310080180000-331008018</v>
          </cell>
          <cell r="B7595" t="str">
            <v>331008018-E</v>
          </cell>
          <cell r="C7595">
            <v>2</v>
          </cell>
          <cell r="D7595" t="str">
            <v>腹壁整形术</v>
          </cell>
        </row>
        <row r="7596">
          <cell r="A7596" t="str">
            <v>003310080190000-331008019</v>
          </cell>
          <cell r="B7596" t="str">
            <v>331008019-E</v>
          </cell>
          <cell r="C7596">
            <v>2</v>
          </cell>
          <cell r="D7596" t="str">
            <v>脐整形术</v>
          </cell>
        </row>
        <row r="7597">
          <cell r="A7597" t="str">
            <v>003310080260001-331008026/1</v>
          </cell>
          <cell r="B7597" t="str">
            <v>331008026/1-E</v>
          </cell>
          <cell r="C7597">
            <v>2</v>
          </cell>
          <cell r="D7597" t="str">
            <v>门体静脉断流术(食管横断吻合术加收)</v>
          </cell>
        </row>
        <row r="7598">
          <cell r="A7598" t="str">
            <v>003310080270000-331008027</v>
          </cell>
          <cell r="B7598" t="str">
            <v>331008027-E</v>
          </cell>
          <cell r="C7598">
            <v>2</v>
          </cell>
          <cell r="D7598" t="str">
            <v>经胸食管胃静脉结扎术</v>
          </cell>
        </row>
        <row r="7599">
          <cell r="A7599" t="str">
            <v>003310080270000-331008027a</v>
          </cell>
          <cell r="B7599" t="str">
            <v>331008027a-E</v>
          </cell>
          <cell r="C7599">
            <v>2</v>
          </cell>
          <cell r="D7599" t="str">
            <v>经胸食管胃静脉结扎术(同切口)</v>
          </cell>
        </row>
        <row r="7600">
          <cell r="A7600" t="str">
            <v>003310080270000-331008027b</v>
          </cell>
          <cell r="B7600" t="str">
            <v>331008027b-E</v>
          </cell>
          <cell r="C7600">
            <v>2</v>
          </cell>
          <cell r="D7600" t="str">
            <v>经胸食管胃静脉结扎术(再次手术加收)</v>
          </cell>
        </row>
        <row r="7601">
          <cell r="A7601" t="str">
            <v>003310080280000-331008028</v>
          </cell>
          <cell r="B7601" t="str">
            <v>331008028-E</v>
          </cell>
          <cell r="C7601">
            <v>2</v>
          </cell>
          <cell r="D7601" t="str">
            <v>腹水转流术</v>
          </cell>
        </row>
        <row r="7602">
          <cell r="A7602" t="str">
            <v>003310080280000-331008028a</v>
          </cell>
          <cell r="B7602" t="str">
            <v>331008028a-E</v>
          </cell>
          <cell r="C7602">
            <v>2</v>
          </cell>
          <cell r="D7602" t="str">
            <v>腹水转流术(同切口)</v>
          </cell>
        </row>
        <row r="7603">
          <cell r="A7603" t="str">
            <v>003310080280000-331008028b</v>
          </cell>
          <cell r="B7603" t="str">
            <v>331008028b-E</v>
          </cell>
          <cell r="C7603">
            <v>2</v>
          </cell>
          <cell r="D7603" t="str">
            <v>腹水转流术(再次手术加收)</v>
          </cell>
        </row>
        <row r="7604">
          <cell r="A7604" t="str">
            <v>003310080280100-331008028-1</v>
          </cell>
          <cell r="B7604" t="str">
            <v>331008028-1-E</v>
          </cell>
          <cell r="C7604">
            <v>2</v>
          </cell>
          <cell r="D7604" t="str">
            <v>腹腔—颈内静脉转流术</v>
          </cell>
        </row>
        <row r="7605">
          <cell r="A7605" t="str">
            <v>003310080280100-331008028-1a</v>
          </cell>
          <cell r="B7605" t="str">
            <v>331008028-1a-E</v>
          </cell>
          <cell r="C7605">
            <v>2</v>
          </cell>
          <cell r="D7605" t="str">
            <v>腹腔—颈内静脉转流术(同切口)</v>
          </cell>
        </row>
        <row r="7606">
          <cell r="A7606" t="str">
            <v>003310080280100-331008028-1b</v>
          </cell>
          <cell r="B7606" t="str">
            <v>331008028-1b-E</v>
          </cell>
          <cell r="C7606">
            <v>2</v>
          </cell>
          <cell r="D7606" t="str">
            <v>腹腔—颈内静脉转流术(再次手术加收)</v>
          </cell>
        </row>
        <row r="7607">
          <cell r="A7607" t="str">
            <v>003310080280200-331008028-2</v>
          </cell>
          <cell r="B7607" t="str">
            <v>331008028-2-E</v>
          </cell>
          <cell r="C7607">
            <v>2</v>
          </cell>
          <cell r="D7607" t="str">
            <v>腹腔—股静脉转流术</v>
          </cell>
        </row>
        <row r="7608">
          <cell r="A7608" t="str">
            <v>003310080280200-331008028-2a</v>
          </cell>
          <cell r="B7608" t="str">
            <v>331008028-2a-E</v>
          </cell>
          <cell r="C7608">
            <v>2</v>
          </cell>
          <cell r="D7608" t="str">
            <v>腹腔—股静脉转流术(同切口)</v>
          </cell>
        </row>
        <row r="7609">
          <cell r="A7609" t="str">
            <v>003310080280200-331008028-2b</v>
          </cell>
          <cell r="B7609" t="str">
            <v>331008028-2b-E</v>
          </cell>
          <cell r="C7609">
            <v>2</v>
          </cell>
          <cell r="D7609" t="str">
            <v>腹腔—股静脉转流术(再次手术加收)</v>
          </cell>
        </row>
        <row r="7610">
          <cell r="A7610" t="str">
            <v>003311010010000-331101001</v>
          </cell>
          <cell r="B7610" t="str">
            <v>331101001-E</v>
          </cell>
          <cell r="C7610">
            <v>2</v>
          </cell>
          <cell r="D7610" t="str">
            <v>肾破裂修补术</v>
          </cell>
        </row>
        <row r="7611">
          <cell r="A7611" t="str">
            <v>003311010010000-331101001a</v>
          </cell>
          <cell r="B7611" t="str">
            <v>331101001a-E</v>
          </cell>
          <cell r="C7611">
            <v>2</v>
          </cell>
          <cell r="D7611" t="str">
            <v>肾破裂修补术(同切口)</v>
          </cell>
        </row>
        <row r="7612">
          <cell r="A7612" t="str">
            <v>003311010010000-331101001b</v>
          </cell>
          <cell r="B7612" t="str">
            <v>331101001b-E</v>
          </cell>
          <cell r="C7612">
            <v>2</v>
          </cell>
          <cell r="D7612" t="str">
            <v>肾破裂修补术(再次手术加收)</v>
          </cell>
        </row>
        <row r="7613">
          <cell r="A7613" t="str">
            <v>003311010020000-331101002</v>
          </cell>
          <cell r="B7613" t="str">
            <v>331101002-E</v>
          </cell>
          <cell r="C7613">
            <v>2</v>
          </cell>
          <cell r="D7613" t="str">
            <v>肾固定术</v>
          </cell>
        </row>
        <row r="7614">
          <cell r="A7614" t="str">
            <v>003311010020000-331101002a</v>
          </cell>
          <cell r="B7614" t="str">
            <v>331101002a-E</v>
          </cell>
          <cell r="C7614">
            <v>2</v>
          </cell>
          <cell r="D7614" t="str">
            <v>肾固定术(同切口)</v>
          </cell>
        </row>
        <row r="7615">
          <cell r="A7615" t="str">
            <v>003311010020000-331101002b</v>
          </cell>
          <cell r="B7615" t="str">
            <v>331101002b-E</v>
          </cell>
          <cell r="C7615">
            <v>2</v>
          </cell>
          <cell r="D7615" t="str">
            <v>肾固定术(再次手术加收)</v>
          </cell>
        </row>
        <row r="7616">
          <cell r="A7616" t="str">
            <v>003311010030000-331101003</v>
          </cell>
          <cell r="B7616" t="str">
            <v>331101003-E</v>
          </cell>
          <cell r="C7616">
            <v>2</v>
          </cell>
          <cell r="D7616" t="str">
            <v>肾折叠术</v>
          </cell>
        </row>
        <row r="7617">
          <cell r="A7617" t="str">
            <v>003311010030000-331101003a</v>
          </cell>
          <cell r="B7617" t="str">
            <v>331101003a-E</v>
          </cell>
          <cell r="C7617">
            <v>2</v>
          </cell>
          <cell r="D7617" t="str">
            <v>肾折叠术(同切口)</v>
          </cell>
        </row>
        <row r="7618">
          <cell r="A7618" t="str">
            <v>003311010030000-331101003b</v>
          </cell>
          <cell r="B7618" t="str">
            <v>331101003b-E</v>
          </cell>
          <cell r="C7618">
            <v>2</v>
          </cell>
          <cell r="D7618" t="str">
            <v>肾折叠术(再次手术加收)</v>
          </cell>
        </row>
        <row r="7619">
          <cell r="A7619" t="str">
            <v>003311010040000-331101004</v>
          </cell>
          <cell r="B7619" t="str">
            <v>331101004-E</v>
          </cell>
          <cell r="C7619">
            <v>2</v>
          </cell>
          <cell r="D7619" t="str">
            <v>肾包膜剥脱术</v>
          </cell>
        </row>
        <row r="7620">
          <cell r="A7620" t="str">
            <v>003311010040000-331101004a</v>
          </cell>
          <cell r="B7620" t="str">
            <v>331101004a-E</v>
          </cell>
          <cell r="C7620">
            <v>2</v>
          </cell>
          <cell r="D7620" t="str">
            <v>肾包膜剥脱术(同切口)</v>
          </cell>
        </row>
        <row r="7621">
          <cell r="A7621" t="str">
            <v>003311010040000-331101004b</v>
          </cell>
          <cell r="B7621" t="str">
            <v>331101004b-E</v>
          </cell>
          <cell r="C7621">
            <v>2</v>
          </cell>
          <cell r="D7621" t="str">
            <v>肾包膜剥脱术(再次手术加收)</v>
          </cell>
        </row>
        <row r="7622">
          <cell r="A7622" t="str">
            <v>003311010050000-331101005</v>
          </cell>
          <cell r="B7622" t="str">
            <v>331101005-E</v>
          </cell>
          <cell r="C7622">
            <v>2</v>
          </cell>
          <cell r="D7622" t="str">
            <v>肾周围淋巴管剥脱术</v>
          </cell>
        </row>
        <row r="7623">
          <cell r="A7623" t="str">
            <v>003311010050000-331101005a</v>
          </cell>
          <cell r="B7623" t="str">
            <v>331101005a-E</v>
          </cell>
          <cell r="C7623">
            <v>2</v>
          </cell>
          <cell r="D7623" t="str">
            <v>肾周围淋巴管剥脱术(同切口)</v>
          </cell>
        </row>
        <row r="7624">
          <cell r="A7624" t="str">
            <v>003311010050000-331101005b</v>
          </cell>
          <cell r="B7624" t="str">
            <v>331101005b-E</v>
          </cell>
          <cell r="C7624">
            <v>2</v>
          </cell>
          <cell r="D7624" t="str">
            <v>肾周围淋巴管剥脱术(再次手术加收)</v>
          </cell>
        </row>
        <row r="7625">
          <cell r="A7625" t="str">
            <v>003311010060000-331101006</v>
          </cell>
          <cell r="B7625" t="str">
            <v>331101006-E</v>
          </cell>
          <cell r="C7625">
            <v>2</v>
          </cell>
          <cell r="D7625" t="str">
            <v>肾周围粘连分解术</v>
          </cell>
        </row>
        <row r="7626">
          <cell r="A7626" t="str">
            <v>003311010060000-331101006a</v>
          </cell>
          <cell r="B7626" t="str">
            <v>331101006a-E</v>
          </cell>
          <cell r="C7626">
            <v>2</v>
          </cell>
          <cell r="D7626" t="str">
            <v>肾周围粘连分解术(同切口)</v>
          </cell>
        </row>
        <row r="7627">
          <cell r="A7627" t="str">
            <v>003311010060000-331101006b</v>
          </cell>
          <cell r="B7627" t="str">
            <v>331101006b-E</v>
          </cell>
          <cell r="C7627">
            <v>2</v>
          </cell>
          <cell r="D7627" t="str">
            <v>肾周围粘连分解术(再次手术加收)</v>
          </cell>
        </row>
        <row r="7628">
          <cell r="A7628" t="str">
            <v>003311010070000-331101007</v>
          </cell>
          <cell r="B7628" t="str">
            <v>331101007-E</v>
          </cell>
          <cell r="C7628">
            <v>2</v>
          </cell>
          <cell r="D7628" t="str">
            <v>肾肿瘤剔除术</v>
          </cell>
        </row>
        <row r="7629">
          <cell r="A7629" t="str">
            <v>003311010070000-331101007a</v>
          </cell>
          <cell r="B7629" t="str">
            <v>331101007a-E</v>
          </cell>
          <cell r="C7629">
            <v>2</v>
          </cell>
          <cell r="D7629" t="str">
            <v>肾肿瘤剔除术(同切口)</v>
          </cell>
        </row>
        <row r="7630">
          <cell r="A7630" t="str">
            <v>003311010070000-331101007b</v>
          </cell>
          <cell r="B7630" t="str">
            <v>331101007b-E</v>
          </cell>
          <cell r="C7630">
            <v>2</v>
          </cell>
          <cell r="D7630" t="str">
            <v>肾肿瘤剔除术(再次手术加收)</v>
          </cell>
        </row>
        <row r="7631">
          <cell r="A7631" t="str">
            <v>003311010070000-331101026</v>
          </cell>
          <cell r="B7631" t="str">
            <v>331101026-E</v>
          </cell>
          <cell r="C7631">
            <v>2</v>
          </cell>
          <cell r="D7631" t="str">
            <v>肾母细胞瘤根治术</v>
          </cell>
        </row>
        <row r="7632">
          <cell r="A7632" t="str">
            <v>003311010080000-331101008</v>
          </cell>
          <cell r="B7632" t="str">
            <v>331101008-E</v>
          </cell>
          <cell r="C7632">
            <v>2</v>
          </cell>
          <cell r="D7632" t="str">
            <v>肾切除术</v>
          </cell>
        </row>
        <row r="7633">
          <cell r="A7633" t="str">
            <v>003311010080000-331101008a</v>
          </cell>
          <cell r="B7633" t="str">
            <v>331101008a-E</v>
          </cell>
          <cell r="C7633">
            <v>2</v>
          </cell>
          <cell r="D7633" t="str">
            <v>肾切除术(同切口)</v>
          </cell>
        </row>
        <row r="7634">
          <cell r="A7634" t="str">
            <v>003311010080000-331101008b</v>
          </cell>
          <cell r="B7634" t="str">
            <v>331101008b-E</v>
          </cell>
          <cell r="C7634">
            <v>2</v>
          </cell>
          <cell r="D7634" t="str">
            <v>肾切除术(再次手术加收)</v>
          </cell>
        </row>
        <row r="7635">
          <cell r="A7635" t="str">
            <v>003311010090000-331101009</v>
          </cell>
          <cell r="B7635" t="str">
            <v>331101009-E</v>
          </cell>
          <cell r="C7635">
            <v>2</v>
          </cell>
          <cell r="D7635" t="str">
            <v>肾部分切除术</v>
          </cell>
        </row>
        <row r="7636">
          <cell r="A7636" t="str">
            <v>003311010090000-331101009a</v>
          </cell>
          <cell r="B7636" t="str">
            <v>331101009a-E</v>
          </cell>
          <cell r="C7636">
            <v>2</v>
          </cell>
          <cell r="D7636" t="str">
            <v>肾部分切除术(同切口)</v>
          </cell>
        </row>
        <row r="7637">
          <cell r="A7637" t="str">
            <v>003311010090000-331101009b</v>
          </cell>
          <cell r="B7637" t="str">
            <v>331101009b-E</v>
          </cell>
          <cell r="C7637">
            <v>2</v>
          </cell>
          <cell r="D7637" t="str">
            <v>肾部分切除术(再次手术加收)</v>
          </cell>
        </row>
        <row r="7638">
          <cell r="A7638" t="str">
            <v>003311010100000-331101010</v>
          </cell>
          <cell r="B7638" t="str">
            <v>331101010-E</v>
          </cell>
          <cell r="C7638">
            <v>2</v>
          </cell>
          <cell r="D7638" t="str">
            <v>根治性肾切除术</v>
          </cell>
        </row>
        <row r="7639">
          <cell r="A7639" t="str">
            <v>003311010100000-331101010a</v>
          </cell>
          <cell r="B7639" t="str">
            <v>331101010a-E</v>
          </cell>
          <cell r="C7639">
            <v>2</v>
          </cell>
          <cell r="D7639" t="str">
            <v>根治性肾切除术(同切口)</v>
          </cell>
        </row>
        <row r="7640">
          <cell r="A7640" t="str">
            <v>003311010100000-331101010b</v>
          </cell>
          <cell r="B7640" t="str">
            <v>331101010b-E</v>
          </cell>
          <cell r="C7640">
            <v>2</v>
          </cell>
          <cell r="D7640" t="str">
            <v>根治性肾切除术(再次手术加收)</v>
          </cell>
        </row>
        <row r="7641">
          <cell r="A7641" t="str">
            <v>003311010110000-331101011</v>
          </cell>
          <cell r="B7641" t="str">
            <v>331101011-E</v>
          </cell>
          <cell r="C7641">
            <v>2</v>
          </cell>
          <cell r="D7641" t="str">
            <v>重复肾重复输尿管切除术</v>
          </cell>
        </row>
        <row r="7642">
          <cell r="A7642" t="str">
            <v>003311010110000-331101011a</v>
          </cell>
          <cell r="B7642" t="str">
            <v>331101011a-E</v>
          </cell>
          <cell r="C7642">
            <v>2</v>
          </cell>
          <cell r="D7642" t="str">
            <v>重复肾重复输尿管切除术(同切口)</v>
          </cell>
        </row>
        <row r="7643">
          <cell r="A7643" t="str">
            <v>003311010110000-331101011b</v>
          </cell>
          <cell r="B7643" t="str">
            <v>331101011b-E</v>
          </cell>
          <cell r="C7643">
            <v>2</v>
          </cell>
          <cell r="D7643" t="str">
            <v>重复肾重复输尿管切除术(再次手术加收)</v>
          </cell>
        </row>
        <row r="7644">
          <cell r="A7644" t="str">
            <v>003311010120000-331101012</v>
          </cell>
          <cell r="B7644" t="str">
            <v>331101012-E</v>
          </cell>
          <cell r="C7644">
            <v>2</v>
          </cell>
          <cell r="D7644" t="str">
            <v>融合肾分解术</v>
          </cell>
        </row>
        <row r="7645">
          <cell r="A7645" t="str">
            <v>003311010120000-331101012a</v>
          </cell>
          <cell r="B7645" t="str">
            <v>331101012a-E</v>
          </cell>
          <cell r="C7645">
            <v>2</v>
          </cell>
          <cell r="D7645" t="str">
            <v>融合肾分解术(同切口)</v>
          </cell>
        </row>
        <row r="7646">
          <cell r="A7646" t="str">
            <v>003311010120000-331101012b</v>
          </cell>
          <cell r="B7646" t="str">
            <v>331101012b-E</v>
          </cell>
          <cell r="C7646">
            <v>2</v>
          </cell>
          <cell r="D7646" t="str">
            <v>融合肾分解术(再次手术加收)</v>
          </cell>
        </row>
        <row r="7647">
          <cell r="A7647" t="str">
            <v>003311010130000-331101013</v>
          </cell>
          <cell r="B7647" t="str">
            <v>331101013-E</v>
          </cell>
          <cell r="C7647">
            <v>2</v>
          </cell>
          <cell r="D7647" t="str">
            <v>肾实质切开造瘘术</v>
          </cell>
        </row>
        <row r="7648">
          <cell r="A7648" t="str">
            <v>003311010130000-331101013a</v>
          </cell>
          <cell r="B7648" t="str">
            <v>331101013a-E</v>
          </cell>
          <cell r="C7648">
            <v>2</v>
          </cell>
          <cell r="D7648" t="str">
            <v>肾实质切开造瘘术(同切口)</v>
          </cell>
        </row>
        <row r="7649">
          <cell r="A7649" t="str">
            <v>003311010130000-331101013b</v>
          </cell>
          <cell r="B7649" t="str">
            <v>331101013b-E</v>
          </cell>
          <cell r="C7649">
            <v>2</v>
          </cell>
          <cell r="D7649" t="str">
            <v>肾实质切开造瘘术(再次手术加收)</v>
          </cell>
        </row>
        <row r="7650">
          <cell r="A7650" t="str">
            <v>003311010140000-331101014</v>
          </cell>
          <cell r="B7650" t="str">
            <v>331101014-E</v>
          </cell>
          <cell r="C7650">
            <v>2</v>
          </cell>
          <cell r="D7650" t="str">
            <v>肾囊肿切除术</v>
          </cell>
        </row>
        <row r="7651">
          <cell r="A7651" t="str">
            <v>003311010140000-331101014a</v>
          </cell>
          <cell r="B7651" t="str">
            <v>331101014a-E</v>
          </cell>
          <cell r="C7651">
            <v>2</v>
          </cell>
          <cell r="D7651" t="str">
            <v>肾囊肿切除术(同切口)</v>
          </cell>
        </row>
        <row r="7652">
          <cell r="A7652" t="str">
            <v>003311010140000-331101014b</v>
          </cell>
          <cell r="B7652" t="str">
            <v>331101014b-E</v>
          </cell>
          <cell r="C7652">
            <v>2</v>
          </cell>
          <cell r="D7652" t="str">
            <v>肾囊肿切除术(再次手术加收)</v>
          </cell>
        </row>
        <row r="7653">
          <cell r="A7653" t="str">
            <v>003311010140100-331101014-1</v>
          </cell>
          <cell r="B7653" t="str">
            <v>331101014-1-E</v>
          </cell>
          <cell r="C7653">
            <v>2</v>
          </cell>
          <cell r="D7653" t="str">
            <v>肾囊肿去顶术</v>
          </cell>
        </row>
        <row r="7654">
          <cell r="A7654" t="str">
            <v>003311010140100-331101014-1a</v>
          </cell>
          <cell r="B7654" t="str">
            <v>331101014-1a-E</v>
          </cell>
          <cell r="C7654">
            <v>2</v>
          </cell>
          <cell r="D7654" t="str">
            <v>肾囊肿去顶术(同切口)</v>
          </cell>
        </row>
        <row r="7655">
          <cell r="A7655" t="str">
            <v>003311010140100-331101014-1b</v>
          </cell>
          <cell r="B7655" t="str">
            <v>331101014-1b-E</v>
          </cell>
          <cell r="C7655">
            <v>2</v>
          </cell>
          <cell r="D7655" t="str">
            <v>肾囊肿去顶术(再次手术加收)</v>
          </cell>
        </row>
        <row r="7656">
          <cell r="A7656" t="str">
            <v>003311010150000-331101015</v>
          </cell>
          <cell r="B7656" t="str">
            <v>331101015-E</v>
          </cell>
          <cell r="C7656">
            <v>2</v>
          </cell>
          <cell r="D7656" t="str">
            <v>多囊肾去顶减压术</v>
          </cell>
        </row>
        <row r="7657">
          <cell r="A7657" t="str">
            <v>003311010150000-331101015a</v>
          </cell>
          <cell r="B7657" t="str">
            <v>331101015a-E</v>
          </cell>
          <cell r="C7657">
            <v>2</v>
          </cell>
          <cell r="D7657" t="str">
            <v>多囊肾去顶减压术(同切口)</v>
          </cell>
        </row>
        <row r="7658">
          <cell r="A7658" t="str">
            <v>003311010150000-331101015b</v>
          </cell>
          <cell r="B7658" t="str">
            <v>331101015b-E</v>
          </cell>
          <cell r="C7658">
            <v>2</v>
          </cell>
          <cell r="D7658" t="str">
            <v>多囊肾去顶减压术(再次手术加收)</v>
          </cell>
        </row>
        <row r="7659">
          <cell r="A7659" t="str">
            <v>003311010160000-331101016</v>
          </cell>
          <cell r="B7659" t="str">
            <v>331101016-E</v>
          </cell>
          <cell r="C7659">
            <v>2</v>
          </cell>
          <cell r="D7659" t="str">
            <v>肾切开取石术</v>
          </cell>
        </row>
        <row r="7660">
          <cell r="A7660" t="str">
            <v>003311010160000-331101016a</v>
          </cell>
          <cell r="B7660" t="str">
            <v>331101016a-E</v>
          </cell>
          <cell r="C7660">
            <v>2</v>
          </cell>
          <cell r="D7660" t="str">
            <v>肾切开取石术(同切口)</v>
          </cell>
        </row>
        <row r="7661">
          <cell r="A7661" t="str">
            <v>003311010160000-331101016b</v>
          </cell>
          <cell r="B7661" t="str">
            <v>331101016b-E</v>
          </cell>
          <cell r="C7661">
            <v>2</v>
          </cell>
          <cell r="D7661" t="str">
            <v>肾切开取石术(再次手术加收)</v>
          </cell>
        </row>
        <row r="7662">
          <cell r="A7662" t="str">
            <v>003311010160100-331101016-1</v>
          </cell>
          <cell r="B7662" t="str">
            <v>331101016-1-E</v>
          </cell>
          <cell r="C7662">
            <v>2</v>
          </cell>
          <cell r="D7662" t="str">
            <v>肾盂切开取石术</v>
          </cell>
        </row>
        <row r="7663">
          <cell r="A7663" t="str">
            <v>003311010160100-331101016-1a</v>
          </cell>
          <cell r="B7663" t="str">
            <v>331101016-1a-E</v>
          </cell>
          <cell r="C7663">
            <v>2</v>
          </cell>
          <cell r="D7663" t="str">
            <v>肾盂切开取石术(同切口)</v>
          </cell>
        </row>
        <row r="7664">
          <cell r="A7664" t="str">
            <v>003311010160100-331101016-1b</v>
          </cell>
          <cell r="B7664" t="str">
            <v>331101016-1b-E</v>
          </cell>
          <cell r="C7664">
            <v>2</v>
          </cell>
          <cell r="D7664" t="str">
            <v>肾盂切开取石术(再次手术加收)</v>
          </cell>
        </row>
        <row r="7665">
          <cell r="A7665" t="str">
            <v>003311010160200-331101016-2</v>
          </cell>
          <cell r="B7665" t="str">
            <v>331101016-2-E</v>
          </cell>
          <cell r="C7665">
            <v>2</v>
          </cell>
          <cell r="D7665" t="str">
            <v>肾实质切开取石术</v>
          </cell>
        </row>
        <row r="7666">
          <cell r="A7666" t="str">
            <v>003311010160200-331101016-2a</v>
          </cell>
          <cell r="B7666" t="str">
            <v>331101016-2a-E</v>
          </cell>
          <cell r="C7666">
            <v>2</v>
          </cell>
          <cell r="D7666" t="str">
            <v>肾实质切开取石术(同切口)</v>
          </cell>
        </row>
        <row r="7667">
          <cell r="A7667" t="str">
            <v>003311010160200-331101016-2b</v>
          </cell>
          <cell r="B7667" t="str">
            <v>331101016-2b-E</v>
          </cell>
          <cell r="C7667">
            <v>2</v>
          </cell>
          <cell r="D7667" t="str">
            <v>肾实质切开取石术(再次手术加收)</v>
          </cell>
        </row>
        <row r="7668">
          <cell r="A7668" t="str">
            <v>003311010170000-331101017</v>
          </cell>
          <cell r="B7668" t="str">
            <v>331101017-E</v>
          </cell>
          <cell r="C7668">
            <v>2</v>
          </cell>
          <cell r="D7668" t="str">
            <v>肾血管重建术</v>
          </cell>
        </row>
        <row r="7669">
          <cell r="A7669" t="str">
            <v>003311010170000-331101017a</v>
          </cell>
          <cell r="B7669" t="str">
            <v>331101017a-E</v>
          </cell>
          <cell r="C7669">
            <v>2</v>
          </cell>
          <cell r="D7669" t="str">
            <v>肾血管重建术(同切口)</v>
          </cell>
        </row>
        <row r="7670">
          <cell r="A7670" t="str">
            <v>003311010170000-331101017b</v>
          </cell>
          <cell r="B7670" t="str">
            <v>331101017b-E</v>
          </cell>
          <cell r="C7670">
            <v>2</v>
          </cell>
          <cell r="D7670" t="str">
            <v>肾血管重建术(再次手术加收)</v>
          </cell>
        </row>
        <row r="7671">
          <cell r="A7671" t="str">
            <v>003311010170100-331101017-1</v>
          </cell>
          <cell r="B7671" t="str">
            <v>331101017-1-E</v>
          </cell>
          <cell r="C7671">
            <v>2</v>
          </cell>
          <cell r="D7671" t="str">
            <v>肾血管狭窄成形术</v>
          </cell>
        </row>
        <row r="7672">
          <cell r="A7672" t="str">
            <v>003311010170100-331101017-1a</v>
          </cell>
          <cell r="B7672" t="str">
            <v>331101017-1a-E</v>
          </cell>
          <cell r="C7672">
            <v>2</v>
          </cell>
          <cell r="D7672" t="str">
            <v>肾血管狭窄成形术(同切口)</v>
          </cell>
        </row>
        <row r="7673">
          <cell r="A7673" t="str">
            <v>003311010170100-331101017-1b</v>
          </cell>
          <cell r="B7673" t="str">
            <v>331101017-1b-E</v>
          </cell>
          <cell r="C7673">
            <v>2</v>
          </cell>
          <cell r="D7673" t="str">
            <v>肾血管狭窄成形术(再次手术加收)</v>
          </cell>
        </row>
        <row r="7674">
          <cell r="A7674" t="str">
            <v>003311010180000-331101018</v>
          </cell>
          <cell r="B7674" t="str">
            <v>331101018-E</v>
          </cell>
          <cell r="C7674">
            <v>2</v>
          </cell>
          <cell r="D7674" t="str">
            <v>自体肾移植术</v>
          </cell>
        </row>
        <row r="7675">
          <cell r="A7675" t="str">
            <v>003311010190000-331101019</v>
          </cell>
          <cell r="B7675" t="str">
            <v>331101019-E</v>
          </cell>
          <cell r="C7675">
            <v>2</v>
          </cell>
          <cell r="D7675" t="str">
            <v>异体肾移植术</v>
          </cell>
        </row>
        <row r="7676">
          <cell r="A7676" t="str">
            <v>003311010200000-331101020</v>
          </cell>
          <cell r="B7676" t="str">
            <v>331101020-E</v>
          </cell>
          <cell r="C7676">
            <v>2</v>
          </cell>
          <cell r="D7676" t="str">
            <v>异体供肾取肾术</v>
          </cell>
        </row>
        <row r="7677">
          <cell r="A7677" t="str">
            <v>003311010210000-331101021</v>
          </cell>
          <cell r="B7677" t="str">
            <v>331101021-E</v>
          </cell>
          <cell r="C7677">
            <v>2</v>
          </cell>
          <cell r="D7677" t="str">
            <v>供体肾修复术</v>
          </cell>
        </row>
        <row r="7678">
          <cell r="A7678" t="str">
            <v>003311010220000-331101022</v>
          </cell>
          <cell r="B7678" t="str">
            <v>331101022-E</v>
          </cell>
          <cell r="C7678">
            <v>2</v>
          </cell>
          <cell r="D7678" t="str">
            <v>移植肾探查术</v>
          </cell>
        </row>
        <row r="7679">
          <cell r="A7679" t="str">
            <v>003311010230000-331101023</v>
          </cell>
          <cell r="B7679" t="str">
            <v>331101023-E</v>
          </cell>
          <cell r="C7679">
            <v>2</v>
          </cell>
          <cell r="D7679" t="str">
            <v>移植肾肾周血肿清除术</v>
          </cell>
        </row>
        <row r="7680">
          <cell r="A7680" t="str">
            <v>003311010240000-331101024</v>
          </cell>
          <cell r="B7680" t="str">
            <v>331101024-E</v>
          </cell>
          <cell r="C7680">
            <v>2</v>
          </cell>
          <cell r="D7680" t="str">
            <v>离体肾取石术</v>
          </cell>
        </row>
        <row r="7681">
          <cell r="A7681" t="str">
            <v>003311010250000-331101025</v>
          </cell>
          <cell r="B7681" t="str">
            <v>331101025-E</v>
          </cell>
          <cell r="C7681">
            <v>2</v>
          </cell>
          <cell r="D7681" t="str">
            <v>肾肿瘤腔静脉内瘤栓切取术</v>
          </cell>
        </row>
        <row r="7682">
          <cell r="A7682" t="str">
            <v>003311010250000-331101025a</v>
          </cell>
          <cell r="B7682" t="str">
            <v>331101025a-E</v>
          </cell>
          <cell r="C7682">
            <v>2</v>
          </cell>
          <cell r="D7682" t="str">
            <v>肾肿瘤腔静脉内瘤栓切取术(同切口)</v>
          </cell>
        </row>
        <row r="7683">
          <cell r="A7683" t="str">
            <v>003311010250000-331101025b</v>
          </cell>
          <cell r="B7683" t="str">
            <v>331101025b-E</v>
          </cell>
          <cell r="C7683">
            <v>2</v>
          </cell>
          <cell r="D7683" t="str">
            <v>肾肿瘤腔静脉内瘤栓切取术(再次手术加收)</v>
          </cell>
        </row>
        <row r="7684">
          <cell r="A7684" t="str">
            <v>003311010250001-331101025/1</v>
          </cell>
          <cell r="B7684" t="str">
            <v>331101025/1-E</v>
          </cell>
          <cell r="C7684">
            <v>2</v>
          </cell>
          <cell r="D7684" t="str">
            <v>肾肿瘤腔静脉内瘤栓切取术(需开胸的手术加收)</v>
          </cell>
        </row>
        <row r="7685">
          <cell r="A7685" t="str">
            <v>003311020010000-331102001</v>
          </cell>
          <cell r="B7685" t="str">
            <v>331102001-E</v>
          </cell>
          <cell r="C7685">
            <v>2</v>
          </cell>
          <cell r="D7685" t="str">
            <v>肾盂癌根治术</v>
          </cell>
        </row>
        <row r="7686">
          <cell r="A7686" t="str">
            <v>003311020010000-331102001a</v>
          </cell>
          <cell r="B7686" t="str">
            <v>331102001a-E</v>
          </cell>
          <cell r="C7686">
            <v>2</v>
          </cell>
          <cell r="D7686" t="str">
            <v>肾盂癌根治术(同切口)</v>
          </cell>
        </row>
        <row r="7687">
          <cell r="A7687" t="str">
            <v>003311020010000-331102001b</v>
          </cell>
          <cell r="B7687" t="str">
            <v>331102001b-E</v>
          </cell>
          <cell r="C7687">
            <v>2</v>
          </cell>
          <cell r="D7687" t="str">
            <v>肾盂癌根治术(再次手术加收)</v>
          </cell>
        </row>
        <row r="7688">
          <cell r="A7688" t="str">
            <v>003311020020000-331102002</v>
          </cell>
          <cell r="B7688" t="str">
            <v>331102002-E</v>
          </cell>
          <cell r="C7688">
            <v>2</v>
          </cell>
          <cell r="D7688" t="str">
            <v>肾盂成形肾盂输尿管再吻合术</v>
          </cell>
        </row>
        <row r="7689">
          <cell r="A7689" t="str">
            <v>003311020020000-331102002a</v>
          </cell>
          <cell r="B7689" t="str">
            <v>331102002a-E</v>
          </cell>
          <cell r="C7689">
            <v>2</v>
          </cell>
          <cell r="D7689" t="str">
            <v>肾盂成形肾盂输尿管再吻合术(同切口)</v>
          </cell>
        </row>
        <row r="7690">
          <cell r="A7690" t="str">
            <v>003311020020000-331102002b</v>
          </cell>
          <cell r="B7690" t="str">
            <v>331102002b-E</v>
          </cell>
          <cell r="C7690">
            <v>2</v>
          </cell>
          <cell r="D7690" t="str">
            <v>肾盂成形肾盂输尿管再吻合术(再次手术加收)</v>
          </cell>
        </row>
        <row r="7691">
          <cell r="A7691" t="str">
            <v>003311020030000-331102003</v>
          </cell>
          <cell r="B7691" t="str">
            <v>331102003-E</v>
          </cell>
          <cell r="C7691">
            <v>2</v>
          </cell>
          <cell r="D7691" t="str">
            <v>经皮肾镜或输尿管镜内切开成形术</v>
          </cell>
        </row>
        <row r="7692">
          <cell r="A7692" t="str">
            <v>003311020030000-331102003a</v>
          </cell>
          <cell r="B7692" t="str">
            <v>331102003a-E</v>
          </cell>
          <cell r="C7692">
            <v>2</v>
          </cell>
          <cell r="D7692" t="str">
            <v>经皮肾镜或输尿管镜内切开成形术(同切口)</v>
          </cell>
        </row>
        <row r="7693">
          <cell r="A7693" t="str">
            <v>003311020030000-331102003b</v>
          </cell>
          <cell r="B7693" t="str">
            <v>331102003b-E</v>
          </cell>
          <cell r="C7693">
            <v>2</v>
          </cell>
          <cell r="D7693" t="str">
            <v>经皮肾镜或输尿管镜内切开成形术(再次手术加收)</v>
          </cell>
        </row>
        <row r="7694">
          <cell r="A7694" t="str">
            <v>003311020040000-331102004</v>
          </cell>
          <cell r="B7694" t="str">
            <v>331102004-E</v>
          </cell>
          <cell r="C7694">
            <v>2</v>
          </cell>
          <cell r="D7694" t="str">
            <v>肾下盏输尿管吻合术</v>
          </cell>
        </row>
        <row r="7695">
          <cell r="A7695" t="str">
            <v>003311020040000-331102004a</v>
          </cell>
          <cell r="B7695" t="str">
            <v>331102004a-E</v>
          </cell>
          <cell r="C7695">
            <v>2</v>
          </cell>
          <cell r="D7695" t="str">
            <v>肾下盏输尿管吻合术(同切口)</v>
          </cell>
        </row>
        <row r="7696">
          <cell r="A7696" t="str">
            <v>003311020040000-331102004b</v>
          </cell>
          <cell r="B7696" t="str">
            <v>331102004b-E</v>
          </cell>
          <cell r="C7696">
            <v>2</v>
          </cell>
          <cell r="D7696" t="str">
            <v>肾下盏输尿管吻合术(再次手术加收)</v>
          </cell>
        </row>
        <row r="7697">
          <cell r="A7697" t="str">
            <v>003311020050000-331102005</v>
          </cell>
          <cell r="B7697" t="str">
            <v>331102005-E</v>
          </cell>
          <cell r="C7697">
            <v>2</v>
          </cell>
          <cell r="D7697" t="str">
            <v>肾盂输尿管成形术</v>
          </cell>
        </row>
        <row r="7698">
          <cell r="A7698" t="str">
            <v>003311020050000-331102005a</v>
          </cell>
          <cell r="B7698" t="str">
            <v>331102005a-E</v>
          </cell>
          <cell r="C7698">
            <v>2</v>
          </cell>
          <cell r="D7698" t="str">
            <v>肾盂输尿管成形术(同切口)</v>
          </cell>
        </row>
        <row r="7699">
          <cell r="A7699" t="str">
            <v>003311020050000-331102005b</v>
          </cell>
          <cell r="B7699" t="str">
            <v>331102005b-E</v>
          </cell>
          <cell r="C7699">
            <v>2</v>
          </cell>
          <cell r="D7699" t="str">
            <v>肾盂输尿管成形术(再次手术加收)</v>
          </cell>
        </row>
        <row r="7700">
          <cell r="A7700" t="str">
            <v>003311020050001-331102005/1</v>
          </cell>
          <cell r="B7700" t="str">
            <v>331102005/1-E</v>
          </cell>
          <cell r="C7700">
            <v>2</v>
          </cell>
          <cell r="D7700" t="str">
            <v>肾盂输尿管成形术(同时行双侧成形术加收)</v>
          </cell>
        </row>
        <row r="7701">
          <cell r="A7701" t="str">
            <v>003311020050100-331102005-1</v>
          </cell>
          <cell r="B7701" t="str">
            <v>331102005-1-E</v>
          </cell>
          <cell r="C7701">
            <v>2</v>
          </cell>
          <cell r="D7701" t="str">
            <v>肾盂输尿管成形术(单纯肾盂)</v>
          </cell>
        </row>
        <row r="7702">
          <cell r="A7702" t="str">
            <v>003311020050100-331102005-1a</v>
          </cell>
          <cell r="B7702" t="str">
            <v>331102005-1a-E</v>
          </cell>
          <cell r="C7702">
            <v>2</v>
          </cell>
          <cell r="D7702" t="str">
            <v>肾盂输尿管成形术(单纯肾盂)(同切口)</v>
          </cell>
        </row>
        <row r="7703">
          <cell r="A7703" t="str">
            <v>003311020050100-331102005-1b</v>
          </cell>
          <cell r="B7703" t="str">
            <v>331102005-1b-E</v>
          </cell>
          <cell r="C7703">
            <v>2</v>
          </cell>
          <cell r="D7703" t="str">
            <v>肾盂输尿管成形术(单纯肾盂)(再次手术加收)</v>
          </cell>
        </row>
        <row r="7704">
          <cell r="A7704" t="str">
            <v>003311020050200-331102005-2</v>
          </cell>
          <cell r="B7704" t="str">
            <v>331102005-2-E</v>
          </cell>
          <cell r="C7704">
            <v>2</v>
          </cell>
          <cell r="D7704" t="str">
            <v>肾盂输尿管成形术(输尿管成形)</v>
          </cell>
        </row>
        <row r="7705">
          <cell r="A7705" t="str">
            <v>003311020050200-331102005-2a</v>
          </cell>
          <cell r="B7705" t="str">
            <v>331102005-2a-E</v>
          </cell>
          <cell r="C7705">
            <v>2</v>
          </cell>
          <cell r="D7705" t="str">
            <v>肾盂输尿管成形术(输尿管成形)(同切口)</v>
          </cell>
        </row>
        <row r="7706">
          <cell r="A7706" t="str">
            <v>003311020050200-331102005-2b</v>
          </cell>
          <cell r="B7706" t="str">
            <v>331102005-2b-E</v>
          </cell>
          <cell r="C7706">
            <v>2</v>
          </cell>
          <cell r="D7706" t="str">
            <v>肾盂输尿管成形术(输尿管成形)(再次手术加收)</v>
          </cell>
        </row>
        <row r="7707">
          <cell r="A7707" t="str">
            <v>003311020070000-331102007</v>
          </cell>
          <cell r="B7707" t="str">
            <v>331102007-E</v>
          </cell>
          <cell r="C7707">
            <v>2</v>
          </cell>
          <cell r="D7707" t="str">
            <v>输尿管切开取石术</v>
          </cell>
        </row>
        <row r="7708">
          <cell r="A7708" t="str">
            <v>003311020070000-331102007a</v>
          </cell>
          <cell r="B7708" t="str">
            <v>331102007a-E</v>
          </cell>
          <cell r="C7708">
            <v>2</v>
          </cell>
          <cell r="D7708" t="str">
            <v>输尿管切开取石术(同切口)</v>
          </cell>
        </row>
        <row r="7709">
          <cell r="A7709" t="str">
            <v>003311020070000-331102007b</v>
          </cell>
          <cell r="B7709" t="str">
            <v>331102007b-E</v>
          </cell>
          <cell r="C7709">
            <v>2</v>
          </cell>
          <cell r="D7709" t="str">
            <v>输尿管切开取石术(再次手术加收)</v>
          </cell>
        </row>
        <row r="7710">
          <cell r="A7710" t="str">
            <v>003311020080000-331102008</v>
          </cell>
          <cell r="B7710" t="str">
            <v>331102008-E</v>
          </cell>
          <cell r="C7710">
            <v>2</v>
          </cell>
          <cell r="D7710" t="str">
            <v>输尿管损伤修补术</v>
          </cell>
        </row>
        <row r="7711">
          <cell r="A7711" t="str">
            <v>003311020080000-331102008a</v>
          </cell>
          <cell r="B7711" t="str">
            <v>331102008a-E</v>
          </cell>
          <cell r="C7711">
            <v>2</v>
          </cell>
          <cell r="D7711" t="str">
            <v>输尿管损伤修补术(同切口)</v>
          </cell>
        </row>
        <row r="7712">
          <cell r="A7712" t="str">
            <v>003311020080000-331102008b</v>
          </cell>
          <cell r="B7712" t="str">
            <v>331102008b-E</v>
          </cell>
          <cell r="C7712">
            <v>2</v>
          </cell>
          <cell r="D7712" t="str">
            <v>输尿管损伤修补术(再次手术加收)</v>
          </cell>
        </row>
        <row r="7713">
          <cell r="A7713" t="str">
            <v>003311020090000-331102009</v>
          </cell>
          <cell r="B7713" t="str">
            <v>331102009-E</v>
          </cell>
          <cell r="C7713">
            <v>2</v>
          </cell>
          <cell r="D7713" t="str">
            <v>输尿管狭窄段切除再吻合术</v>
          </cell>
        </row>
        <row r="7714">
          <cell r="A7714" t="str">
            <v>003311020090000-331102009a</v>
          </cell>
          <cell r="B7714" t="str">
            <v>331102009a-E</v>
          </cell>
          <cell r="C7714">
            <v>2</v>
          </cell>
          <cell r="D7714" t="str">
            <v>输尿管狭窄段切除再吻合术(同切口)</v>
          </cell>
        </row>
        <row r="7715">
          <cell r="A7715" t="str">
            <v>003311020090000-331102009b</v>
          </cell>
          <cell r="B7715" t="str">
            <v>331102009b-E</v>
          </cell>
          <cell r="C7715">
            <v>2</v>
          </cell>
          <cell r="D7715" t="str">
            <v>输尿管狭窄段切除再吻合术(再次手术加收)</v>
          </cell>
        </row>
        <row r="7716">
          <cell r="A7716" t="str">
            <v>003311020100000-331102010</v>
          </cell>
          <cell r="B7716" t="str">
            <v>331102010-E</v>
          </cell>
          <cell r="C7716">
            <v>2</v>
          </cell>
          <cell r="D7716" t="str">
            <v>输尿管开口囊肿切除术</v>
          </cell>
        </row>
        <row r="7717">
          <cell r="A7717" t="str">
            <v>003311020100000-331102010a</v>
          </cell>
          <cell r="B7717" t="str">
            <v>331102010a-E</v>
          </cell>
          <cell r="C7717">
            <v>2</v>
          </cell>
          <cell r="D7717" t="str">
            <v>输尿管开口囊肿切除术(同切口)</v>
          </cell>
        </row>
        <row r="7718">
          <cell r="A7718" t="str">
            <v>003311020100000-331102010b</v>
          </cell>
          <cell r="B7718" t="str">
            <v>331102010b-E</v>
          </cell>
          <cell r="C7718">
            <v>2</v>
          </cell>
          <cell r="D7718" t="str">
            <v>输尿管开口囊肿切除术(再次手术加收)</v>
          </cell>
        </row>
        <row r="7719">
          <cell r="A7719" t="str">
            <v>003311020100001-331102010/1</v>
          </cell>
          <cell r="B7719" t="str">
            <v>331102010/1-E</v>
          </cell>
          <cell r="C7719">
            <v>2</v>
          </cell>
          <cell r="D7719" t="str">
            <v>输尿管开口囊肿切除术(经膀胱镜加收)</v>
          </cell>
        </row>
        <row r="7720">
          <cell r="A7720" t="str">
            <v>003311020110000-331102011</v>
          </cell>
          <cell r="B7720" t="str">
            <v>331102011-E</v>
          </cell>
          <cell r="C7720">
            <v>2</v>
          </cell>
          <cell r="D7720" t="str">
            <v>输尿管残端切除术</v>
          </cell>
        </row>
        <row r="7721">
          <cell r="A7721" t="str">
            <v>003311020110000-331102011a</v>
          </cell>
          <cell r="B7721" t="str">
            <v>331102011a-E</v>
          </cell>
          <cell r="C7721">
            <v>2</v>
          </cell>
          <cell r="D7721" t="str">
            <v>输尿管残端切除术(同切口)</v>
          </cell>
        </row>
        <row r="7722">
          <cell r="A7722" t="str">
            <v>003311020110000-331102011b</v>
          </cell>
          <cell r="B7722" t="str">
            <v>331102011b-E</v>
          </cell>
          <cell r="C7722">
            <v>2</v>
          </cell>
          <cell r="D7722" t="str">
            <v>输尿管残端切除术(再次手术加收)</v>
          </cell>
        </row>
        <row r="7723">
          <cell r="A7723" t="str">
            <v>003311020120000-331102012</v>
          </cell>
          <cell r="B7723" t="str">
            <v>331102012-E</v>
          </cell>
          <cell r="C7723">
            <v>2</v>
          </cell>
          <cell r="D7723" t="str">
            <v>输尿管膀胱再植术</v>
          </cell>
        </row>
        <row r="7724">
          <cell r="A7724" t="str">
            <v>003311020120000-331102012a</v>
          </cell>
          <cell r="B7724" t="str">
            <v>331102012a-E</v>
          </cell>
          <cell r="C7724">
            <v>2</v>
          </cell>
          <cell r="D7724" t="str">
            <v>输尿管膀胱再植术(同切口)</v>
          </cell>
        </row>
        <row r="7725">
          <cell r="A7725" t="str">
            <v>003311020120000-331102012b</v>
          </cell>
          <cell r="B7725" t="str">
            <v>331102012b-E</v>
          </cell>
          <cell r="C7725">
            <v>2</v>
          </cell>
          <cell r="D7725" t="str">
            <v>输尿管膀胱再植术(再次手术加收)</v>
          </cell>
        </row>
        <row r="7726">
          <cell r="A7726" t="str">
            <v>003311020130000-331102013</v>
          </cell>
          <cell r="B7726" t="str">
            <v>331102013-E</v>
          </cell>
          <cell r="C7726">
            <v>2</v>
          </cell>
          <cell r="D7726" t="str">
            <v>输尿管皮肤造口术</v>
          </cell>
        </row>
        <row r="7727">
          <cell r="A7727" t="str">
            <v>003311020130000-331102013a</v>
          </cell>
          <cell r="B7727" t="str">
            <v>331102013a-E</v>
          </cell>
          <cell r="C7727">
            <v>2</v>
          </cell>
          <cell r="D7727" t="str">
            <v>输尿管皮肤造口术(同切口)</v>
          </cell>
        </row>
        <row r="7728">
          <cell r="A7728" t="str">
            <v>003311020130000-331102013b</v>
          </cell>
          <cell r="B7728" t="str">
            <v>331102013b-E</v>
          </cell>
          <cell r="C7728">
            <v>2</v>
          </cell>
          <cell r="D7728" t="str">
            <v>输尿管皮肤造口术(再次手术加收)</v>
          </cell>
        </row>
        <row r="7729">
          <cell r="A7729" t="str">
            <v>003311020140000-331102014</v>
          </cell>
          <cell r="B7729" t="str">
            <v>331102014-E</v>
          </cell>
          <cell r="C7729">
            <v>2</v>
          </cell>
          <cell r="D7729" t="str">
            <v>输尿管乙状结肠吻合术</v>
          </cell>
        </row>
        <row r="7730">
          <cell r="A7730" t="str">
            <v>003311020140000-331102014a</v>
          </cell>
          <cell r="B7730" t="str">
            <v>331102014a-E</v>
          </cell>
          <cell r="C7730">
            <v>2</v>
          </cell>
          <cell r="D7730" t="str">
            <v>输尿管乙状结肠吻合术(同切口)</v>
          </cell>
        </row>
        <row r="7731">
          <cell r="A7731" t="str">
            <v>003311020140000-331102014b</v>
          </cell>
          <cell r="B7731" t="str">
            <v>331102014b-E</v>
          </cell>
          <cell r="C7731">
            <v>2</v>
          </cell>
          <cell r="D7731" t="str">
            <v>输尿管乙状结肠吻合术(再次手术加收)</v>
          </cell>
        </row>
        <row r="7732">
          <cell r="A7732" t="str">
            <v>003311020150000-331102015</v>
          </cell>
          <cell r="B7732" t="str">
            <v>331102015-E</v>
          </cell>
          <cell r="C7732">
            <v>2</v>
          </cell>
          <cell r="D7732" t="str">
            <v>输尿管松解术</v>
          </cell>
        </row>
        <row r="7733">
          <cell r="A7733" t="str">
            <v>003311020150000-331102015a</v>
          </cell>
          <cell r="B7733" t="str">
            <v>331102015a-E</v>
          </cell>
          <cell r="C7733">
            <v>2</v>
          </cell>
          <cell r="D7733" t="str">
            <v>输尿管松解术(同切口)</v>
          </cell>
        </row>
        <row r="7734">
          <cell r="A7734" t="str">
            <v>003311020150000-331102015b</v>
          </cell>
          <cell r="B7734" t="str">
            <v>331102015b-E</v>
          </cell>
          <cell r="C7734">
            <v>2</v>
          </cell>
          <cell r="D7734" t="str">
            <v>输尿管松解术(再次手术加收)</v>
          </cell>
        </row>
        <row r="7735">
          <cell r="A7735" t="str">
            <v>003311020160000-331102016</v>
          </cell>
          <cell r="B7735" t="str">
            <v>331102016-E</v>
          </cell>
          <cell r="C7735">
            <v>2</v>
          </cell>
          <cell r="D7735" t="str">
            <v>输尿管整形术</v>
          </cell>
        </row>
        <row r="7736">
          <cell r="A7736" t="str">
            <v>003311020160000-331102016a</v>
          </cell>
          <cell r="B7736" t="str">
            <v>331102016a-E</v>
          </cell>
          <cell r="C7736">
            <v>2</v>
          </cell>
          <cell r="D7736" t="str">
            <v>输尿管整形术(同切口)</v>
          </cell>
        </row>
        <row r="7737">
          <cell r="A7737" t="str">
            <v>003311020160000-331102016b</v>
          </cell>
          <cell r="B7737" t="str">
            <v>331102016b-E</v>
          </cell>
          <cell r="C7737">
            <v>2</v>
          </cell>
          <cell r="D7737" t="str">
            <v>输尿管整形术(再次手术加收)</v>
          </cell>
        </row>
        <row r="7738">
          <cell r="A7738" t="str">
            <v>003311020170000-331102017</v>
          </cell>
          <cell r="B7738" t="str">
            <v>331102017-E</v>
          </cell>
          <cell r="C7738">
            <v>2</v>
          </cell>
          <cell r="D7738" t="str">
            <v>腔静脉后输尿管整形术</v>
          </cell>
        </row>
        <row r="7739">
          <cell r="A7739" t="str">
            <v>003311020170000-331102017a</v>
          </cell>
          <cell r="B7739" t="str">
            <v>331102017a-E</v>
          </cell>
          <cell r="C7739">
            <v>2</v>
          </cell>
          <cell r="D7739" t="str">
            <v>腔静脉后输尿管整形术(同切口)</v>
          </cell>
        </row>
        <row r="7740">
          <cell r="A7740" t="str">
            <v>003311020170000-331102017b</v>
          </cell>
          <cell r="B7740" t="str">
            <v>331102017b-E</v>
          </cell>
          <cell r="C7740">
            <v>2</v>
          </cell>
          <cell r="D7740" t="str">
            <v>腔静脉后输尿管整形术(再次手术加收)</v>
          </cell>
        </row>
        <row r="7741">
          <cell r="A7741" t="str">
            <v>003311020180000-331102018</v>
          </cell>
          <cell r="B7741" t="str">
            <v>331102018-E</v>
          </cell>
          <cell r="C7741">
            <v>2</v>
          </cell>
          <cell r="D7741" t="str">
            <v>肠管代输尿管术</v>
          </cell>
        </row>
        <row r="7742">
          <cell r="A7742" t="str">
            <v>003311020180000-331102018a</v>
          </cell>
          <cell r="B7742" t="str">
            <v>331102018a-E</v>
          </cell>
          <cell r="C7742">
            <v>2</v>
          </cell>
          <cell r="D7742" t="str">
            <v>肠管代输尿管术(同切口)</v>
          </cell>
        </row>
        <row r="7743">
          <cell r="A7743" t="str">
            <v>003311020180000-331102018b</v>
          </cell>
          <cell r="B7743" t="str">
            <v>331102018b-E</v>
          </cell>
          <cell r="C7743">
            <v>2</v>
          </cell>
          <cell r="D7743" t="str">
            <v>肠管代输尿管术(再次手术加收)</v>
          </cell>
        </row>
        <row r="7744">
          <cell r="A7744" t="str">
            <v>003311020190000-331102019</v>
          </cell>
          <cell r="B7744" t="str">
            <v>331102019-E</v>
          </cell>
          <cell r="C7744">
            <v>2</v>
          </cell>
          <cell r="D7744" t="str">
            <v>膀胱瓣代输尿管术</v>
          </cell>
        </row>
        <row r="7745">
          <cell r="A7745" t="str">
            <v>003311020190000-331102019a</v>
          </cell>
          <cell r="B7745" t="str">
            <v>331102019a-E</v>
          </cell>
          <cell r="C7745">
            <v>2</v>
          </cell>
          <cell r="D7745" t="str">
            <v>膀胱瓣代输尿管术(同切口)</v>
          </cell>
        </row>
        <row r="7746">
          <cell r="A7746" t="str">
            <v>003311020190000-331102019b</v>
          </cell>
          <cell r="B7746" t="str">
            <v>331102019b-E</v>
          </cell>
          <cell r="C7746">
            <v>2</v>
          </cell>
          <cell r="D7746" t="str">
            <v>膀胱瓣代输尿管术(再次手术加收)</v>
          </cell>
        </row>
        <row r="7747">
          <cell r="A7747" t="str">
            <v>003311030010000-331103001</v>
          </cell>
          <cell r="B7747" t="str">
            <v>331103001-E</v>
          </cell>
          <cell r="C7747">
            <v>2</v>
          </cell>
          <cell r="D7747" t="str">
            <v>膀胱切开取石术</v>
          </cell>
        </row>
        <row r="7748">
          <cell r="A7748" t="str">
            <v>003311030010000-331103001a</v>
          </cell>
          <cell r="B7748" t="str">
            <v>331103001a-E</v>
          </cell>
          <cell r="C7748">
            <v>2</v>
          </cell>
          <cell r="D7748" t="str">
            <v>膀胱切开取石术(同切口)</v>
          </cell>
        </row>
        <row r="7749">
          <cell r="A7749" t="str">
            <v>003311030010000-331103001b</v>
          </cell>
          <cell r="B7749" t="str">
            <v>331103001b-E</v>
          </cell>
          <cell r="C7749">
            <v>2</v>
          </cell>
          <cell r="D7749" t="str">
            <v>膀胱切开取石术(再次手术加收)</v>
          </cell>
        </row>
        <row r="7750">
          <cell r="A7750" t="str">
            <v>003311030020000-331103002</v>
          </cell>
          <cell r="B7750" t="str">
            <v>331103002-E</v>
          </cell>
          <cell r="C7750">
            <v>2</v>
          </cell>
          <cell r="D7750" t="str">
            <v>膀胱憩室切除术</v>
          </cell>
        </row>
        <row r="7751">
          <cell r="A7751" t="str">
            <v>003311030020000-331103002a</v>
          </cell>
          <cell r="B7751" t="str">
            <v>331103002a-E</v>
          </cell>
          <cell r="C7751">
            <v>2</v>
          </cell>
          <cell r="D7751" t="str">
            <v>膀胱憩室切除术(同切口)</v>
          </cell>
        </row>
        <row r="7752">
          <cell r="A7752" t="str">
            <v>003311030020000-331103002b</v>
          </cell>
          <cell r="B7752" t="str">
            <v>331103002b-E</v>
          </cell>
          <cell r="C7752">
            <v>2</v>
          </cell>
          <cell r="D7752" t="str">
            <v>膀胱憩室切除术(再次手术加收)</v>
          </cell>
        </row>
        <row r="7753">
          <cell r="A7753" t="str">
            <v>003311030030000-331103003</v>
          </cell>
          <cell r="B7753" t="str">
            <v>331103003-E</v>
          </cell>
          <cell r="C7753">
            <v>2</v>
          </cell>
          <cell r="D7753" t="str">
            <v>膀胱部分切除术</v>
          </cell>
        </row>
        <row r="7754">
          <cell r="A7754" t="str">
            <v>003311030030000-331103003a</v>
          </cell>
          <cell r="B7754" t="str">
            <v>331103003a-E</v>
          </cell>
          <cell r="C7754">
            <v>2</v>
          </cell>
          <cell r="D7754" t="str">
            <v>膀胱部分切除术(同切口)</v>
          </cell>
        </row>
        <row r="7755">
          <cell r="A7755" t="str">
            <v>003311030030000-331103003b</v>
          </cell>
          <cell r="B7755" t="str">
            <v>331103003b-E</v>
          </cell>
          <cell r="C7755">
            <v>2</v>
          </cell>
          <cell r="D7755" t="str">
            <v>膀胱部分切除术(再次手术加收)</v>
          </cell>
        </row>
        <row r="7756">
          <cell r="A7756" t="str">
            <v>003311030040000-331103004</v>
          </cell>
          <cell r="B7756" t="str">
            <v>331103004-E</v>
          </cell>
          <cell r="C7756">
            <v>2</v>
          </cell>
          <cell r="D7756" t="str">
            <v>膀胱切开肿瘤烧灼术</v>
          </cell>
        </row>
        <row r="7757">
          <cell r="A7757" t="str">
            <v>003311030040000-331103004a</v>
          </cell>
          <cell r="B7757" t="str">
            <v>331103004a-E</v>
          </cell>
          <cell r="C7757">
            <v>2</v>
          </cell>
          <cell r="D7757" t="str">
            <v>膀胱切开肿瘤烧灼术(同切口)</v>
          </cell>
        </row>
        <row r="7758">
          <cell r="A7758" t="str">
            <v>003311030040000-331103004b</v>
          </cell>
          <cell r="B7758" t="str">
            <v>331103004b-E</v>
          </cell>
          <cell r="C7758">
            <v>2</v>
          </cell>
          <cell r="D7758" t="str">
            <v>膀胱切开肿瘤烧灼术(再次手术加收)</v>
          </cell>
        </row>
        <row r="7759">
          <cell r="A7759" t="str">
            <v>003311030050200-331103005</v>
          </cell>
          <cell r="B7759" t="str">
            <v>331103005-E</v>
          </cell>
          <cell r="C7759">
            <v>2</v>
          </cell>
          <cell r="D7759" t="str">
            <v>膀胱切开造瘘术</v>
          </cell>
        </row>
        <row r="7760">
          <cell r="A7760" t="str">
            <v>003311030050200-331103005a</v>
          </cell>
          <cell r="B7760" t="str">
            <v>331103005a-E</v>
          </cell>
          <cell r="C7760">
            <v>2</v>
          </cell>
          <cell r="D7760" t="str">
            <v>膀胱切开造瘘术(同切口)</v>
          </cell>
        </row>
        <row r="7761">
          <cell r="A7761" t="str">
            <v>003311030050200-331103005b</v>
          </cell>
          <cell r="B7761" t="str">
            <v>331103005b-E</v>
          </cell>
          <cell r="C7761">
            <v>2</v>
          </cell>
          <cell r="D7761" t="str">
            <v>膀胱切开造瘘术(再次手术加收)</v>
          </cell>
        </row>
        <row r="7762">
          <cell r="A7762" t="str">
            <v>003311030060000-331103006</v>
          </cell>
          <cell r="B7762" t="str">
            <v>331103006-E</v>
          </cell>
          <cell r="C7762">
            <v>2</v>
          </cell>
          <cell r="D7762" t="str">
            <v>根治性膀胱全切除术</v>
          </cell>
        </row>
        <row r="7763">
          <cell r="A7763" t="str">
            <v>003311030060000-331103006a</v>
          </cell>
          <cell r="B7763" t="str">
            <v>331103006a-E</v>
          </cell>
          <cell r="C7763">
            <v>2</v>
          </cell>
          <cell r="D7763" t="str">
            <v>根治性膀胱全切除术(同切口)</v>
          </cell>
        </row>
        <row r="7764">
          <cell r="A7764" t="str">
            <v>003311030060000-331103006ac</v>
          </cell>
          <cell r="B7764" t="str">
            <v>331103006ac-E</v>
          </cell>
          <cell r="C7764">
            <v>2</v>
          </cell>
          <cell r="D7764" t="str">
            <v>根治性膀胱全切除术(同切口)(6岁及以下)</v>
          </cell>
        </row>
        <row r="7765">
          <cell r="A7765" t="str">
            <v>003311030060000-331103006b</v>
          </cell>
          <cell r="B7765" t="str">
            <v>331103006b-E</v>
          </cell>
          <cell r="C7765">
            <v>2</v>
          </cell>
          <cell r="D7765" t="str">
            <v>根治性膀胱全切除术(再次手术加收)</v>
          </cell>
        </row>
        <row r="7766">
          <cell r="A7766" t="str">
            <v>003311030060000-331103006bc</v>
          </cell>
          <cell r="B7766" t="str">
            <v>331103006bc-E</v>
          </cell>
          <cell r="C7766">
            <v>2</v>
          </cell>
          <cell r="D7766" t="str">
            <v>根治性膀胱全切除术(再次手术加收)(6岁及以下)</v>
          </cell>
        </row>
        <row r="7767">
          <cell r="A7767" t="str">
            <v>003311030060000-331103006c</v>
          </cell>
          <cell r="B7767" t="str">
            <v>331103006c-E</v>
          </cell>
          <cell r="C7767">
            <v>2</v>
          </cell>
          <cell r="D7767" t="str">
            <v>根治性膀胱全切除术(6岁及以下)</v>
          </cell>
        </row>
        <row r="7768">
          <cell r="A7768" t="str">
            <v>003311030070000-331103007</v>
          </cell>
          <cell r="B7768" t="str">
            <v>331103007-E</v>
          </cell>
          <cell r="C7768">
            <v>2</v>
          </cell>
          <cell r="D7768" t="str">
            <v>膀胱尿道全切除术</v>
          </cell>
        </row>
        <row r="7769">
          <cell r="A7769" t="str">
            <v>003311030070000-331103007a</v>
          </cell>
          <cell r="B7769" t="str">
            <v>331103007a-E</v>
          </cell>
          <cell r="C7769">
            <v>2</v>
          </cell>
          <cell r="D7769" t="str">
            <v>膀胱尿道全切除术(同切口)</v>
          </cell>
        </row>
        <row r="7770">
          <cell r="A7770" t="str">
            <v>003311030070000-331103007b</v>
          </cell>
          <cell r="B7770" t="str">
            <v>331103007b-E</v>
          </cell>
          <cell r="C7770">
            <v>2</v>
          </cell>
          <cell r="D7770" t="str">
            <v>膀胱尿道全切除术(再次手术加收)</v>
          </cell>
        </row>
        <row r="7771">
          <cell r="A7771" t="str">
            <v>003311030090000-331103009</v>
          </cell>
          <cell r="B7771" t="str">
            <v>331103009-E</v>
          </cell>
          <cell r="C7771">
            <v>2</v>
          </cell>
          <cell r="D7771" t="str">
            <v>回肠膀胱术</v>
          </cell>
        </row>
        <row r="7772">
          <cell r="A7772" t="str">
            <v>003311030090000-331103009a</v>
          </cell>
          <cell r="B7772" t="str">
            <v>331103009a-E</v>
          </cell>
          <cell r="C7772">
            <v>2</v>
          </cell>
          <cell r="D7772" t="str">
            <v>回肠膀胱术(同切口)</v>
          </cell>
        </row>
        <row r="7773">
          <cell r="A7773" t="str">
            <v>003311030090000-331103009b</v>
          </cell>
          <cell r="B7773" t="str">
            <v>331103009b-E</v>
          </cell>
          <cell r="C7773">
            <v>2</v>
          </cell>
          <cell r="D7773" t="str">
            <v>回肠膀胱术(再次手术加收)</v>
          </cell>
        </row>
        <row r="7774">
          <cell r="A7774" t="str">
            <v>003311030090100-331103009-1</v>
          </cell>
          <cell r="B7774" t="str">
            <v>331103009-1-E</v>
          </cell>
          <cell r="C7774">
            <v>2</v>
          </cell>
          <cell r="D7774" t="str">
            <v>结肠膀胱术</v>
          </cell>
        </row>
        <row r="7775">
          <cell r="A7775" t="str">
            <v>003311030090100-331103009-1a</v>
          </cell>
          <cell r="B7775" t="str">
            <v>331103009-1a-E</v>
          </cell>
          <cell r="C7775">
            <v>2</v>
          </cell>
          <cell r="D7775" t="str">
            <v>结肠膀胱术(同切口)</v>
          </cell>
        </row>
        <row r="7776">
          <cell r="A7776" t="str">
            <v>003311030090100-331103009-1b</v>
          </cell>
          <cell r="B7776" t="str">
            <v>331103009-1b-E</v>
          </cell>
          <cell r="C7776">
            <v>2</v>
          </cell>
          <cell r="D7776" t="str">
            <v>结肠膀胱术(再次手术加收)</v>
          </cell>
        </row>
        <row r="7777">
          <cell r="A7777" t="str">
            <v>003311030100000-331103010</v>
          </cell>
          <cell r="B7777" t="str">
            <v>331103010-E</v>
          </cell>
          <cell r="C7777">
            <v>2</v>
          </cell>
          <cell r="D7777" t="str">
            <v>可控性回肠膀胱术</v>
          </cell>
        </row>
        <row r="7778">
          <cell r="A7778" t="str">
            <v>003311030100000-331103010a</v>
          </cell>
          <cell r="B7778" t="str">
            <v>331103010a-E</v>
          </cell>
          <cell r="C7778">
            <v>2</v>
          </cell>
          <cell r="D7778" t="str">
            <v>可控性回肠膀胱术(同切口)</v>
          </cell>
        </row>
        <row r="7779">
          <cell r="A7779" t="str">
            <v>003311030100000-331103010b</v>
          </cell>
          <cell r="B7779" t="str">
            <v>331103010b-E</v>
          </cell>
          <cell r="C7779">
            <v>2</v>
          </cell>
          <cell r="D7779" t="str">
            <v>可控性回肠膀胱术(再次手术加收)</v>
          </cell>
        </row>
        <row r="7780">
          <cell r="A7780" t="str">
            <v>003311030100100-331103010-1</v>
          </cell>
          <cell r="B7780" t="str">
            <v>331103010-1-E</v>
          </cell>
          <cell r="C7780">
            <v>2</v>
          </cell>
          <cell r="D7780" t="str">
            <v>可控性结肠膀胱术</v>
          </cell>
        </row>
        <row r="7781">
          <cell r="A7781" t="str">
            <v>003311030100100-331103010-1a</v>
          </cell>
          <cell r="B7781" t="str">
            <v>331103010-1a-E</v>
          </cell>
          <cell r="C7781">
            <v>2</v>
          </cell>
          <cell r="D7781" t="str">
            <v>可控性结肠膀胱术(同切口)</v>
          </cell>
        </row>
        <row r="7782">
          <cell r="A7782" t="str">
            <v>003311030100100-331103010-1b</v>
          </cell>
          <cell r="B7782" t="str">
            <v>331103010-1b-E</v>
          </cell>
          <cell r="C7782">
            <v>2</v>
          </cell>
          <cell r="D7782" t="str">
            <v>可控性结肠膀胱术(再次手术加收)</v>
          </cell>
        </row>
        <row r="7783">
          <cell r="A7783" t="str">
            <v>003311030110000-331103011</v>
          </cell>
          <cell r="B7783" t="str">
            <v>331103011-E</v>
          </cell>
          <cell r="C7783">
            <v>2</v>
          </cell>
          <cell r="D7783" t="str">
            <v>回肠扩大膀胱术</v>
          </cell>
        </row>
        <row r="7784">
          <cell r="A7784" t="str">
            <v>003311030110000-331103011a</v>
          </cell>
          <cell r="B7784" t="str">
            <v>331103011a-E</v>
          </cell>
          <cell r="C7784">
            <v>2</v>
          </cell>
          <cell r="D7784" t="str">
            <v>回肠扩大膀胱术(同切口)</v>
          </cell>
        </row>
        <row r="7785">
          <cell r="A7785" t="str">
            <v>003311030110000-331103011b</v>
          </cell>
          <cell r="B7785" t="str">
            <v>331103011b-E</v>
          </cell>
          <cell r="C7785">
            <v>2</v>
          </cell>
          <cell r="D7785" t="str">
            <v>回肠扩大膀胱术(再次手术加收)</v>
          </cell>
        </row>
        <row r="7786">
          <cell r="A7786" t="str">
            <v>003311030110100-331103011-1</v>
          </cell>
          <cell r="B7786" t="str">
            <v>331103011-1-E</v>
          </cell>
          <cell r="C7786">
            <v>2</v>
          </cell>
          <cell r="D7786" t="str">
            <v>结肠扩大膀胱术</v>
          </cell>
        </row>
        <row r="7787">
          <cell r="A7787" t="str">
            <v>003311030110100-331103011-1a</v>
          </cell>
          <cell r="B7787" t="str">
            <v>331103011-1a-E</v>
          </cell>
          <cell r="C7787">
            <v>2</v>
          </cell>
          <cell r="D7787" t="str">
            <v>结肠扩大膀胱术(同切口)</v>
          </cell>
        </row>
        <row r="7788">
          <cell r="A7788" t="str">
            <v>003311030110100-331103011-1b</v>
          </cell>
          <cell r="B7788" t="str">
            <v>331103011-1b-E</v>
          </cell>
          <cell r="C7788">
            <v>2</v>
          </cell>
          <cell r="D7788" t="str">
            <v>结肠扩大膀胱术(再次手术加收)</v>
          </cell>
        </row>
        <row r="7789">
          <cell r="A7789" t="str">
            <v>003311030120000-331103012</v>
          </cell>
          <cell r="B7789" t="str">
            <v>331103012-E</v>
          </cell>
          <cell r="C7789">
            <v>2</v>
          </cell>
          <cell r="D7789" t="str">
            <v>直肠膀胱术</v>
          </cell>
        </row>
        <row r="7790">
          <cell r="A7790" t="str">
            <v>003311030120000-331103012a</v>
          </cell>
          <cell r="B7790" t="str">
            <v>331103012a-E</v>
          </cell>
          <cell r="C7790">
            <v>2</v>
          </cell>
          <cell r="D7790" t="str">
            <v>直肠膀胱术(同切口)</v>
          </cell>
        </row>
        <row r="7791">
          <cell r="A7791" t="str">
            <v>003311030120000-331103012b</v>
          </cell>
          <cell r="B7791" t="str">
            <v>331103012b-E</v>
          </cell>
          <cell r="C7791">
            <v>2</v>
          </cell>
          <cell r="D7791" t="str">
            <v>直肠膀胱术(再次手术加收)</v>
          </cell>
        </row>
        <row r="7792">
          <cell r="A7792" t="str">
            <v>003311030130000-331103013</v>
          </cell>
          <cell r="B7792" t="str">
            <v>331103013-E</v>
          </cell>
          <cell r="C7792">
            <v>2</v>
          </cell>
          <cell r="D7792" t="str">
            <v>胃代膀胱术</v>
          </cell>
        </row>
        <row r="7793">
          <cell r="A7793" t="str">
            <v>003311030130000-331103013a</v>
          </cell>
          <cell r="B7793" t="str">
            <v>331103013a-E</v>
          </cell>
          <cell r="C7793">
            <v>2</v>
          </cell>
          <cell r="D7793" t="str">
            <v>胃代膀胱术(同切口)</v>
          </cell>
        </row>
        <row r="7794">
          <cell r="A7794" t="str">
            <v>003311030130000-331103013b</v>
          </cell>
          <cell r="B7794" t="str">
            <v>331103013b-E</v>
          </cell>
          <cell r="C7794">
            <v>2</v>
          </cell>
          <cell r="D7794" t="str">
            <v>胃代膀胱术(再次手术加收)</v>
          </cell>
        </row>
        <row r="7795">
          <cell r="A7795" t="str">
            <v>003311030140000-331103014</v>
          </cell>
          <cell r="B7795" t="str">
            <v>331103014-E</v>
          </cell>
          <cell r="C7795">
            <v>2</v>
          </cell>
          <cell r="D7795" t="str">
            <v>肠道原位膀胱术</v>
          </cell>
        </row>
        <row r="7796">
          <cell r="A7796" t="str">
            <v>003311030140000-331103014a</v>
          </cell>
          <cell r="B7796" t="str">
            <v>331103014a-E</v>
          </cell>
          <cell r="C7796">
            <v>2</v>
          </cell>
          <cell r="D7796" t="str">
            <v>肠道原位膀胱术(同切口)</v>
          </cell>
        </row>
        <row r="7797">
          <cell r="A7797" t="str">
            <v>003311030140000-331103014b</v>
          </cell>
          <cell r="B7797" t="str">
            <v>331103014b-E</v>
          </cell>
          <cell r="C7797">
            <v>2</v>
          </cell>
          <cell r="D7797" t="str">
            <v>肠道原位膀胱术(再次手术加收)</v>
          </cell>
        </row>
        <row r="7798">
          <cell r="A7798" t="str">
            <v>003311030140000-L331103035</v>
          </cell>
          <cell r="B7798" t="str">
            <v>L331103035-E</v>
          </cell>
          <cell r="C7798">
            <v>2</v>
          </cell>
          <cell r="D7798" t="str">
            <v>原位新膀胱切除术</v>
          </cell>
        </row>
        <row r="7799">
          <cell r="A7799" t="str">
            <v>003311030150000-331103015</v>
          </cell>
          <cell r="B7799" t="str">
            <v>331103015-E</v>
          </cell>
          <cell r="C7799">
            <v>2</v>
          </cell>
          <cell r="D7799" t="str">
            <v>膀胱瘘管切除术</v>
          </cell>
        </row>
        <row r="7800">
          <cell r="A7800" t="str">
            <v>003311030150000-331103015a</v>
          </cell>
          <cell r="B7800" t="str">
            <v>331103015a-E</v>
          </cell>
          <cell r="C7800">
            <v>2</v>
          </cell>
          <cell r="D7800" t="str">
            <v>膀胱瘘管切除术(同切口)</v>
          </cell>
        </row>
        <row r="7801">
          <cell r="A7801" t="str">
            <v>003311030150000-331103015b</v>
          </cell>
          <cell r="B7801" t="str">
            <v>331103015b-E</v>
          </cell>
          <cell r="C7801">
            <v>2</v>
          </cell>
          <cell r="D7801" t="str">
            <v>膀胱瘘管切除术(再次手术加收)</v>
          </cell>
        </row>
        <row r="7802">
          <cell r="A7802" t="str">
            <v>003311030160000-331103016</v>
          </cell>
          <cell r="B7802" t="str">
            <v>331103016-E</v>
          </cell>
          <cell r="C7802">
            <v>2</v>
          </cell>
          <cell r="D7802" t="str">
            <v>膀胱破裂修补术</v>
          </cell>
        </row>
        <row r="7803">
          <cell r="A7803" t="str">
            <v>003311030160000-331103016a</v>
          </cell>
          <cell r="B7803" t="str">
            <v>331103016a-E</v>
          </cell>
          <cell r="C7803">
            <v>2</v>
          </cell>
          <cell r="D7803" t="str">
            <v>膀胱破裂修补术(同切口)</v>
          </cell>
        </row>
        <row r="7804">
          <cell r="A7804" t="str">
            <v>003311030160000-331103016b</v>
          </cell>
          <cell r="B7804" t="str">
            <v>331103016b-E</v>
          </cell>
          <cell r="C7804">
            <v>2</v>
          </cell>
          <cell r="D7804" t="str">
            <v>膀胱破裂修补术(再次手术加收)</v>
          </cell>
        </row>
        <row r="7805">
          <cell r="A7805" t="str">
            <v>003311030170000-331103017</v>
          </cell>
          <cell r="B7805" t="str">
            <v>331103017-E</v>
          </cell>
          <cell r="C7805">
            <v>2</v>
          </cell>
          <cell r="D7805" t="str">
            <v>膀胱膨出修补术</v>
          </cell>
        </row>
        <row r="7806">
          <cell r="A7806" t="str">
            <v>003311030170000-331103017a</v>
          </cell>
          <cell r="B7806" t="str">
            <v>331103017a-E</v>
          </cell>
          <cell r="C7806">
            <v>2</v>
          </cell>
          <cell r="D7806" t="str">
            <v>膀胱膨出修补术(同切口)</v>
          </cell>
        </row>
        <row r="7807">
          <cell r="A7807" t="str">
            <v>003311030170000-331103017b</v>
          </cell>
          <cell r="B7807" t="str">
            <v>331103017b-E</v>
          </cell>
          <cell r="C7807">
            <v>2</v>
          </cell>
          <cell r="D7807" t="str">
            <v>膀胱膨出修补术(再次手术加收)</v>
          </cell>
        </row>
        <row r="7808">
          <cell r="A7808" t="str">
            <v>003311030180000-331103018</v>
          </cell>
          <cell r="B7808" t="str">
            <v>331103018-E</v>
          </cell>
          <cell r="C7808">
            <v>2</v>
          </cell>
          <cell r="D7808" t="str">
            <v>膀胱外翻成形术</v>
          </cell>
        </row>
        <row r="7809">
          <cell r="A7809" t="str">
            <v>003311030180000-331103018a</v>
          </cell>
          <cell r="B7809" t="str">
            <v>331103018a-E</v>
          </cell>
          <cell r="C7809">
            <v>2</v>
          </cell>
          <cell r="D7809" t="str">
            <v>膀胱外翻成形术(同切口)</v>
          </cell>
        </row>
        <row r="7810">
          <cell r="A7810" t="str">
            <v>003311030180000-331103018b</v>
          </cell>
          <cell r="B7810" t="str">
            <v>331103018b-E</v>
          </cell>
          <cell r="C7810">
            <v>2</v>
          </cell>
          <cell r="D7810" t="str">
            <v>膀胱外翻成形术(再次手术加收)</v>
          </cell>
        </row>
        <row r="7811">
          <cell r="A7811" t="str">
            <v>003311030180100-331103018-1</v>
          </cell>
          <cell r="B7811" t="str">
            <v>331103018-1-E</v>
          </cell>
          <cell r="C7811">
            <v>2</v>
          </cell>
          <cell r="D7811" t="str">
            <v>膀胱外翻修补术</v>
          </cell>
        </row>
        <row r="7812">
          <cell r="A7812" t="str">
            <v>003311030180100-331103018-1a</v>
          </cell>
          <cell r="B7812" t="str">
            <v>331103018-1a-E</v>
          </cell>
          <cell r="C7812">
            <v>2</v>
          </cell>
          <cell r="D7812" t="str">
            <v>膀胱外翻修补术(同切口)</v>
          </cell>
        </row>
        <row r="7813">
          <cell r="A7813" t="str">
            <v>003311030180100-331103018-1b</v>
          </cell>
          <cell r="B7813" t="str">
            <v>331103018-1b-E</v>
          </cell>
          <cell r="C7813">
            <v>2</v>
          </cell>
          <cell r="D7813" t="str">
            <v>膀胱外翻修补术(再次手术加收)</v>
          </cell>
        </row>
        <row r="7814">
          <cell r="A7814" t="str">
            <v>003311030190000-331103019</v>
          </cell>
          <cell r="B7814" t="str">
            <v>331103019-E</v>
          </cell>
          <cell r="C7814">
            <v>2</v>
          </cell>
          <cell r="D7814" t="str">
            <v>膀胱阴道瘘修补术</v>
          </cell>
        </row>
        <row r="7815">
          <cell r="A7815" t="str">
            <v>003311030190000-331103019a</v>
          </cell>
          <cell r="B7815" t="str">
            <v>331103019a-E</v>
          </cell>
          <cell r="C7815">
            <v>2</v>
          </cell>
          <cell r="D7815" t="str">
            <v>膀胱阴道瘘修补术(同切口)</v>
          </cell>
        </row>
        <row r="7816">
          <cell r="A7816" t="str">
            <v>003311030190000-331103019b</v>
          </cell>
          <cell r="B7816" t="str">
            <v>331103019b-E</v>
          </cell>
          <cell r="C7816">
            <v>2</v>
          </cell>
          <cell r="D7816" t="str">
            <v>膀胱阴道瘘修补术(再次手术加收)</v>
          </cell>
        </row>
        <row r="7817">
          <cell r="A7817" t="str">
            <v>003311030200000-331103020</v>
          </cell>
          <cell r="B7817" t="str">
            <v>331103020-E</v>
          </cell>
          <cell r="C7817">
            <v>2</v>
          </cell>
          <cell r="D7817" t="str">
            <v>膀胱颈部Y—V成形术</v>
          </cell>
        </row>
        <row r="7818">
          <cell r="A7818" t="str">
            <v>003311030200000-331103020a</v>
          </cell>
          <cell r="B7818" t="str">
            <v>331103020a-E</v>
          </cell>
          <cell r="C7818">
            <v>2</v>
          </cell>
          <cell r="D7818" t="str">
            <v>膀胱颈部Y—V成形术(同切口)</v>
          </cell>
        </row>
        <row r="7819">
          <cell r="A7819" t="str">
            <v>003311030200000-331103020b</v>
          </cell>
          <cell r="B7819" t="str">
            <v>331103020b-E</v>
          </cell>
          <cell r="C7819">
            <v>2</v>
          </cell>
          <cell r="D7819" t="str">
            <v>膀胱颈部Y—V成形术(再次手术加收)</v>
          </cell>
        </row>
        <row r="7820">
          <cell r="A7820" t="str">
            <v>003311030210000-331103021</v>
          </cell>
          <cell r="B7820" t="str">
            <v>331103021-E</v>
          </cell>
          <cell r="C7820">
            <v>2</v>
          </cell>
          <cell r="D7820" t="str">
            <v>膀胱颈重建术</v>
          </cell>
        </row>
        <row r="7821">
          <cell r="A7821" t="str">
            <v>003311030210000-331103021a</v>
          </cell>
          <cell r="B7821" t="str">
            <v>331103021a-E</v>
          </cell>
          <cell r="C7821">
            <v>2</v>
          </cell>
          <cell r="D7821" t="str">
            <v>膀胱颈重建术(同切口)</v>
          </cell>
        </row>
        <row r="7822">
          <cell r="A7822" t="str">
            <v>003311030210000-331103021b</v>
          </cell>
          <cell r="B7822" t="str">
            <v>331103021b-E</v>
          </cell>
          <cell r="C7822">
            <v>2</v>
          </cell>
          <cell r="D7822" t="str">
            <v>膀胱颈重建术(再次手术加收)</v>
          </cell>
        </row>
        <row r="7823">
          <cell r="A7823" t="str">
            <v>003311030210100-331103021-1</v>
          </cell>
          <cell r="B7823" t="str">
            <v>331103021-1-E</v>
          </cell>
          <cell r="C7823">
            <v>2</v>
          </cell>
          <cell r="D7823" t="str">
            <v>膀胱颈紧缩术</v>
          </cell>
        </row>
        <row r="7824">
          <cell r="A7824" t="str">
            <v>003311030210100-331103021-1a</v>
          </cell>
          <cell r="B7824" t="str">
            <v>331103021-1a-E</v>
          </cell>
          <cell r="C7824">
            <v>2</v>
          </cell>
          <cell r="D7824" t="str">
            <v>膀胱颈紧缩术(同切口)</v>
          </cell>
        </row>
        <row r="7825">
          <cell r="A7825" t="str">
            <v>003311030210100-331103021-1b</v>
          </cell>
          <cell r="B7825" t="str">
            <v>331103021-1b-E</v>
          </cell>
          <cell r="C7825">
            <v>2</v>
          </cell>
          <cell r="D7825" t="str">
            <v>膀胱颈紧缩术(再次手术加收)</v>
          </cell>
        </row>
        <row r="7826">
          <cell r="A7826" t="str">
            <v>003311030220000-331103022</v>
          </cell>
          <cell r="B7826" t="str">
            <v>331103022-E</v>
          </cell>
          <cell r="C7826">
            <v>2</v>
          </cell>
          <cell r="D7826" t="str">
            <v>膀胱颈悬吊术</v>
          </cell>
        </row>
        <row r="7827">
          <cell r="A7827" t="str">
            <v>003311030220000-331103022a</v>
          </cell>
          <cell r="B7827" t="str">
            <v>331103022a-E</v>
          </cell>
          <cell r="C7827">
            <v>2</v>
          </cell>
          <cell r="D7827" t="str">
            <v>膀胱颈悬吊术(同切口)</v>
          </cell>
        </row>
        <row r="7828">
          <cell r="A7828" t="str">
            <v>003311030220000-331103022b</v>
          </cell>
          <cell r="B7828" t="str">
            <v>331103022b-E</v>
          </cell>
          <cell r="C7828">
            <v>2</v>
          </cell>
          <cell r="D7828" t="str">
            <v>膀胱颈悬吊术(再次手术加收)</v>
          </cell>
        </row>
        <row r="7829">
          <cell r="A7829" t="str">
            <v>003311030230000-331103023</v>
          </cell>
          <cell r="B7829" t="str">
            <v>331103023-E</v>
          </cell>
          <cell r="C7829">
            <v>2</v>
          </cell>
          <cell r="D7829" t="str">
            <v>神经性膀胱腹直肌移位术</v>
          </cell>
        </row>
        <row r="7830">
          <cell r="A7830" t="str">
            <v>003311030230000-331103023a</v>
          </cell>
          <cell r="B7830" t="str">
            <v>331103023a-E</v>
          </cell>
          <cell r="C7830">
            <v>2</v>
          </cell>
          <cell r="D7830" t="str">
            <v>神经性膀胱腹直肌移位术(同切口)</v>
          </cell>
        </row>
        <row r="7831">
          <cell r="A7831" t="str">
            <v>003311030230000-331103023b</v>
          </cell>
          <cell r="B7831" t="str">
            <v>331103023b-E</v>
          </cell>
          <cell r="C7831">
            <v>2</v>
          </cell>
          <cell r="D7831" t="str">
            <v>神经性膀胱腹直肌移位术(再次手术加收)</v>
          </cell>
        </row>
        <row r="7832">
          <cell r="A7832" t="str">
            <v>003311030240000-331103024</v>
          </cell>
          <cell r="B7832" t="str">
            <v>331103024-E</v>
          </cell>
          <cell r="C7832">
            <v>2</v>
          </cell>
          <cell r="D7832" t="str">
            <v>脐尿管瘘切除术</v>
          </cell>
        </row>
        <row r="7833">
          <cell r="A7833" t="str">
            <v>003311030240000-331103024a</v>
          </cell>
          <cell r="B7833" t="str">
            <v>331103024a-E</v>
          </cell>
          <cell r="C7833">
            <v>2</v>
          </cell>
          <cell r="D7833" t="str">
            <v>脐尿管瘘切除术(同切口)</v>
          </cell>
        </row>
        <row r="7834">
          <cell r="A7834" t="str">
            <v>003311030240000-331103024b</v>
          </cell>
          <cell r="B7834" t="str">
            <v>331103024b-E</v>
          </cell>
          <cell r="C7834">
            <v>2</v>
          </cell>
          <cell r="D7834" t="str">
            <v>脐尿管瘘切除术(再次手术加收)</v>
          </cell>
        </row>
        <row r="7835">
          <cell r="A7835" t="str">
            <v>003311030250000-331103025</v>
          </cell>
          <cell r="B7835" t="str">
            <v>331103025-E</v>
          </cell>
          <cell r="C7835">
            <v>2</v>
          </cell>
          <cell r="D7835" t="str">
            <v>经膀胱镜膀胱颈电切术</v>
          </cell>
        </row>
        <row r="7836">
          <cell r="A7836" t="str">
            <v>003311030250000-331103025a</v>
          </cell>
          <cell r="B7836" t="str">
            <v>331103025a-E</v>
          </cell>
          <cell r="C7836">
            <v>2</v>
          </cell>
          <cell r="D7836" t="str">
            <v>经膀胱镜膀胱颈电切术(同切口)</v>
          </cell>
        </row>
        <row r="7837">
          <cell r="A7837" t="str">
            <v>003311030250000-331103025b</v>
          </cell>
          <cell r="B7837" t="str">
            <v>331103025b-E</v>
          </cell>
          <cell r="C7837">
            <v>2</v>
          </cell>
          <cell r="D7837" t="str">
            <v>经膀胱镜膀胱颈电切术(再次手术加收)</v>
          </cell>
        </row>
        <row r="7838">
          <cell r="A7838" t="str">
            <v>003311030260000-331103026/1</v>
          </cell>
          <cell r="B7838" t="str">
            <v>331103026/1-E</v>
          </cell>
          <cell r="C7838">
            <v>2</v>
          </cell>
          <cell r="D7838" t="str">
            <v>经尿道膀胱肿瘤特殊治疗(电切加收)</v>
          </cell>
        </row>
        <row r="7839">
          <cell r="A7839" t="str">
            <v>003311030260000-L331103034</v>
          </cell>
          <cell r="B7839" t="str">
            <v>L331103034-E</v>
          </cell>
          <cell r="C7839">
            <v>2</v>
          </cell>
          <cell r="D7839" t="str">
            <v>经尿道膀胱肿瘤剜除术</v>
          </cell>
        </row>
        <row r="7840">
          <cell r="A7840" t="str">
            <v>003311030270300-331103027-1/1</v>
          </cell>
          <cell r="B7840" t="str">
            <v>331103027-1/1-E</v>
          </cell>
          <cell r="C7840">
            <v>2</v>
          </cell>
          <cell r="D7840" t="str">
            <v>经尿道膀胱血块取出术(气压弹道加收)</v>
          </cell>
        </row>
        <row r="7841">
          <cell r="A7841" t="str">
            <v>003311030270300-331103027-2/1</v>
          </cell>
          <cell r="B7841" t="str">
            <v>331103027-2/1-E</v>
          </cell>
          <cell r="C7841">
            <v>2</v>
          </cell>
          <cell r="D7841" t="str">
            <v>经尿道膀胱异物取出术(气压弹道加收)</v>
          </cell>
        </row>
        <row r="7842">
          <cell r="A7842" t="str">
            <v>003311030270300-331103027/1</v>
          </cell>
          <cell r="B7842" t="str">
            <v>331103027/1-E</v>
          </cell>
          <cell r="C7842">
            <v>2</v>
          </cell>
          <cell r="D7842" t="str">
            <v>经尿道膀胱碎石取石术(气压弹道加收)</v>
          </cell>
        </row>
        <row r="7843">
          <cell r="A7843" t="str">
            <v>003311030280000-331103028</v>
          </cell>
          <cell r="B7843" t="str">
            <v>331103028-E</v>
          </cell>
          <cell r="C7843">
            <v>2</v>
          </cell>
          <cell r="D7843" t="str">
            <v>脐尿管肿瘤切除术</v>
          </cell>
        </row>
        <row r="7844">
          <cell r="A7844" t="str">
            <v>003311030280000-331103028a</v>
          </cell>
          <cell r="B7844" t="str">
            <v>331103028a-E</v>
          </cell>
          <cell r="C7844">
            <v>2</v>
          </cell>
          <cell r="D7844" t="str">
            <v>脐尿管肿瘤切除术(同切口)</v>
          </cell>
        </row>
        <row r="7845">
          <cell r="A7845" t="str">
            <v>003311030280000-331103028b</v>
          </cell>
          <cell r="B7845" t="str">
            <v>331103028b-E</v>
          </cell>
          <cell r="C7845">
            <v>2</v>
          </cell>
          <cell r="D7845" t="str">
            <v>脐尿管肿瘤切除术(再次手术加收)</v>
          </cell>
        </row>
        <row r="7846">
          <cell r="A7846" t="str">
            <v>003311040010000-331104001</v>
          </cell>
          <cell r="B7846" t="str">
            <v>331104001-E</v>
          </cell>
          <cell r="C7846">
            <v>2</v>
          </cell>
          <cell r="D7846" t="str">
            <v>尿道修补术</v>
          </cell>
        </row>
        <row r="7847">
          <cell r="A7847" t="str">
            <v>003311040010000-331104001a</v>
          </cell>
          <cell r="B7847" t="str">
            <v>331104001a-E</v>
          </cell>
          <cell r="C7847">
            <v>2</v>
          </cell>
          <cell r="D7847" t="str">
            <v>尿道修补术(同切口)</v>
          </cell>
        </row>
        <row r="7848">
          <cell r="A7848" t="str">
            <v>003311040010000-331104001b</v>
          </cell>
          <cell r="B7848" t="str">
            <v>331104001b-E</v>
          </cell>
          <cell r="C7848">
            <v>2</v>
          </cell>
          <cell r="D7848" t="str">
            <v>尿道修补术(再次手术加收)</v>
          </cell>
        </row>
        <row r="7849">
          <cell r="A7849" t="str">
            <v>003311040010100-331104001-1</v>
          </cell>
          <cell r="B7849" t="str">
            <v>331104001-1-E</v>
          </cell>
          <cell r="C7849">
            <v>2</v>
          </cell>
          <cell r="D7849" t="str">
            <v>经会阴尿道修补术</v>
          </cell>
        </row>
        <row r="7850">
          <cell r="A7850" t="str">
            <v>003311040010100-331104001-1a</v>
          </cell>
          <cell r="B7850" t="str">
            <v>331104001-1a-E</v>
          </cell>
          <cell r="C7850">
            <v>2</v>
          </cell>
          <cell r="D7850" t="str">
            <v>经会阴尿道修补术(同切口)</v>
          </cell>
        </row>
        <row r="7851">
          <cell r="A7851" t="str">
            <v>003311040010100-331104001-1b</v>
          </cell>
          <cell r="B7851" t="str">
            <v>331104001-1b-E</v>
          </cell>
          <cell r="C7851">
            <v>2</v>
          </cell>
          <cell r="D7851" t="str">
            <v>经会阴尿道修补术(再次手术加收)</v>
          </cell>
        </row>
        <row r="7852">
          <cell r="A7852" t="str">
            <v>003311040010200-331104001-2</v>
          </cell>
          <cell r="B7852" t="str">
            <v>331104001-2-E</v>
          </cell>
          <cell r="C7852">
            <v>2</v>
          </cell>
          <cell r="D7852" t="str">
            <v>耻骨劈开尿道修补术</v>
          </cell>
        </row>
        <row r="7853">
          <cell r="A7853" t="str">
            <v>003311040010200-331104001-2a</v>
          </cell>
          <cell r="B7853" t="str">
            <v>331104001-2a-E</v>
          </cell>
          <cell r="C7853">
            <v>2</v>
          </cell>
          <cell r="D7853" t="str">
            <v>耻骨劈开尿道修补术(同切口)</v>
          </cell>
        </row>
        <row r="7854">
          <cell r="A7854" t="str">
            <v>003311040010200-331104001-2b</v>
          </cell>
          <cell r="B7854" t="str">
            <v>331104001-2b-E</v>
          </cell>
          <cell r="C7854">
            <v>2</v>
          </cell>
          <cell r="D7854" t="str">
            <v>耻骨劈开尿道修补术(再次手术加收)</v>
          </cell>
        </row>
        <row r="7855">
          <cell r="A7855" t="str">
            <v>003311040010300-331104001-3</v>
          </cell>
          <cell r="B7855" t="str">
            <v>331104001-3-E</v>
          </cell>
          <cell r="C7855">
            <v>2</v>
          </cell>
          <cell r="D7855" t="str">
            <v>尿道套入尿道修补术</v>
          </cell>
        </row>
        <row r="7856">
          <cell r="A7856" t="str">
            <v>003311040010300-331104001-3a</v>
          </cell>
          <cell r="B7856" t="str">
            <v>331104001-3a-E</v>
          </cell>
          <cell r="C7856">
            <v>2</v>
          </cell>
          <cell r="D7856" t="str">
            <v>尿道套入尿道修补术(同切口)</v>
          </cell>
        </row>
        <row r="7857">
          <cell r="A7857" t="str">
            <v>003311040010300-331104001-3b</v>
          </cell>
          <cell r="B7857" t="str">
            <v>331104001-3b-E</v>
          </cell>
          <cell r="C7857">
            <v>2</v>
          </cell>
          <cell r="D7857" t="str">
            <v>尿道套入尿道修补术(再次手术加收)</v>
          </cell>
        </row>
        <row r="7858">
          <cell r="A7858" t="str">
            <v>003311040010400-331104001-4</v>
          </cell>
          <cell r="B7858" t="str">
            <v>331104001-4-E</v>
          </cell>
          <cell r="C7858">
            <v>2</v>
          </cell>
          <cell r="D7858" t="str">
            <v>内植皮尿道修补术</v>
          </cell>
        </row>
        <row r="7859">
          <cell r="A7859" t="str">
            <v>003311040010400-331104001-4a</v>
          </cell>
          <cell r="B7859" t="str">
            <v>331104001-4a-E</v>
          </cell>
          <cell r="C7859">
            <v>2</v>
          </cell>
          <cell r="D7859" t="str">
            <v>内植皮尿道修补术(同切口)</v>
          </cell>
        </row>
        <row r="7860">
          <cell r="A7860" t="str">
            <v>003311040010400-331104001-4b</v>
          </cell>
          <cell r="B7860" t="str">
            <v>331104001-4b-E</v>
          </cell>
          <cell r="C7860">
            <v>2</v>
          </cell>
          <cell r="D7860" t="str">
            <v>内植皮尿道修补术(再次手术加收)</v>
          </cell>
        </row>
        <row r="7861">
          <cell r="A7861" t="str">
            <v>003311040020000-331104002</v>
          </cell>
          <cell r="B7861" t="str">
            <v>331104002-E</v>
          </cell>
          <cell r="C7861">
            <v>2</v>
          </cell>
          <cell r="D7861" t="str">
            <v>尿道折叠术</v>
          </cell>
        </row>
        <row r="7862">
          <cell r="A7862" t="str">
            <v>003311040020000-331104002a</v>
          </cell>
          <cell r="B7862" t="str">
            <v>331104002a-E</v>
          </cell>
          <cell r="C7862">
            <v>2</v>
          </cell>
          <cell r="D7862" t="str">
            <v>尿道折叠术(同切口)</v>
          </cell>
        </row>
        <row r="7863">
          <cell r="A7863" t="str">
            <v>003311040020000-331104002b</v>
          </cell>
          <cell r="B7863" t="str">
            <v>331104002b-E</v>
          </cell>
          <cell r="C7863">
            <v>2</v>
          </cell>
          <cell r="D7863" t="str">
            <v>尿道折叠术(再次手术加收)</v>
          </cell>
        </row>
        <row r="7864">
          <cell r="A7864" t="str">
            <v>003311040030000-331104003</v>
          </cell>
          <cell r="B7864" t="str">
            <v>331104003-E</v>
          </cell>
          <cell r="C7864">
            <v>2</v>
          </cell>
          <cell r="D7864" t="str">
            <v>尿道会师术</v>
          </cell>
        </row>
        <row r="7865">
          <cell r="A7865" t="str">
            <v>003311040030000-331104003a</v>
          </cell>
          <cell r="B7865" t="str">
            <v>331104003a-E</v>
          </cell>
          <cell r="C7865">
            <v>2</v>
          </cell>
          <cell r="D7865" t="str">
            <v>尿道会师术(同切口)</v>
          </cell>
        </row>
        <row r="7866">
          <cell r="A7866" t="str">
            <v>003311040030000-331104003b</v>
          </cell>
          <cell r="B7866" t="str">
            <v>331104003b-E</v>
          </cell>
          <cell r="C7866">
            <v>2</v>
          </cell>
          <cell r="D7866" t="str">
            <v>尿道会师术(再次手术加收)</v>
          </cell>
        </row>
        <row r="7867">
          <cell r="A7867" t="str">
            <v>003311040040000-331104004</v>
          </cell>
          <cell r="B7867" t="str">
            <v>331104004-E</v>
          </cell>
          <cell r="C7867">
            <v>2</v>
          </cell>
          <cell r="D7867" t="str">
            <v>前尿道吻合术</v>
          </cell>
        </row>
        <row r="7868">
          <cell r="A7868" t="str">
            <v>003311040040000-331104004-1</v>
          </cell>
          <cell r="B7868" t="str">
            <v>331104004-1-E</v>
          </cell>
          <cell r="C7868">
            <v>2</v>
          </cell>
          <cell r="D7868" t="str">
            <v>后尿道吻合术</v>
          </cell>
        </row>
        <row r="7869">
          <cell r="A7869" t="str">
            <v>003311040040000-331104004-1a</v>
          </cell>
          <cell r="B7869" t="str">
            <v>331104004-1a-E</v>
          </cell>
          <cell r="C7869">
            <v>2</v>
          </cell>
          <cell r="D7869" t="str">
            <v>后尿道吻合术(同切口)</v>
          </cell>
        </row>
        <row r="7870">
          <cell r="A7870" t="str">
            <v>003311040040000-331104004-1b</v>
          </cell>
          <cell r="B7870" t="str">
            <v>331104004-1b-E</v>
          </cell>
          <cell r="C7870">
            <v>2</v>
          </cell>
          <cell r="D7870" t="str">
            <v>后尿道吻合术(再次手术加收)</v>
          </cell>
        </row>
        <row r="7871">
          <cell r="A7871" t="str">
            <v>003311040040000-331104004a</v>
          </cell>
          <cell r="B7871" t="str">
            <v>331104004a-E</v>
          </cell>
          <cell r="C7871">
            <v>2</v>
          </cell>
          <cell r="D7871" t="str">
            <v>前尿道吻合术(同切口)</v>
          </cell>
        </row>
        <row r="7872">
          <cell r="A7872" t="str">
            <v>003311040040000-331104004b</v>
          </cell>
          <cell r="B7872" t="str">
            <v>331104004b-E</v>
          </cell>
          <cell r="C7872">
            <v>2</v>
          </cell>
          <cell r="D7872" t="str">
            <v>前尿道吻合术(再次手术加收)</v>
          </cell>
        </row>
        <row r="7873">
          <cell r="A7873" t="str">
            <v>003311040050000-331104005</v>
          </cell>
          <cell r="B7873" t="str">
            <v>331104005-E</v>
          </cell>
          <cell r="C7873">
            <v>2</v>
          </cell>
          <cell r="D7873" t="str">
            <v>尿道切开取石术</v>
          </cell>
        </row>
        <row r="7874">
          <cell r="A7874" t="str">
            <v>003311040050000-331104005a</v>
          </cell>
          <cell r="B7874" t="str">
            <v>331104005a-E</v>
          </cell>
          <cell r="C7874">
            <v>2</v>
          </cell>
          <cell r="D7874" t="str">
            <v>尿道切开取石术(同切口)</v>
          </cell>
        </row>
        <row r="7875">
          <cell r="A7875" t="str">
            <v>003311040050000-331104005b</v>
          </cell>
          <cell r="B7875" t="str">
            <v>331104005b-E</v>
          </cell>
          <cell r="C7875">
            <v>2</v>
          </cell>
          <cell r="D7875" t="str">
            <v>尿道切开取石术(再次手术加收)</v>
          </cell>
        </row>
        <row r="7876">
          <cell r="A7876" t="str">
            <v>003311040050100-331104005-3</v>
          </cell>
          <cell r="B7876" t="str">
            <v>331104005-3-E</v>
          </cell>
          <cell r="C7876">
            <v>2</v>
          </cell>
          <cell r="D7876" t="str">
            <v>尿道切开取异物术</v>
          </cell>
        </row>
        <row r="7877">
          <cell r="A7877" t="str">
            <v>003311040050100-331104005-3a</v>
          </cell>
          <cell r="B7877" t="str">
            <v>331104005-3a-E</v>
          </cell>
          <cell r="C7877">
            <v>2</v>
          </cell>
          <cell r="D7877" t="str">
            <v>尿道切开取异物术(同切口)</v>
          </cell>
        </row>
        <row r="7878">
          <cell r="A7878" t="str">
            <v>003311040050100-331104005-3b</v>
          </cell>
          <cell r="B7878" t="str">
            <v>331104005-3b-E</v>
          </cell>
          <cell r="C7878">
            <v>2</v>
          </cell>
          <cell r="D7878" t="str">
            <v>尿道切开取异物术(再次手术加收)</v>
          </cell>
        </row>
        <row r="7879">
          <cell r="A7879" t="str">
            <v>003311040060000-331104006</v>
          </cell>
          <cell r="B7879" t="str">
            <v>331104006-E</v>
          </cell>
          <cell r="C7879">
            <v>2</v>
          </cell>
          <cell r="D7879" t="str">
            <v>尿道瓣膜电切术</v>
          </cell>
        </row>
        <row r="7880">
          <cell r="A7880" t="str">
            <v>003311040060000-331104006a</v>
          </cell>
          <cell r="B7880" t="str">
            <v>331104006a-E</v>
          </cell>
          <cell r="C7880">
            <v>2</v>
          </cell>
          <cell r="D7880" t="str">
            <v>尿道瓣膜电切术(同切口)</v>
          </cell>
        </row>
        <row r="7881">
          <cell r="A7881" t="str">
            <v>003311040060000-331104006b</v>
          </cell>
          <cell r="B7881" t="str">
            <v>331104006b-E</v>
          </cell>
          <cell r="C7881">
            <v>2</v>
          </cell>
          <cell r="D7881" t="str">
            <v>尿道瓣膜电切术(再次手术加收)</v>
          </cell>
        </row>
        <row r="7882">
          <cell r="A7882" t="str">
            <v>003311040070000-331104007</v>
          </cell>
          <cell r="B7882" t="str">
            <v>331104007-E</v>
          </cell>
          <cell r="C7882">
            <v>2</v>
          </cell>
          <cell r="D7882" t="str">
            <v>尿道狭窄瘢痕切除术</v>
          </cell>
        </row>
        <row r="7883">
          <cell r="A7883" t="str">
            <v>003311040070000-331104007/1</v>
          </cell>
          <cell r="B7883" t="str">
            <v>331104007/1-E</v>
          </cell>
          <cell r="C7883">
            <v>2</v>
          </cell>
          <cell r="D7883" t="str">
            <v>尿道狭窄瘢痕切除术(电切加收)</v>
          </cell>
        </row>
        <row r="7884">
          <cell r="A7884" t="str">
            <v>003311040070000-331104007/2</v>
          </cell>
          <cell r="B7884" t="str">
            <v>331104007/2-E</v>
          </cell>
          <cell r="C7884">
            <v>2</v>
          </cell>
          <cell r="D7884" t="str">
            <v>尿道狭窄瘢痕切除术(汽刀加收)</v>
          </cell>
        </row>
        <row r="7885">
          <cell r="A7885" t="str">
            <v>003311040070000-331104007a</v>
          </cell>
          <cell r="B7885" t="str">
            <v>331104007a-E</v>
          </cell>
          <cell r="C7885">
            <v>2</v>
          </cell>
          <cell r="D7885" t="str">
            <v>尿道狭窄瘢痕切除术(同切口)</v>
          </cell>
        </row>
        <row r="7886">
          <cell r="A7886" t="str">
            <v>003311040070000-331104007b</v>
          </cell>
          <cell r="B7886" t="str">
            <v>331104007b-E</v>
          </cell>
          <cell r="C7886">
            <v>2</v>
          </cell>
          <cell r="D7886" t="str">
            <v>尿道狭窄瘢痕切除术(再次手术加收)</v>
          </cell>
        </row>
        <row r="7887">
          <cell r="A7887" t="str">
            <v>003311040080000-331104008</v>
          </cell>
          <cell r="B7887" t="str">
            <v>331104008-E</v>
          </cell>
          <cell r="C7887">
            <v>2</v>
          </cell>
          <cell r="D7887" t="str">
            <v>尿道良性肿物切除术</v>
          </cell>
        </row>
        <row r="7888">
          <cell r="A7888" t="str">
            <v>003311040080000-331104008a</v>
          </cell>
          <cell r="B7888" t="str">
            <v>331104008a-E</v>
          </cell>
          <cell r="C7888">
            <v>2</v>
          </cell>
          <cell r="D7888" t="str">
            <v>尿道良性肿物切除术(同切口)</v>
          </cell>
        </row>
        <row r="7889">
          <cell r="A7889" t="str">
            <v>003311040080000-331104008b</v>
          </cell>
          <cell r="B7889" t="str">
            <v>331104008b-E</v>
          </cell>
          <cell r="C7889">
            <v>2</v>
          </cell>
          <cell r="D7889" t="str">
            <v>尿道良性肿物切除术(再次手术加收)</v>
          </cell>
        </row>
        <row r="7890">
          <cell r="A7890" t="str">
            <v>003311040090000-331104009</v>
          </cell>
          <cell r="B7890" t="str">
            <v>331104009-E</v>
          </cell>
          <cell r="C7890">
            <v>2</v>
          </cell>
          <cell r="D7890" t="str">
            <v>尿道憩室切除术</v>
          </cell>
        </row>
        <row r="7891">
          <cell r="A7891" t="str">
            <v>003311040090000-331104009a</v>
          </cell>
          <cell r="B7891" t="str">
            <v>331104009a-E</v>
          </cell>
          <cell r="C7891">
            <v>2</v>
          </cell>
          <cell r="D7891" t="str">
            <v>尿道憩室切除术(同切口)</v>
          </cell>
        </row>
        <row r="7892">
          <cell r="A7892" t="str">
            <v>003311040090000-331104009b</v>
          </cell>
          <cell r="B7892" t="str">
            <v>331104009b-E</v>
          </cell>
          <cell r="C7892">
            <v>2</v>
          </cell>
          <cell r="D7892" t="str">
            <v>尿道憩室切除术(再次手术加收)</v>
          </cell>
        </row>
        <row r="7893">
          <cell r="A7893" t="str">
            <v>003311040100000-331104010</v>
          </cell>
          <cell r="B7893" t="str">
            <v>331104010-E</v>
          </cell>
          <cell r="C7893">
            <v>2</v>
          </cell>
          <cell r="D7893" t="str">
            <v>尿道旁腺囊肿摘除术</v>
          </cell>
        </row>
        <row r="7894">
          <cell r="A7894" t="str">
            <v>003311040100000-331104010a</v>
          </cell>
          <cell r="B7894" t="str">
            <v>331104010a-E</v>
          </cell>
          <cell r="C7894">
            <v>2</v>
          </cell>
          <cell r="D7894" t="str">
            <v>尿道旁腺囊肿摘除术(同切口)</v>
          </cell>
        </row>
        <row r="7895">
          <cell r="A7895" t="str">
            <v>003311040100000-331104010b</v>
          </cell>
          <cell r="B7895" t="str">
            <v>331104010b-E</v>
          </cell>
          <cell r="C7895">
            <v>2</v>
          </cell>
          <cell r="D7895" t="str">
            <v>尿道旁腺囊肿摘除术(再次手术加收)</v>
          </cell>
        </row>
        <row r="7896">
          <cell r="A7896" t="str">
            <v>003311040110000-331104011</v>
          </cell>
          <cell r="B7896" t="str">
            <v>331104011-E</v>
          </cell>
          <cell r="C7896">
            <v>2</v>
          </cell>
          <cell r="D7896" t="str">
            <v>尿道癌根治术</v>
          </cell>
        </row>
        <row r="7897">
          <cell r="A7897" t="str">
            <v>003311040110000-331104011a</v>
          </cell>
          <cell r="B7897" t="str">
            <v>331104011a-E</v>
          </cell>
          <cell r="C7897">
            <v>2</v>
          </cell>
          <cell r="D7897" t="str">
            <v>尿道癌根治术(同切口)</v>
          </cell>
        </row>
        <row r="7898">
          <cell r="A7898" t="str">
            <v>003311040110000-331104011ac</v>
          </cell>
          <cell r="B7898" t="str">
            <v>331104011ac-E</v>
          </cell>
          <cell r="C7898">
            <v>2</v>
          </cell>
          <cell r="D7898" t="str">
            <v>尿道癌根治术(同切口)(6岁及以下)</v>
          </cell>
        </row>
        <row r="7899">
          <cell r="A7899" t="str">
            <v>003311040110000-331104011b</v>
          </cell>
          <cell r="B7899" t="str">
            <v>331104011b-E</v>
          </cell>
          <cell r="C7899">
            <v>2</v>
          </cell>
          <cell r="D7899" t="str">
            <v>尿道癌根治术(再次手术加收)</v>
          </cell>
        </row>
        <row r="7900">
          <cell r="A7900" t="str">
            <v>003311040110000-331104011bc</v>
          </cell>
          <cell r="B7900" t="str">
            <v>331104011bc-E</v>
          </cell>
          <cell r="C7900">
            <v>2</v>
          </cell>
          <cell r="D7900" t="str">
            <v>尿道癌根治术(再次手术加收)(6岁及以下)</v>
          </cell>
        </row>
        <row r="7901">
          <cell r="A7901" t="str">
            <v>003311040110000-331104011c</v>
          </cell>
          <cell r="B7901" t="str">
            <v>331104011c-E</v>
          </cell>
          <cell r="C7901">
            <v>2</v>
          </cell>
          <cell r="D7901" t="str">
            <v>尿道癌根治术(6岁及以下)</v>
          </cell>
        </row>
        <row r="7902">
          <cell r="A7902" t="str">
            <v>003311040110001-331104011/1</v>
          </cell>
          <cell r="B7902" t="str">
            <v>331104011/1-E</v>
          </cell>
          <cell r="C7902">
            <v>2</v>
          </cell>
          <cell r="D7902" t="str">
            <v>尿道癌根治术(膀胱全切加收)</v>
          </cell>
        </row>
        <row r="7903">
          <cell r="A7903" t="str">
            <v>003311040110002-331104011/2</v>
          </cell>
          <cell r="B7903" t="str">
            <v>331104011/2-E</v>
          </cell>
          <cell r="C7903">
            <v>2</v>
          </cell>
          <cell r="D7903" t="str">
            <v>尿道癌根治术(尿路重建加收)</v>
          </cell>
        </row>
        <row r="7904">
          <cell r="A7904" t="str">
            <v>003311040120000-331104012</v>
          </cell>
          <cell r="B7904" t="str">
            <v>331104012-E</v>
          </cell>
          <cell r="C7904">
            <v>2</v>
          </cell>
          <cell r="D7904" t="str">
            <v>重复尿道切除术</v>
          </cell>
        </row>
        <row r="7905">
          <cell r="A7905" t="str">
            <v>003311040120000-331104012a</v>
          </cell>
          <cell r="B7905" t="str">
            <v>331104012a-E</v>
          </cell>
          <cell r="C7905">
            <v>2</v>
          </cell>
          <cell r="D7905" t="str">
            <v>重复尿道切除术(同切口)</v>
          </cell>
        </row>
        <row r="7906">
          <cell r="A7906" t="str">
            <v>003311040120000-331104012ac</v>
          </cell>
          <cell r="B7906" t="str">
            <v>331104012ac-E</v>
          </cell>
          <cell r="C7906">
            <v>2</v>
          </cell>
          <cell r="D7906" t="str">
            <v>重复尿道切除术(6岁及以下)(同切口)</v>
          </cell>
        </row>
        <row r="7907">
          <cell r="A7907" t="str">
            <v>003311040120000-331104012b</v>
          </cell>
          <cell r="B7907" t="str">
            <v>331104012b-E</v>
          </cell>
          <cell r="C7907">
            <v>2</v>
          </cell>
          <cell r="D7907" t="str">
            <v>重复尿道切除术(再次手术加收)</v>
          </cell>
        </row>
        <row r="7908">
          <cell r="A7908" t="str">
            <v>003311040120000-331104012bc</v>
          </cell>
          <cell r="B7908" t="str">
            <v>331104012bc-E</v>
          </cell>
          <cell r="C7908">
            <v>2</v>
          </cell>
          <cell r="D7908" t="str">
            <v>重复尿道切除术(6岁及以下)(再次手术加收)</v>
          </cell>
        </row>
        <row r="7909">
          <cell r="A7909" t="str">
            <v>003311040120000-331104012c</v>
          </cell>
          <cell r="B7909" t="str">
            <v>331104012c-E</v>
          </cell>
          <cell r="C7909">
            <v>2</v>
          </cell>
          <cell r="D7909" t="str">
            <v>重复尿道切除术(6岁及以下)</v>
          </cell>
        </row>
        <row r="7910">
          <cell r="A7910" t="str">
            <v>003311040130000-331104013</v>
          </cell>
          <cell r="B7910" t="str">
            <v>331104013-E</v>
          </cell>
          <cell r="C7910">
            <v>2</v>
          </cell>
          <cell r="D7910" t="str">
            <v>尿道重建术</v>
          </cell>
        </row>
        <row r="7911">
          <cell r="A7911" t="str">
            <v>003311040130000-331104013a</v>
          </cell>
          <cell r="B7911" t="str">
            <v>331104013a-E</v>
          </cell>
          <cell r="C7911">
            <v>2</v>
          </cell>
          <cell r="D7911" t="str">
            <v>尿道重建术(同切口)</v>
          </cell>
        </row>
        <row r="7912">
          <cell r="A7912" t="str">
            <v>003311040130000-331104013b</v>
          </cell>
          <cell r="B7912" t="str">
            <v>331104013b-E</v>
          </cell>
          <cell r="C7912">
            <v>2</v>
          </cell>
          <cell r="D7912" t="str">
            <v>尿道重建术(再次手术加收)</v>
          </cell>
        </row>
        <row r="7913">
          <cell r="A7913" t="str">
            <v>003311040140000-331104014</v>
          </cell>
          <cell r="B7913" t="str">
            <v>331104014-E</v>
          </cell>
          <cell r="C7913">
            <v>2</v>
          </cell>
          <cell r="D7913" t="str">
            <v>尿道阴道瘘修补术</v>
          </cell>
        </row>
        <row r="7914">
          <cell r="A7914" t="str">
            <v>003311040140000-331104014a</v>
          </cell>
          <cell r="B7914" t="str">
            <v>331104014a-E</v>
          </cell>
          <cell r="C7914">
            <v>2</v>
          </cell>
          <cell r="D7914" t="str">
            <v>尿道阴道瘘修补术(同切口)</v>
          </cell>
        </row>
        <row r="7915">
          <cell r="A7915" t="str">
            <v>003311040140000-331104014b</v>
          </cell>
          <cell r="B7915" t="str">
            <v>331104014b-E</v>
          </cell>
          <cell r="C7915">
            <v>2</v>
          </cell>
          <cell r="D7915" t="str">
            <v>尿道阴道瘘修补术(再次手术加收)</v>
          </cell>
        </row>
        <row r="7916">
          <cell r="A7916" t="str">
            <v>003311040150000-331104015</v>
          </cell>
          <cell r="B7916" t="str">
            <v>331104015-E</v>
          </cell>
          <cell r="C7916">
            <v>2</v>
          </cell>
          <cell r="D7916" t="str">
            <v>尿道直肠瘘修补术</v>
          </cell>
        </row>
        <row r="7917">
          <cell r="A7917" t="str">
            <v>003311040150000-331104015a</v>
          </cell>
          <cell r="B7917" t="str">
            <v>331104015a-E</v>
          </cell>
          <cell r="C7917">
            <v>2</v>
          </cell>
          <cell r="D7917" t="str">
            <v>尿道直肠瘘修补术(同切口)</v>
          </cell>
        </row>
        <row r="7918">
          <cell r="A7918" t="str">
            <v>003311040150000-331104015b</v>
          </cell>
          <cell r="B7918" t="str">
            <v>331104015b-E</v>
          </cell>
          <cell r="C7918">
            <v>2</v>
          </cell>
          <cell r="D7918" t="str">
            <v>尿道直肠瘘修补术(再次手术加收)</v>
          </cell>
        </row>
        <row r="7919">
          <cell r="A7919" t="str">
            <v>003311040160000-331104016</v>
          </cell>
          <cell r="B7919" t="str">
            <v>331104016-E</v>
          </cell>
          <cell r="C7919">
            <v>2</v>
          </cell>
          <cell r="D7919" t="str">
            <v>会阴阴囊皮瓣尿道成型术</v>
          </cell>
        </row>
        <row r="7920">
          <cell r="A7920" t="str">
            <v>003311040160000-331104016a</v>
          </cell>
          <cell r="B7920" t="str">
            <v>331104016a-E</v>
          </cell>
          <cell r="C7920">
            <v>2</v>
          </cell>
          <cell r="D7920" t="str">
            <v>会阴阴囊皮瓣尿道成型术(同切口)</v>
          </cell>
        </row>
        <row r="7921">
          <cell r="A7921" t="str">
            <v>003311040160000-331104016b</v>
          </cell>
          <cell r="B7921" t="str">
            <v>331104016b-E</v>
          </cell>
          <cell r="C7921">
            <v>2</v>
          </cell>
          <cell r="D7921" t="str">
            <v>会阴阴囊皮瓣尿道成型术(再次手术加收)</v>
          </cell>
        </row>
        <row r="7922">
          <cell r="A7922" t="str">
            <v>003311040170000-331104017</v>
          </cell>
          <cell r="B7922" t="str">
            <v>331104017-E</v>
          </cell>
          <cell r="C7922">
            <v>2</v>
          </cell>
          <cell r="D7922" t="str">
            <v>尿道会阴造口术</v>
          </cell>
        </row>
        <row r="7923">
          <cell r="A7923" t="str">
            <v>003311040170000-331104017a</v>
          </cell>
          <cell r="B7923" t="str">
            <v>331104017a-E</v>
          </cell>
          <cell r="C7923">
            <v>2</v>
          </cell>
          <cell r="D7923" t="str">
            <v>尿道会阴造口术(同切口)</v>
          </cell>
        </row>
        <row r="7924">
          <cell r="A7924" t="str">
            <v>003311040170000-331104017b</v>
          </cell>
          <cell r="B7924" t="str">
            <v>331104017b-E</v>
          </cell>
          <cell r="C7924">
            <v>2</v>
          </cell>
          <cell r="D7924" t="str">
            <v>尿道会阴造口术(再次手术加收)</v>
          </cell>
        </row>
        <row r="7925">
          <cell r="A7925" t="str">
            <v>003311040180000-331104018</v>
          </cell>
          <cell r="B7925" t="str">
            <v>331104018-E</v>
          </cell>
          <cell r="C7925">
            <v>2</v>
          </cell>
          <cell r="D7925" t="str">
            <v>尿道瘘修补术</v>
          </cell>
        </row>
        <row r="7926">
          <cell r="A7926" t="str">
            <v>003311040180000-331104018a</v>
          </cell>
          <cell r="B7926" t="str">
            <v>331104018a-E</v>
          </cell>
          <cell r="C7926">
            <v>2</v>
          </cell>
          <cell r="D7926" t="str">
            <v>尿道瘘修补术(同切口)</v>
          </cell>
        </row>
        <row r="7927">
          <cell r="A7927" t="str">
            <v>003311040180000-331104018b</v>
          </cell>
          <cell r="B7927" t="str">
            <v>331104018b-E</v>
          </cell>
          <cell r="C7927">
            <v>2</v>
          </cell>
          <cell r="D7927" t="str">
            <v>尿道瘘修补术(再次手术加收)</v>
          </cell>
        </row>
        <row r="7928">
          <cell r="A7928" t="str">
            <v>003311040190000-331104019</v>
          </cell>
          <cell r="B7928" t="str">
            <v>331104019-E</v>
          </cell>
          <cell r="C7928">
            <v>2</v>
          </cell>
          <cell r="D7928" t="str">
            <v>尿道瓣膜切除成形术</v>
          </cell>
        </row>
        <row r="7929">
          <cell r="A7929" t="str">
            <v>003311040190000-331104019a</v>
          </cell>
          <cell r="B7929" t="str">
            <v>331104019a-E</v>
          </cell>
          <cell r="C7929">
            <v>2</v>
          </cell>
          <cell r="D7929" t="str">
            <v>尿道瓣膜切除成形术(同切口)</v>
          </cell>
        </row>
        <row r="7930">
          <cell r="A7930" t="str">
            <v>003311040190000-331104019b</v>
          </cell>
          <cell r="B7930" t="str">
            <v>331104019b-E</v>
          </cell>
          <cell r="C7930">
            <v>2</v>
          </cell>
          <cell r="D7930" t="str">
            <v>尿道瓣膜切除成形术(再次手术加收)</v>
          </cell>
        </row>
        <row r="7931">
          <cell r="A7931" t="str">
            <v>003311040190000-331104020a</v>
          </cell>
          <cell r="B7931" t="str">
            <v>331104020a-E</v>
          </cell>
          <cell r="C7931">
            <v>2</v>
          </cell>
          <cell r="D7931" t="str">
            <v>尿道粘膜脱垂切除术(同切口)</v>
          </cell>
        </row>
        <row r="7932">
          <cell r="A7932" t="str">
            <v>003311040190000-331104020b</v>
          </cell>
          <cell r="B7932" t="str">
            <v>331104020b-E</v>
          </cell>
          <cell r="C7932">
            <v>2</v>
          </cell>
          <cell r="D7932" t="str">
            <v>尿道粘膜脱垂切除术(再次手术加收)</v>
          </cell>
        </row>
        <row r="7933">
          <cell r="A7933" t="str">
            <v>003311040200000-331104020</v>
          </cell>
          <cell r="B7933" t="str">
            <v>331104020-E</v>
          </cell>
          <cell r="C7933">
            <v>2</v>
          </cell>
          <cell r="D7933" t="str">
            <v>尿道粘膜脱垂切除术</v>
          </cell>
        </row>
        <row r="7934">
          <cell r="A7934" t="str">
            <v>003311040210000-331104021</v>
          </cell>
          <cell r="B7934" t="str">
            <v>331104021-E</v>
          </cell>
          <cell r="C7934">
            <v>2</v>
          </cell>
          <cell r="D7934" t="str">
            <v>尿道外口整形术</v>
          </cell>
        </row>
        <row r="7935">
          <cell r="A7935" t="str">
            <v>003311040210000-331104021a</v>
          </cell>
          <cell r="B7935" t="str">
            <v>331104021a-E</v>
          </cell>
          <cell r="C7935">
            <v>2</v>
          </cell>
          <cell r="D7935" t="str">
            <v>尿道外口整形术(同切口)</v>
          </cell>
        </row>
        <row r="7936">
          <cell r="A7936" t="str">
            <v>003311040210000-331104021b</v>
          </cell>
          <cell r="B7936" t="str">
            <v>331104021b-E</v>
          </cell>
          <cell r="C7936">
            <v>2</v>
          </cell>
          <cell r="D7936" t="str">
            <v>尿道外口整形术(再次手术加收)</v>
          </cell>
        </row>
        <row r="7937">
          <cell r="A7937" t="str">
            <v>003311040220000-331104022</v>
          </cell>
          <cell r="B7937" t="str">
            <v>331104022-E</v>
          </cell>
          <cell r="C7937">
            <v>2</v>
          </cell>
          <cell r="D7937" t="str">
            <v>尿道悬吊延长术</v>
          </cell>
        </row>
        <row r="7938">
          <cell r="A7938" t="str">
            <v>003311040220000-331104022a</v>
          </cell>
          <cell r="B7938" t="str">
            <v>331104022a-E</v>
          </cell>
          <cell r="C7938">
            <v>2</v>
          </cell>
          <cell r="D7938" t="str">
            <v>尿道悬吊延长术(同切口)</v>
          </cell>
        </row>
        <row r="7939">
          <cell r="A7939" t="str">
            <v>003311040220000-331104022b</v>
          </cell>
          <cell r="B7939" t="str">
            <v>331104022b-E</v>
          </cell>
          <cell r="C7939">
            <v>2</v>
          </cell>
          <cell r="D7939" t="str">
            <v>尿道悬吊延长术(再次手术加收)</v>
          </cell>
        </row>
        <row r="7940">
          <cell r="A7940" t="str">
            <v>003311040240000-331104024</v>
          </cell>
          <cell r="B7940" t="str">
            <v>331104024-E</v>
          </cell>
          <cell r="C7940">
            <v>2</v>
          </cell>
          <cell r="D7940" t="str">
            <v>尿道下裂Ⅱ期成形术</v>
          </cell>
        </row>
        <row r="7941">
          <cell r="A7941" t="str">
            <v>003311040240000-331104024a</v>
          </cell>
          <cell r="B7941" t="str">
            <v>331104024a-E</v>
          </cell>
          <cell r="C7941">
            <v>2</v>
          </cell>
          <cell r="D7941" t="str">
            <v>尿道下裂Ⅱ期成形术(同切口)</v>
          </cell>
        </row>
        <row r="7942">
          <cell r="A7942" t="str">
            <v>003311040240000-331104024b</v>
          </cell>
          <cell r="B7942" t="str">
            <v>331104024b-E</v>
          </cell>
          <cell r="C7942">
            <v>2</v>
          </cell>
          <cell r="D7942" t="str">
            <v>尿道下裂Ⅱ期成形术(再次手术加收)</v>
          </cell>
        </row>
        <row r="7943">
          <cell r="A7943" t="str">
            <v>003311040250000-331104025</v>
          </cell>
          <cell r="B7943" t="str">
            <v>331104025-E</v>
          </cell>
          <cell r="C7943">
            <v>2</v>
          </cell>
          <cell r="D7943" t="str">
            <v>尿道下裂阴茎下弯矫治术</v>
          </cell>
        </row>
        <row r="7944">
          <cell r="A7944" t="str">
            <v>003311040250000-331104025a</v>
          </cell>
          <cell r="B7944" t="str">
            <v>331104025a-E</v>
          </cell>
          <cell r="C7944">
            <v>2</v>
          </cell>
          <cell r="D7944" t="str">
            <v>尿道下裂阴茎下弯矫治术(同切口)</v>
          </cell>
        </row>
        <row r="7945">
          <cell r="A7945" t="str">
            <v>003311040250000-331104025b</v>
          </cell>
          <cell r="B7945" t="str">
            <v>331104025b-E</v>
          </cell>
          <cell r="C7945">
            <v>2</v>
          </cell>
          <cell r="D7945" t="str">
            <v>尿道下裂阴茎下弯矫治术(再次手术加收)</v>
          </cell>
        </row>
        <row r="7946">
          <cell r="A7946" t="str">
            <v>003311040260000-331104026</v>
          </cell>
          <cell r="B7946" t="str">
            <v>331104026-E</v>
          </cell>
          <cell r="C7946">
            <v>2</v>
          </cell>
          <cell r="D7946" t="str">
            <v>尿道下裂修复术</v>
          </cell>
        </row>
        <row r="7947">
          <cell r="A7947" t="str">
            <v>003311040260000-331104026a</v>
          </cell>
          <cell r="B7947" t="str">
            <v>331104026a-E</v>
          </cell>
          <cell r="C7947">
            <v>2</v>
          </cell>
          <cell r="D7947" t="str">
            <v>尿道下裂修复术(同切口)</v>
          </cell>
        </row>
        <row r="7948">
          <cell r="A7948" t="str">
            <v>003311040260000-331104026b</v>
          </cell>
          <cell r="B7948" t="str">
            <v>331104026b-E</v>
          </cell>
          <cell r="C7948">
            <v>2</v>
          </cell>
          <cell r="D7948" t="str">
            <v>尿道下裂修复术(再次手术加收)</v>
          </cell>
        </row>
        <row r="7949">
          <cell r="A7949" t="str">
            <v>003311040260100-331104026-1</v>
          </cell>
          <cell r="B7949" t="str">
            <v>331104026-1-E</v>
          </cell>
          <cell r="C7949">
            <v>2</v>
          </cell>
          <cell r="D7949" t="str">
            <v>尿道下裂尿瘘修补术</v>
          </cell>
        </row>
        <row r="7950">
          <cell r="A7950" t="str">
            <v>003311040260100-331104026-1a</v>
          </cell>
          <cell r="B7950" t="str">
            <v>331104026-1a-E</v>
          </cell>
          <cell r="C7950">
            <v>2</v>
          </cell>
          <cell r="D7950" t="str">
            <v>尿道下裂尿瘘修补术(同切口)</v>
          </cell>
        </row>
        <row r="7951">
          <cell r="A7951" t="str">
            <v>003311040260100-331104026-1b</v>
          </cell>
          <cell r="B7951" t="str">
            <v>331104026-1b-E</v>
          </cell>
          <cell r="C7951">
            <v>2</v>
          </cell>
          <cell r="D7951" t="str">
            <v>尿道下裂尿瘘修补术(再次手术加收)</v>
          </cell>
        </row>
        <row r="7952">
          <cell r="A7952" t="str">
            <v>003311040270000-331104027</v>
          </cell>
          <cell r="B7952" t="str">
            <v>331104027-E</v>
          </cell>
          <cell r="C7952">
            <v>2</v>
          </cell>
          <cell r="D7952" t="str">
            <v>尿道上裂修复术</v>
          </cell>
        </row>
        <row r="7953">
          <cell r="A7953" t="str">
            <v>003311040270000-331104027a</v>
          </cell>
          <cell r="B7953" t="str">
            <v>331104027a-E</v>
          </cell>
          <cell r="C7953">
            <v>2</v>
          </cell>
          <cell r="D7953" t="str">
            <v>尿道上裂修复术(同切口)</v>
          </cell>
        </row>
        <row r="7954">
          <cell r="A7954" t="str">
            <v>003311040270000-331104027b</v>
          </cell>
          <cell r="B7954" t="str">
            <v>331104027b-E</v>
          </cell>
          <cell r="C7954">
            <v>2</v>
          </cell>
          <cell r="D7954" t="str">
            <v>尿道上裂修复术(再次手术加收)</v>
          </cell>
        </row>
        <row r="7955">
          <cell r="A7955" t="str">
            <v>003311040280000-331104028</v>
          </cell>
          <cell r="B7955" t="str">
            <v>331104028-E</v>
          </cell>
          <cell r="C7955">
            <v>2</v>
          </cell>
          <cell r="D7955" t="str">
            <v>尿道上裂膀胱外翻矫治术</v>
          </cell>
        </row>
        <row r="7956">
          <cell r="A7956" t="str">
            <v>003311040280000-331104028a</v>
          </cell>
          <cell r="B7956" t="str">
            <v>331104028a-E</v>
          </cell>
          <cell r="C7956">
            <v>2</v>
          </cell>
          <cell r="D7956" t="str">
            <v>尿道上裂膀胱外翻矫治术(同切口)</v>
          </cell>
        </row>
        <row r="7957">
          <cell r="A7957" t="str">
            <v>003311040280000-331104028b</v>
          </cell>
          <cell r="B7957" t="str">
            <v>331104028b-E</v>
          </cell>
          <cell r="C7957">
            <v>2</v>
          </cell>
          <cell r="D7957" t="str">
            <v>尿道上裂膀胱外翻矫治术(再次手术加收)</v>
          </cell>
        </row>
        <row r="7958">
          <cell r="A7958" t="str">
            <v>003311040280001-331104028/1</v>
          </cell>
          <cell r="B7958" t="str">
            <v>331104028/1-E</v>
          </cell>
          <cell r="C7958">
            <v>2</v>
          </cell>
          <cell r="D7958" t="str">
            <v>尿道上裂膀胱外翻矫治术(骨盆截骨加收)</v>
          </cell>
        </row>
        <row r="7959">
          <cell r="A7959" t="str">
            <v>003312010010000-331201001</v>
          </cell>
          <cell r="B7959" t="str">
            <v>331201001-E</v>
          </cell>
          <cell r="C7959">
            <v>2</v>
          </cell>
          <cell r="D7959" t="str">
            <v>前列腺癌根治术</v>
          </cell>
        </row>
        <row r="7960">
          <cell r="A7960" t="str">
            <v>003312010010000-331201001a</v>
          </cell>
          <cell r="B7960" t="str">
            <v>331201001a-E</v>
          </cell>
          <cell r="C7960">
            <v>2</v>
          </cell>
          <cell r="D7960" t="str">
            <v>前列腺癌根治术(同切口)</v>
          </cell>
        </row>
        <row r="7961">
          <cell r="A7961" t="str">
            <v>003312010010000-331201001ac</v>
          </cell>
          <cell r="B7961" t="str">
            <v>331201001ac-E</v>
          </cell>
          <cell r="C7961">
            <v>2</v>
          </cell>
          <cell r="D7961" t="str">
            <v>前列腺癌根治术(同切口)(6岁及以下)</v>
          </cell>
        </row>
        <row r="7962">
          <cell r="A7962" t="str">
            <v>003312010010000-331201001b</v>
          </cell>
          <cell r="B7962" t="str">
            <v>331201001b-E</v>
          </cell>
          <cell r="C7962">
            <v>2</v>
          </cell>
          <cell r="D7962" t="str">
            <v>前列腺癌根治术(再次手术加收)</v>
          </cell>
        </row>
        <row r="7963">
          <cell r="A7963" t="str">
            <v>003312010010000-331201001bc</v>
          </cell>
          <cell r="B7963" t="str">
            <v>331201001bc-E</v>
          </cell>
          <cell r="C7963">
            <v>2</v>
          </cell>
          <cell r="D7963" t="str">
            <v>前列腺癌根治术(再次手术加收)(6岁及以下)</v>
          </cell>
        </row>
        <row r="7964">
          <cell r="A7964" t="str">
            <v>003312010010000-331201001c</v>
          </cell>
          <cell r="B7964" t="str">
            <v>331201001c-E</v>
          </cell>
          <cell r="C7964">
            <v>2</v>
          </cell>
          <cell r="D7964" t="str">
            <v>前列腺癌根治术(6岁及以下)</v>
          </cell>
        </row>
        <row r="7965">
          <cell r="A7965" t="str">
            <v>003312010020000-331201002</v>
          </cell>
          <cell r="B7965" t="str">
            <v>331201002-E</v>
          </cell>
          <cell r="C7965">
            <v>2</v>
          </cell>
          <cell r="D7965" t="str">
            <v>耻骨上前列腺切除术</v>
          </cell>
        </row>
        <row r="7966">
          <cell r="A7966" t="str">
            <v>003312010020000-331201002a</v>
          </cell>
          <cell r="B7966" t="str">
            <v>331201002a-E</v>
          </cell>
          <cell r="C7966">
            <v>2</v>
          </cell>
          <cell r="D7966" t="str">
            <v>耻骨上前列腺切除术(同切口)</v>
          </cell>
        </row>
        <row r="7967">
          <cell r="A7967" t="str">
            <v>003312010020000-331201002b</v>
          </cell>
          <cell r="B7967" t="str">
            <v>331201002b-E</v>
          </cell>
          <cell r="C7967">
            <v>2</v>
          </cell>
          <cell r="D7967" t="str">
            <v>耻骨上前列腺切除术(再次手术加收)</v>
          </cell>
        </row>
        <row r="7968">
          <cell r="A7968" t="str">
            <v>003312010030000-331201003</v>
          </cell>
          <cell r="B7968" t="str">
            <v>331201003-E</v>
          </cell>
          <cell r="C7968">
            <v>2</v>
          </cell>
          <cell r="D7968" t="str">
            <v>耻骨后前列腺切除术</v>
          </cell>
        </row>
        <row r="7969">
          <cell r="A7969" t="str">
            <v>003312010030000-331201003a</v>
          </cell>
          <cell r="B7969" t="str">
            <v>331201003a-E</v>
          </cell>
          <cell r="C7969">
            <v>2</v>
          </cell>
          <cell r="D7969" t="str">
            <v>耻骨后前列腺切除术(同切口)</v>
          </cell>
        </row>
        <row r="7970">
          <cell r="A7970" t="str">
            <v>003312010030000-331201003b</v>
          </cell>
          <cell r="B7970" t="str">
            <v>331201003b-E</v>
          </cell>
          <cell r="C7970">
            <v>2</v>
          </cell>
          <cell r="D7970" t="str">
            <v>耻骨后前列腺切除术(再次手术加收)</v>
          </cell>
        </row>
        <row r="7971">
          <cell r="A7971" t="str">
            <v>003312010040000-331201004</v>
          </cell>
          <cell r="B7971" t="str">
            <v>331201004-E</v>
          </cell>
          <cell r="C7971">
            <v>2</v>
          </cell>
          <cell r="D7971" t="str">
            <v>前列腺囊肿切除术</v>
          </cell>
        </row>
        <row r="7972">
          <cell r="A7972" t="str">
            <v>003312010040000-331201004a</v>
          </cell>
          <cell r="B7972" t="str">
            <v>331201004a-E</v>
          </cell>
          <cell r="C7972">
            <v>2</v>
          </cell>
          <cell r="D7972" t="str">
            <v>前列腺囊肿切除术(同切口)</v>
          </cell>
        </row>
        <row r="7973">
          <cell r="A7973" t="str">
            <v>003312010040000-331201004b</v>
          </cell>
          <cell r="B7973" t="str">
            <v>331201004b-E</v>
          </cell>
          <cell r="C7973">
            <v>2</v>
          </cell>
          <cell r="D7973" t="str">
            <v>前列腺囊肿切除术(再次手术加收)</v>
          </cell>
        </row>
        <row r="7974">
          <cell r="A7974" t="str">
            <v>003312010060000-331201006</v>
          </cell>
          <cell r="B7974" t="str">
            <v>331201006-E</v>
          </cell>
          <cell r="C7974">
            <v>2</v>
          </cell>
          <cell r="D7974" t="str">
            <v>经尿道前列腺电切术</v>
          </cell>
        </row>
        <row r="7975">
          <cell r="A7975" t="str">
            <v>003312010060000-331201006a</v>
          </cell>
          <cell r="B7975" t="str">
            <v>331201006a-E</v>
          </cell>
          <cell r="C7975">
            <v>2</v>
          </cell>
          <cell r="D7975" t="str">
            <v>经尿道前列腺电切术(同切口)</v>
          </cell>
        </row>
        <row r="7976">
          <cell r="A7976" t="str">
            <v>003312010060000-331201006b</v>
          </cell>
          <cell r="B7976" t="str">
            <v>331201006b-E</v>
          </cell>
          <cell r="C7976">
            <v>2</v>
          </cell>
          <cell r="D7976" t="str">
            <v>经尿道前列腺电切术(再次手术加收)</v>
          </cell>
        </row>
        <row r="7977">
          <cell r="A7977" t="str">
            <v>003312010070000-331201007</v>
          </cell>
          <cell r="B7977" t="str">
            <v>331201007-E</v>
          </cell>
          <cell r="C7977">
            <v>2</v>
          </cell>
          <cell r="D7977" t="str">
            <v>经尿道前列腺气囊扩张术</v>
          </cell>
        </row>
        <row r="7978">
          <cell r="A7978" t="str">
            <v>003312010070000-331201007a</v>
          </cell>
          <cell r="B7978" t="str">
            <v>331201007a-E</v>
          </cell>
          <cell r="C7978">
            <v>2</v>
          </cell>
          <cell r="D7978" t="str">
            <v>经尿道前列腺气囊扩张术(同切口)</v>
          </cell>
        </row>
        <row r="7979">
          <cell r="A7979" t="str">
            <v>003312010070000-331201007b</v>
          </cell>
          <cell r="B7979" t="str">
            <v>331201007b-E</v>
          </cell>
          <cell r="C7979">
            <v>2</v>
          </cell>
          <cell r="D7979" t="str">
            <v>经尿道前列腺气囊扩张术(再次手术加收)</v>
          </cell>
        </row>
        <row r="7980">
          <cell r="A7980" t="str">
            <v>003312010080000-331201008</v>
          </cell>
          <cell r="B7980" t="str">
            <v>331201008-E</v>
          </cell>
          <cell r="C7980">
            <v>2</v>
          </cell>
          <cell r="D7980" t="str">
            <v>经尿道前列腺支架置入术</v>
          </cell>
        </row>
        <row r="7981">
          <cell r="A7981" t="str">
            <v>003312010080000-331201008a</v>
          </cell>
          <cell r="B7981" t="str">
            <v>331201008a-E</v>
          </cell>
          <cell r="C7981">
            <v>2</v>
          </cell>
          <cell r="D7981" t="str">
            <v>经尿道前列腺支架置入术(同切口)</v>
          </cell>
        </row>
        <row r="7982">
          <cell r="A7982" t="str">
            <v>003312010080000-331201008b</v>
          </cell>
          <cell r="B7982" t="str">
            <v>331201008b-E</v>
          </cell>
          <cell r="C7982">
            <v>2</v>
          </cell>
          <cell r="D7982" t="str">
            <v>经尿道前列腺支架置入术(再次手术加收)</v>
          </cell>
        </row>
        <row r="7983">
          <cell r="A7983" t="str">
            <v>003312020010000-331202001</v>
          </cell>
          <cell r="B7983" t="str">
            <v>331202001-E</v>
          </cell>
          <cell r="C7983">
            <v>2</v>
          </cell>
          <cell r="D7983" t="str">
            <v>阴囊坏死扩创术</v>
          </cell>
        </row>
        <row r="7984">
          <cell r="A7984" t="str">
            <v>003312020010000-331202001a</v>
          </cell>
          <cell r="B7984" t="str">
            <v>331202001a-E</v>
          </cell>
          <cell r="C7984">
            <v>2</v>
          </cell>
          <cell r="D7984" t="str">
            <v>阴囊坏死扩创术(同切口)</v>
          </cell>
        </row>
        <row r="7985">
          <cell r="A7985" t="str">
            <v>003312020010000-331202001b</v>
          </cell>
          <cell r="B7985" t="str">
            <v>331202001b-E</v>
          </cell>
          <cell r="C7985">
            <v>2</v>
          </cell>
          <cell r="D7985" t="str">
            <v>阴囊坏死扩创术(再次手术加收)</v>
          </cell>
        </row>
        <row r="7986">
          <cell r="A7986" t="str">
            <v>003312020030000-331202003</v>
          </cell>
          <cell r="B7986" t="str">
            <v>331202003-E</v>
          </cell>
          <cell r="C7986">
            <v>2</v>
          </cell>
          <cell r="D7986" t="str">
            <v>阴囊成形术</v>
          </cell>
        </row>
        <row r="7987">
          <cell r="A7987" t="str">
            <v>003312020030000-331202003a</v>
          </cell>
          <cell r="B7987" t="str">
            <v>331202003a-E</v>
          </cell>
          <cell r="C7987">
            <v>2</v>
          </cell>
          <cell r="D7987" t="str">
            <v>阴囊成形术(同切口)</v>
          </cell>
        </row>
        <row r="7988">
          <cell r="A7988" t="str">
            <v>003312020030000-331202003b</v>
          </cell>
          <cell r="B7988" t="str">
            <v>331202003b-E</v>
          </cell>
          <cell r="C7988">
            <v>2</v>
          </cell>
          <cell r="D7988" t="str">
            <v>阴囊成形术(再次手术加收)</v>
          </cell>
        </row>
        <row r="7989">
          <cell r="A7989" t="str">
            <v>003312020060000-331202006</v>
          </cell>
          <cell r="B7989" t="str">
            <v>331202006-E</v>
          </cell>
          <cell r="C7989">
            <v>2</v>
          </cell>
          <cell r="D7989" t="str">
            <v>睾丸鞘膜翻转术</v>
          </cell>
        </row>
        <row r="7990">
          <cell r="A7990" t="str">
            <v>003312020060000-331202006a</v>
          </cell>
          <cell r="B7990" t="str">
            <v>331202006a-E</v>
          </cell>
          <cell r="C7990">
            <v>2</v>
          </cell>
          <cell r="D7990" t="str">
            <v>睾丸鞘膜翻转术(同切口)</v>
          </cell>
        </row>
        <row r="7991">
          <cell r="A7991" t="str">
            <v>003312020060000-331202006b</v>
          </cell>
          <cell r="B7991" t="str">
            <v>331202006b-E</v>
          </cell>
          <cell r="C7991">
            <v>2</v>
          </cell>
          <cell r="D7991" t="str">
            <v>睾丸鞘膜翻转术(再次手术加收)</v>
          </cell>
        </row>
        <row r="7992">
          <cell r="A7992" t="str">
            <v>003312020070000-331202007</v>
          </cell>
          <cell r="B7992" t="str">
            <v>331202007-E</v>
          </cell>
          <cell r="C7992">
            <v>2</v>
          </cell>
          <cell r="D7992" t="str">
            <v>交通性鞘膜积液修补术</v>
          </cell>
        </row>
        <row r="7993">
          <cell r="A7993" t="str">
            <v>003312020070000-331202007a</v>
          </cell>
          <cell r="B7993" t="str">
            <v>331202007a-E</v>
          </cell>
          <cell r="C7993">
            <v>2</v>
          </cell>
          <cell r="D7993" t="str">
            <v>交通性鞘膜积液修补术(同切口)</v>
          </cell>
        </row>
        <row r="7994">
          <cell r="A7994" t="str">
            <v>003312020070000-331202007ac</v>
          </cell>
          <cell r="B7994" t="str">
            <v>331202007ac-E</v>
          </cell>
          <cell r="C7994">
            <v>2</v>
          </cell>
          <cell r="D7994" t="str">
            <v>交通性鞘膜积液修补术(同切口)(6岁及以下)</v>
          </cell>
        </row>
        <row r="7995">
          <cell r="A7995" t="str">
            <v>003312020070000-331202007b</v>
          </cell>
          <cell r="B7995" t="str">
            <v>331202007b-E</v>
          </cell>
          <cell r="C7995">
            <v>2</v>
          </cell>
          <cell r="D7995" t="str">
            <v>交通性鞘膜积液修补术(再次手术加收)</v>
          </cell>
        </row>
        <row r="7996">
          <cell r="A7996" t="str">
            <v>003312020070000-331202007bc</v>
          </cell>
          <cell r="B7996" t="str">
            <v>331202007bc-E</v>
          </cell>
          <cell r="C7996">
            <v>2</v>
          </cell>
          <cell r="D7996" t="str">
            <v>交通性鞘膜积液修补术(再次手术加收)(6岁及以下)</v>
          </cell>
        </row>
        <row r="7997">
          <cell r="A7997" t="str">
            <v>003312020070000-331202007c</v>
          </cell>
          <cell r="B7997" t="str">
            <v>331202007c-E</v>
          </cell>
          <cell r="C7997">
            <v>2</v>
          </cell>
          <cell r="D7997" t="str">
            <v>交通性鞘膜积液修补术(6岁及以下)</v>
          </cell>
        </row>
        <row r="7998">
          <cell r="A7998" t="str">
            <v>003312020080000-331202008</v>
          </cell>
          <cell r="B7998" t="str">
            <v>331202008-E</v>
          </cell>
          <cell r="C7998">
            <v>2</v>
          </cell>
          <cell r="D7998" t="str">
            <v>睾丸附件扭转探查术</v>
          </cell>
        </row>
        <row r="7999">
          <cell r="A7999" t="str">
            <v>003312020080000-331202008a</v>
          </cell>
          <cell r="B7999" t="str">
            <v>331202008a-E</v>
          </cell>
          <cell r="C7999">
            <v>2</v>
          </cell>
          <cell r="D7999" t="str">
            <v>睾丸附件扭转探查术(同切口)</v>
          </cell>
        </row>
        <row r="8000">
          <cell r="A8000" t="str">
            <v>003312020080000-331202008b</v>
          </cell>
          <cell r="B8000" t="str">
            <v>331202008b-E</v>
          </cell>
          <cell r="C8000">
            <v>2</v>
          </cell>
          <cell r="D8000" t="str">
            <v>睾丸附件扭转探查术(再次手术加收)</v>
          </cell>
        </row>
        <row r="8001">
          <cell r="A8001" t="str">
            <v>003312020090000-331202009</v>
          </cell>
          <cell r="B8001" t="str">
            <v>331202009-E</v>
          </cell>
          <cell r="C8001">
            <v>2</v>
          </cell>
          <cell r="D8001" t="str">
            <v>睾丸破裂修补术</v>
          </cell>
        </row>
        <row r="8002">
          <cell r="A8002" t="str">
            <v>003312020090000-331202009a</v>
          </cell>
          <cell r="B8002" t="str">
            <v>331202009a-E</v>
          </cell>
          <cell r="C8002">
            <v>2</v>
          </cell>
          <cell r="D8002" t="str">
            <v>睾丸破裂修补术(同切口)</v>
          </cell>
        </row>
        <row r="8003">
          <cell r="A8003" t="str">
            <v>003312020090000-331202009b</v>
          </cell>
          <cell r="B8003" t="str">
            <v>331202009b-E</v>
          </cell>
          <cell r="C8003">
            <v>2</v>
          </cell>
          <cell r="D8003" t="str">
            <v>睾丸破裂修补术(再次手术加收)</v>
          </cell>
        </row>
        <row r="8004">
          <cell r="A8004" t="str">
            <v>003312020100000-331202010</v>
          </cell>
          <cell r="B8004" t="str">
            <v>331202010-E</v>
          </cell>
          <cell r="C8004">
            <v>2</v>
          </cell>
          <cell r="D8004" t="str">
            <v>睾丸固定术</v>
          </cell>
        </row>
        <row r="8005">
          <cell r="A8005" t="str">
            <v>003312020100000-331202010a</v>
          </cell>
          <cell r="B8005" t="str">
            <v>331202010a-E</v>
          </cell>
          <cell r="C8005">
            <v>2</v>
          </cell>
          <cell r="D8005" t="str">
            <v>睾丸固定术(同切口)</v>
          </cell>
        </row>
        <row r="8006">
          <cell r="A8006" t="str">
            <v>003312020100000-331202010b</v>
          </cell>
          <cell r="B8006" t="str">
            <v>331202010b-E</v>
          </cell>
          <cell r="C8006">
            <v>2</v>
          </cell>
          <cell r="D8006" t="str">
            <v>睾丸固定术(再次手术加收)</v>
          </cell>
        </row>
        <row r="8007">
          <cell r="A8007" t="str">
            <v>003312020110000-331202011</v>
          </cell>
          <cell r="B8007" t="str">
            <v>331202011-E</v>
          </cell>
          <cell r="C8007">
            <v>2</v>
          </cell>
          <cell r="D8007" t="str">
            <v>睾丸切除术</v>
          </cell>
        </row>
        <row r="8008">
          <cell r="A8008" t="str">
            <v>003312020110000-331202011a</v>
          </cell>
          <cell r="B8008" t="str">
            <v>331202011a-E</v>
          </cell>
          <cell r="C8008">
            <v>2</v>
          </cell>
          <cell r="D8008" t="str">
            <v>睾丸切除术(同切口)</v>
          </cell>
        </row>
        <row r="8009">
          <cell r="A8009" t="str">
            <v>003312020110000-331202011b</v>
          </cell>
          <cell r="B8009" t="str">
            <v>331202011b-E</v>
          </cell>
          <cell r="C8009">
            <v>2</v>
          </cell>
          <cell r="D8009" t="str">
            <v>睾丸切除术(再次手术加收)</v>
          </cell>
        </row>
        <row r="8010">
          <cell r="A8010" t="str">
            <v>003312020120000-331202012</v>
          </cell>
          <cell r="B8010" t="str">
            <v>331202012-E</v>
          </cell>
          <cell r="C8010">
            <v>2</v>
          </cell>
          <cell r="D8010" t="str">
            <v>睾丸肿瘤腹膜后淋巴结清扫术</v>
          </cell>
        </row>
        <row r="8011">
          <cell r="A8011" t="str">
            <v>003312020120000-331202012a</v>
          </cell>
          <cell r="B8011" t="str">
            <v>331202012a-E</v>
          </cell>
          <cell r="C8011">
            <v>2</v>
          </cell>
          <cell r="D8011" t="str">
            <v>睾丸肿瘤腹膜后淋巴结清扫术(同切口)</v>
          </cell>
        </row>
        <row r="8012">
          <cell r="A8012" t="str">
            <v>003312020120000-331202012b</v>
          </cell>
          <cell r="B8012" t="str">
            <v>331202012b-E</v>
          </cell>
          <cell r="C8012">
            <v>2</v>
          </cell>
          <cell r="D8012" t="str">
            <v>睾丸肿瘤腹膜后淋巴结清扫术(再次手术加收)</v>
          </cell>
        </row>
        <row r="8013">
          <cell r="A8013" t="str">
            <v>003312020130000-331202013</v>
          </cell>
          <cell r="B8013" t="str">
            <v>331202013-E</v>
          </cell>
          <cell r="C8013">
            <v>2</v>
          </cell>
          <cell r="D8013" t="str">
            <v>自体睾丸移植术</v>
          </cell>
        </row>
        <row r="8014">
          <cell r="A8014" t="str">
            <v>003312020130000-331202013a</v>
          </cell>
          <cell r="B8014" t="str">
            <v>331202013a-E</v>
          </cell>
          <cell r="C8014">
            <v>2</v>
          </cell>
          <cell r="D8014" t="str">
            <v>自体睾丸移植术(同切口)</v>
          </cell>
        </row>
        <row r="8015">
          <cell r="A8015" t="str">
            <v>003312020130000-331202013b</v>
          </cell>
          <cell r="B8015" t="str">
            <v>331202013b-E</v>
          </cell>
          <cell r="C8015">
            <v>2</v>
          </cell>
          <cell r="D8015" t="str">
            <v>自体睾丸移植术(再次手术加收)</v>
          </cell>
        </row>
        <row r="8016">
          <cell r="A8016" t="str">
            <v>003312020140000-331202014</v>
          </cell>
          <cell r="B8016" t="str">
            <v>331202014-E</v>
          </cell>
          <cell r="C8016">
            <v>2</v>
          </cell>
          <cell r="D8016" t="str">
            <v>经腹腔镜隐睾探查术</v>
          </cell>
        </row>
        <row r="8017">
          <cell r="A8017" t="str">
            <v>003312020140000-331202014a</v>
          </cell>
          <cell r="B8017" t="str">
            <v>331202014a-E</v>
          </cell>
          <cell r="C8017">
            <v>2</v>
          </cell>
          <cell r="D8017" t="str">
            <v>经腹腔镜隐睾探查术(同切口)</v>
          </cell>
        </row>
        <row r="8018">
          <cell r="A8018" t="str">
            <v>003312020140000-331202014b</v>
          </cell>
          <cell r="B8018" t="str">
            <v>331202014b-E</v>
          </cell>
          <cell r="C8018">
            <v>2</v>
          </cell>
          <cell r="D8018" t="str">
            <v>经腹腔镜隐睾探查术(再次手术加收)</v>
          </cell>
        </row>
        <row r="8019">
          <cell r="A8019" t="str">
            <v>003312020150000-331202015</v>
          </cell>
          <cell r="B8019" t="str">
            <v>331202015-E</v>
          </cell>
          <cell r="C8019">
            <v>2</v>
          </cell>
          <cell r="D8019" t="str">
            <v>两性畸型剖腹探查术</v>
          </cell>
        </row>
        <row r="8020">
          <cell r="A8020" t="str">
            <v>003312020150000-331202015a</v>
          </cell>
          <cell r="B8020" t="str">
            <v>331202015a-E</v>
          </cell>
          <cell r="C8020">
            <v>2</v>
          </cell>
          <cell r="D8020" t="str">
            <v>两性畸型剖腹探查术(同切口)</v>
          </cell>
        </row>
        <row r="8021">
          <cell r="A8021" t="str">
            <v>003312020150000-331202015b</v>
          </cell>
          <cell r="B8021" t="str">
            <v>331202015b-E</v>
          </cell>
          <cell r="C8021">
            <v>2</v>
          </cell>
          <cell r="D8021" t="str">
            <v>两性畸型剖腹探查术(再次手术加收)</v>
          </cell>
        </row>
        <row r="8022">
          <cell r="A8022" t="str">
            <v>003312030010000-331203001</v>
          </cell>
          <cell r="B8022" t="str">
            <v>331203001-E</v>
          </cell>
          <cell r="C8022">
            <v>2</v>
          </cell>
          <cell r="D8022" t="str">
            <v>附睾切除术</v>
          </cell>
        </row>
        <row r="8023">
          <cell r="A8023" t="str">
            <v>003312030010000-331203001a</v>
          </cell>
          <cell r="B8023" t="str">
            <v>331203001a-E</v>
          </cell>
          <cell r="C8023">
            <v>2</v>
          </cell>
          <cell r="D8023" t="str">
            <v>附睾切除术(同切口)</v>
          </cell>
        </row>
        <row r="8024">
          <cell r="A8024" t="str">
            <v>003312030010000-331203001b</v>
          </cell>
          <cell r="B8024" t="str">
            <v>331203001b-E</v>
          </cell>
          <cell r="C8024">
            <v>2</v>
          </cell>
          <cell r="D8024" t="str">
            <v>附睾切除术(再次手术加收)</v>
          </cell>
        </row>
        <row r="8025">
          <cell r="A8025" t="str">
            <v>003312030010100-331203001-1</v>
          </cell>
          <cell r="B8025" t="str">
            <v>331203001-1-E</v>
          </cell>
          <cell r="C8025">
            <v>2</v>
          </cell>
          <cell r="D8025" t="str">
            <v>附睾肿物切除术</v>
          </cell>
        </row>
        <row r="8026">
          <cell r="A8026" t="str">
            <v>003312030010100-331203001-1a</v>
          </cell>
          <cell r="B8026" t="str">
            <v>331203001-1a-E</v>
          </cell>
          <cell r="C8026">
            <v>2</v>
          </cell>
          <cell r="D8026" t="str">
            <v>附睾肿物切除术)(同切口)</v>
          </cell>
        </row>
        <row r="8027">
          <cell r="A8027" t="str">
            <v>003312030010100-331203001-1b</v>
          </cell>
          <cell r="B8027" t="str">
            <v>331203001-1b-E</v>
          </cell>
          <cell r="C8027">
            <v>2</v>
          </cell>
          <cell r="D8027" t="str">
            <v>附睾肿物切除术(再次手术加收)</v>
          </cell>
        </row>
        <row r="8028">
          <cell r="A8028" t="str">
            <v>003312030020000-331203002</v>
          </cell>
          <cell r="B8028" t="str">
            <v>331203002-E</v>
          </cell>
          <cell r="C8028">
            <v>2</v>
          </cell>
          <cell r="D8028" t="str">
            <v>输精管附睾吻合术</v>
          </cell>
        </row>
        <row r="8029">
          <cell r="A8029" t="str">
            <v>003312030020000-331203002a</v>
          </cell>
          <cell r="B8029" t="str">
            <v>331203002a-E</v>
          </cell>
          <cell r="C8029">
            <v>2</v>
          </cell>
          <cell r="D8029" t="str">
            <v>输精管附睾吻合术(同切口)</v>
          </cell>
        </row>
        <row r="8030">
          <cell r="A8030" t="str">
            <v>003312030020000-331203002b</v>
          </cell>
          <cell r="B8030" t="str">
            <v>331203002b-E</v>
          </cell>
          <cell r="C8030">
            <v>2</v>
          </cell>
          <cell r="D8030" t="str">
            <v>输精管附睾吻合术(再次手术加收)</v>
          </cell>
        </row>
        <row r="8031">
          <cell r="A8031" t="str">
            <v>003312030030000-331203003</v>
          </cell>
          <cell r="B8031" t="str">
            <v>331203003-E</v>
          </cell>
          <cell r="C8031">
            <v>2</v>
          </cell>
          <cell r="D8031" t="str">
            <v>精索静脉转流术</v>
          </cell>
        </row>
        <row r="8032">
          <cell r="A8032" t="str">
            <v>003312030030000-331203003a</v>
          </cell>
          <cell r="B8032" t="str">
            <v>331203003a-E</v>
          </cell>
          <cell r="C8032">
            <v>2</v>
          </cell>
          <cell r="D8032" t="str">
            <v>精索静脉转流术(同切口)</v>
          </cell>
        </row>
        <row r="8033">
          <cell r="A8033" t="str">
            <v>003312030030000-331203003b</v>
          </cell>
          <cell r="B8033" t="str">
            <v>331203003b-E</v>
          </cell>
          <cell r="C8033">
            <v>2</v>
          </cell>
          <cell r="D8033" t="str">
            <v>精索静脉转流术(再次手术加收)</v>
          </cell>
        </row>
        <row r="8034">
          <cell r="A8034" t="str">
            <v>003312030040000-331203004</v>
          </cell>
          <cell r="B8034" t="str">
            <v>331203004-E</v>
          </cell>
          <cell r="C8034">
            <v>2</v>
          </cell>
          <cell r="D8034" t="str">
            <v>精索静脉瘤切除术</v>
          </cell>
        </row>
        <row r="8035">
          <cell r="A8035" t="str">
            <v>003312030040000-331203004a</v>
          </cell>
          <cell r="B8035" t="str">
            <v>331203004a-E</v>
          </cell>
          <cell r="C8035">
            <v>2</v>
          </cell>
          <cell r="D8035" t="str">
            <v>精索静脉瘤切除术(同切口)</v>
          </cell>
        </row>
        <row r="8036">
          <cell r="A8036" t="str">
            <v>003312030040000-331203004b</v>
          </cell>
          <cell r="B8036" t="str">
            <v>331203004b-E</v>
          </cell>
          <cell r="C8036">
            <v>2</v>
          </cell>
          <cell r="D8036" t="str">
            <v>精索静脉瘤切除术(再次手术加收)</v>
          </cell>
        </row>
        <row r="8037">
          <cell r="A8037" t="str">
            <v>003312030060000-331203006</v>
          </cell>
          <cell r="B8037" t="str">
            <v>331203006-E</v>
          </cell>
          <cell r="C8037">
            <v>2</v>
          </cell>
          <cell r="D8037" t="str">
            <v>精索静脉曲张结扎术</v>
          </cell>
        </row>
        <row r="8038">
          <cell r="A8038" t="str">
            <v>003312030060000-331203006a</v>
          </cell>
          <cell r="B8038" t="str">
            <v>331203006a-E</v>
          </cell>
          <cell r="C8038">
            <v>2</v>
          </cell>
          <cell r="D8038" t="str">
            <v>精索静脉曲张结扎术(同切口)</v>
          </cell>
        </row>
        <row r="8039">
          <cell r="A8039" t="str">
            <v>003312030060000-331203006b</v>
          </cell>
          <cell r="B8039" t="str">
            <v>331203006b-E</v>
          </cell>
          <cell r="C8039">
            <v>2</v>
          </cell>
          <cell r="D8039" t="str">
            <v>精索静脉曲张结扎术(再次手术加收)</v>
          </cell>
        </row>
        <row r="8040">
          <cell r="A8040" t="str">
            <v>003312030060001-331203006/1</v>
          </cell>
          <cell r="B8040" t="str">
            <v>331203006/1-E</v>
          </cell>
          <cell r="C8040">
            <v>2</v>
          </cell>
          <cell r="D8040" t="str">
            <v>精索静脉曲张结扎术(分流术加收)</v>
          </cell>
        </row>
        <row r="8041">
          <cell r="A8041" t="str">
            <v>003312030070000-331203007</v>
          </cell>
          <cell r="B8041" t="str">
            <v>331203007-E</v>
          </cell>
          <cell r="C8041">
            <v>2</v>
          </cell>
          <cell r="D8041" t="str">
            <v>输精管插管术</v>
          </cell>
        </row>
        <row r="8042">
          <cell r="A8042" t="str">
            <v>003312030070000-331203007a</v>
          </cell>
          <cell r="B8042" t="str">
            <v>331203007a-E</v>
          </cell>
          <cell r="C8042">
            <v>2</v>
          </cell>
          <cell r="D8042" t="str">
            <v>输精管插管术(同切口)</v>
          </cell>
        </row>
        <row r="8043">
          <cell r="A8043" t="str">
            <v>003312030070000-331203007b</v>
          </cell>
          <cell r="B8043" t="str">
            <v>331203007b-E</v>
          </cell>
          <cell r="C8043">
            <v>2</v>
          </cell>
          <cell r="D8043" t="str">
            <v>输精管插管术(再次手术加收)</v>
          </cell>
        </row>
        <row r="8044">
          <cell r="A8044" t="str">
            <v>003312030080000-331203008</v>
          </cell>
          <cell r="B8044" t="str">
            <v>331203008-E</v>
          </cell>
          <cell r="C8044">
            <v>2</v>
          </cell>
          <cell r="D8044" t="str">
            <v>输精管结扎术</v>
          </cell>
        </row>
        <row r="8045">
          <cell r="A8045" t="str">
            <v>003312030080000-331203008a</v>
          </cell>
          <cell r="B8045" t="str">
            <v>331203008a-E</v>
          </cell>
          <cell r="C8045">
            <v>2</v>
          </cell>
          <cell r="D8045" t="str">
            <v>输精管结扎术(同切口)</v>
          </cell>
        </row>
        <row r="8046">
          <cell r="A8046" t="str">
            <v>003312030080000-331203008b</v>
          </cell>
          <cell r="B8046" t="str">
            <v>331203008b-E</v>
          </cell>
          <cell r="C8046">
            <v>2</v>
          </cell>
          <cell r="D8046" t="str">
            <v>输精管结扎术(再次手术加收)</v>
          </cell>
        </row>
        <row r="8047">
          <cell r="A8047" t="str">
            <v>003312030090000-331203009</v>
          </cell>
          <cell r="B8047" t="str">
            <v>331203009-E</v>
          </cell>
          <cell r="C8047">
            <v>2</v>
          </cell>
          <cell r="D8047" t="str">
            <v>输精管粘堵术</v>
          </cell>
        </row>
        <row r="8048">
          <cell r="A8048" t="str">
            <v>003312030090000-331203009a</v>
          </cell>
          <cell r="B8048" t="str">
            <v>331203009a-E</v>
          </cell>
          <cell r="C8048">
            <v>2</v>
          </cell>
          <cell r="D8048" t="str">
            <v>输精管粘堵术(同切口)</v>
          </cell>
        </row>
        <row r="8049">
          <cell r="A8049" t="str">
            <v>003312030090000-331203009b</v>
          </cell>
          <cell r="B8049" t="str">
            <v>331203009b-E</v>
          </cell>
          <cell r="C8049">
            <v>2</v>
          </cell>
          <cell r="D8049" t="str">
            <v>输精管粘堵术(再次手术加收)</v>
          </cell>
        </row>
        <row r="8050">
          <cell r="A8050" t="str">
            <v>003312030100000-331203010</v>
          </cell>
          <cell r="B8050" t="str">
            <v>331203010-E</v>
          </cell>
          <cell r="C8050">
            <v>2</v>
          </cell>
          <cell r="D8050" t="str">
            <v>输精管角性结节切除术</v>
          </cell>
        </row>
        <row r="8051">
          <cell r="A8051" t="str">
            <v>003312030100000-331203010a</v>
          </cell>
          <cell r="B8051" t="str">
            <v>331203010a-E</v>
          </cell>
          <cell r="C8051">
            <v>2</v>
          </cell>
          <cell r="D8051" t="str">
            <v>输精管角性结节切除术(同切口)</v>
          </cell>
        </row>
        <row r="8052">
          <cell r="A8052" t="str">
            <v>003312030100000-331203010b</v>
          </cell>
          <cell r="B8052" t="str">
            <v>331203010b-E</v>
          </cell>
          <cell r="C8052">
            <v>2</v>
          </cell>
          <cell r="D8052" t="str">
            <v>输精管角性结节切除术(再次手术加收)</v>
          </cell>
        </row>
        <row r="8053">
          <cell r="A8053" t="str">
            <v>003312030110000-331203011</v>
          </cell>
          <cell r="B8053" t="str">
            <v>331203011-E</v>
          </cell>
          <cell r="C8053">
            <v>2</v>
          </cell>
          <cell r="D8053" t="str">
            <v>输精管吻合术</v>
          </cell>
        </row>
        <row r="8054">
          <cell r="A8054" t="str">
            <v>003312030110000-331203011a</v>
          </cell>
          <cell r="B8054" t="str">
            <v>331203011a-E</v>
          </cell>
          <cell r="C8054">
            <v>2</v>
          </cell>
          <cell r="D8054" t="str">
            <v>输精管吻合术(同切口)</v>
          </cell>
        </row>
        <row r="8055">
          <cell r="A8055" t="str">
            <v>003312030110000-331203011b</v>
          </cell>
          <cell r="B8055" t="str">
            <v>331203011b-E</v>
          </cell>
          <cell r="C8055">
            <v>2</v>
          </cell>
          <cell r="D8055" t="str">
            <v>输精管吻合术(再次手术加收)</v>
          </cell>
        </row>
        <row r="8056">
          <cell r="A8056" t="str">
            <v>003312030120000-331203012</v>
          </cell>
          <cell r="B8056" t="str">
            <v>331203012-E</v>
          </cell>
          <cell r="C8056">
            <v>2</v>
          </cell>
          <cell r="D8056" t="str">
            <v>输尿管间嵴切除术</v>
          </cell>
        </row>
        <row r="8057">
          <cell r="A8057" t="str">
            <v>003312030120000-331203012a</v>
          </cell>
          <cell r="B8057" t="str">
            <v>331203012a-E</v>
          </cell>
          <cell r="C8057">
            <v>2</v>
          </cell>
          <cell r="D8057" t="str">
            <v>输尿管间嵴切除术(同切口)</v>
          </cell>
        </row>
        <row r="8058">
          <cell r="A8058" t="str">
            <v>003312030120000-331203012ac</v>
          </cell>
          <cell r="B8058" t="str">
            <v>331203012ac-E</v>
          </cell>
          <cell r="C8058">
            <v>2</v>
          </cell>
          <cell r="D8058" t="str">
            <v>输尿管间嵴切除术(同切口)(6岁及以下)</v>
          </cell>
        </row>
        <row r="8059">
          <cell r="A8059" t="str">
            <v>003312030120000-331203012b</v>
          </cell>
          <cell r="B8059" t="str">
            <v>331203012b-E</v>
          </cell>
          <cell r="C8059">
            <v>2</v>
          </cell>
          <cell r="D8059" t="str">
            <v>输尿管间嵴切除术(再次手术加收)</v>
          </cell>
        </row>
        <row r="8060">
          <cell r="A8060" t="str">
            <v>003312030120000-331203012bc</v>
          </cell>
          <cell r="B8060" t="str">
            <v>331203012bc-E</v>
          </cell>
          <cell r="C8060">
            <v>2</v>
          </cell>
          <cell r="D8060" t="str">
            <v>输尿管间嵴切除术(再次手术加收)(6岁及以下)</v>
          </cell>
        </row>
        <row r="8061">
          <cell r="A8061" t="str">
            <v>003312030120000-331203012c</v>
          </cell>
          <cell r="B8061" t="str">
            <v>331203012c-E</v>
          </cell>
          <cell r="C8061">
            <v>2</v>
          </cell>
          <cell r="D8061" t="str">
            <v>输尿管间嵴切除术(6岁及以下)</v>
          </cell>
        </row>
        <row r="8062">
          <cell r="A8062" t="str">
            <v>003312030130000-331203013</v>
          </cell>
          <cell r="B8062" t="str">
            <v>331203013-E</v>
          </cell>
          <cell r="C8062">
            <v>2</v>
          </cell>
          <cell r="D8062" t="str">
            <v>经尿道射精管切开术</v>
          </cell>
        </row>
        <row r="8063">
          <cell r="A8063" t="str">
            <v>003312030130000-331203013a</v>
          </cell>
          <cell r="B8063" t="str">
            <v>331203013a-E</v>
          </cell>
          <cell r="C8063">
            <v>2</v>
          </cell>
          <cell r="D8063" t="str">
            <v>经尿道射精管切开术(同切口)</v>
          </cell>
        </row>
        <row r="8064">
          <cell r="A8064" t="str">
            <v>003312030130000-331203013b</v>
          </cell>
          <cell r="B8064" t="str">
            <v>331203013b-E</v>
          </cell>
          <cell r="C8064">
            <v>2</v>
          </cell>
          <cell r="D8064" t="str">
            <v>经尿道射精管切开术(再次手术加收)</v>
          </cell>
        </row>
        <row r="8065">
          <cell r="A8065" t="str">
            <v>003312030140000-331203014</v>
          </cell>
          <cell r="B8065" t="str">
            <v>331203014-E</v>
          </cell>
          <cell r="C8065">
            <v>2</v>
          </cell>
          <cell r="D8065" t="str">
            <v>显微镜下精索淋巴管静脉吻合术</v>
          </cell>
        </row>
        <row r="8066">
          <cell r="A8066" t="str">
            <v>003312040010000-331204001</v>
          </cell>
          <cell r="B8066" t="str">
            <v>331204001-E</v>
          </cell>
          <cell r="C8066">
            <v>2</v>
          </cell>
          <cell r="D8066" t="str">
            <v>嵌顿包茎松解术</v>
          </cell>
        </row>
        <row r="8067">
          <cell r="A8067" t="str">
            <v>003312040010000-331204001a</v>
          </cell>
          <cell r="B8067" t="str">
            <v>331204001a-E</v>
          </cell>
          <cell r="C8067">
            <v>2</v>
          </cell>
          <cell r="D8067" t="str">
            <v>嵌顿包茎松解术(同切口)</v>
          </cell>
        </row>
        <row r="8068">
          <cell r="A8068" t="str">
            <v>003312040010000-331204001b</v>
          </cell>
          <cell r="B8068" t="str">
            <v>331204001b-E</v>
          </cell>
          <cell r="C8068">
            <v>2</v>
          </cell>
          <cell r="D8068" t="str">
            <v>嵌顿包茎松解术(再次手术加收)</v>
          </cell>
        </row>
        <row r="8069">
          <cell r="A8069" t="str">
            <v>003312040010100-331204001-1</v>
          </cell>
          <cell r="B8069" t="str">
            <v>331204001-1-E</v>
          </cell>
          <cell r="C8069">
            <v>2</v>
          </cell>
          <cell r="D8069" t="str">
            <v>包皮扩张分离术</v>
          </cell>
        </row>
        <row r="8070">
          <cell r="A8070" t="str">
            <v>003312040010100-331204001-1a</v>
          </cell>
          <cell r="B8070" t="str">
            <v>331204001-1a-E</v>
          </cell>
          <cell r="C8070">
            <v>2</v>
          </cell>
          <cell r="D8070" t="str">
            <v>包皮扩张分离术(同切口)</v>
          </cell>
        </row>
        <row r="8071">
          <cell r="A8071" t="str">
            <v>003312040010100-331204001-1b</v>
          </cell>
          <cell r="B8071" t="str">
            <v>331204001-1b-E</v>
          </cell>
          <cell r="C8071">
            <v>2</v>
          </cell>
          <cell r="D8071" t="str">
            <v>包皮扩张分离术(再次手术加收)</v>
          </cell>
        </row>
        <row r="8072">
          <cell r="A8072" t="str">
            <v>003312040020000-331204002</v>
          </cell>
          <cell r="B8072" t="str">
            <v>331204002-E</v>
          </cell>
          <cell r="C8072">
            <v>2</v>
          </cell>
          <cell r="D8072" t="str">
            <v>包皮环切术</v>
          </cell>
        </row>
        <row r="8073">
          <cell r="A8073" t="str">
            <v>003312040020000-331204002a</v>
          </cell>
          <cell r="B8073" t="str">
            <v>331204002a-E</v>
          </cell>
          <cell r="C8073">
            <v>2</v>
          </cell>
          <cell r="D8073" t="str">
            <v>包皮环切术(同切口)</v>
          </cell>
        </row>
        <row r="8074">
          <cell r="A8074" t="str">
            <v>003312040020000-331204002b</v>
          </cell>
          <cell r="B8074" t="str">
            <v>331204002b-E</v>
          </cell>
          <cell r="C8074">
            <v>2</v>
          </cell>
          <cell r="D8074" t="str">
            <v>包皮环切术(再次手术加收)</v>
          </cell>
        </row>
        <row r="8075">
          <cell r="A8075" t="str">
            <v>003312040020000-331204020</v>
          </cell>
          <cell r="B8075" t="str">
            <v>331204020-E</v>
          </cell>
          <cell r="C8075">
            <v>2</v>
          </cell>
          <cell r="D8075" t="str">
            <v>隐匿阴茎包皮成形筋膜固定术</v>
          </cell>
        </row>
        <row r="8076">
          <cell r="A8076" t="str">
            <v>003312040030000-331204003</v>
          </cell>
          <cell r="B8076" t="str">
            <v>331204003-E</v>
          </cell>
          <cell r="C8076">
            <v>2</v>
          </cell>
          <cell r="D8076" t="str">
            <v>阴茎包皮过短整形术</v>
          </cell>
        </row>
        <row r="8077">
          <cell r="A8077" t="str">
            <v>003312040050000-331204005</v>
          </cell>
          <cell r="B8077" t="str">
            <v>331204005-E</v>
          </cell>
          <cell r="C8077">
            <v>2</v>
          </cell>
          <cell r="D8077" t="str">
            <v>阴茎再植术</v>
          </cell>
        </row>
        <row r="8078">
          <cell r="A8078" t="str">
            <v>003312040050000-331204005a</v>
          </cell>
          <cell r="B8078" t="str">
            <v>331204005a-E</v>
          </cell>
          <cell r="C8078">
            <v>2</v>
          </cell>
          <cell r="D8078" t="str">
            <v>阴茎再植术(同切口)</v>
          </cell>
        </row>
        <row r="8079">
          <cell r="A8079" t="str">
            <v>003312040050000-331204005b</v>
          </cell>
          <cell r="B8079" t="str">
            <v>331204005b-E</v>
          </cell>
          <cell r="C8079">
            <v>2</v>
          </cell>
          <cell r="D8079" t="str">
            <v>阴茎再植术(再次手术加收)</v>
          </cell>
        </row>
        <row r="8080">
          <cell r="A8080" t="str">
            <v>003312040060000-331204006</v>
          </cell>
          <cell r="B8080" t="str">
            <v>331204006-E</v>
          </cell>
          <cell r="C8080">
            <v>2</v>
          </cell>
          <cell r="D8080" t="str">
            <v>阴茎囊肿切除术</v>
          </cell>
        </row>
        <row r="8081">
          <cell r="A8081" t="str">
            <v>003312040060000-331204006-1</v>
          </cell>
          <cell r="B8081" t="str">
            <v>331204006-1-E</v>
          </cell>
          <cell r="C8081">
            <v>2</v>
          </cell>
          <cell r="D8081" t="str">
            <v>阴茎硬节切除术</v>
          </cell>
        </row>
        <row r="8082">
          <cell r="A8082" t="str">
            <v>003312040060000-331204006-1a</v>
          </cell>
          <cell r="B8082" t="str">
            <v>331204006-1a-E</v>
          </cell>
          <cell r="C8082">
            <v>2</v>
          </cell>
          <cell r="D8082" t="str">
            <v>阴茎硬节切除术(同切口)</v>
          </cell>
        </row>
        <row r="8083">
          <cell r="A8083" t="str">
            <v>003312040060000-331204006-1b</v>
          </cell>
          <cell r="B8083" t="str">
            <v>331204006-1b-E</v>
          </cell>
          <cell r="C8083">
            <v>2</v>
          </cell>
          <cell r="D8083" t="str">
            <v>阴茎硬节切除术(再次手术加收)</v>
          </cell>
        </row>
        <row r="8084">
          <cell r="A8084" t="str">
            <v>003312040060000-331204006a</v>
          </cell>
          <cell r="B8084" t="str">
            <v>331204006a-E</v>
          </cell>
          <cell r="C8084">
            <v>2</v>
          </cell>
          <cell r="D8084" t="str">
            <v>阴茎囊肿切除术(同切口)</v>
          </cell>
        </row>
        <row r="8085">
          <cell r="A8085" t="str">
            <v>003312040060000-331204006b</v>
          </cell>
          <cell r="B8085" t="str">
            <v>331204006b-E</v>
          </cell>
          <cell r="C8085">
            <v>2</v>
          </cell>
          <cell r="D8085" t="str">
            <v>阴茎囊肿切除术(再次手术加收)</v>
          </cell>
        </row>
        <row r="8086">
          <cell r="A8086" t="str">
            <v>003312040070000-331204007</v>
          </cell>
          <cell r="B8086" t="str">
            <v>331204007-E</v>
          </cell>
          <cell r="C8086">
            <v>2</v>
          </cell>
          <cell r="D8086" t="str">
            <v>阴茎部分切除术</v>
          </cell>
        </row>
        <row r="8087">
          <cell r="A8087" t="str">
            <v>003312040070000-331204007a</v>
          </cell>
          <cell r="B8087" t="str">
            <v>331204007a-E</v>
          </cell>
          <cell r="C8087">
            <v>2</v>
          </cell>
          <cell r="D8087" t="str">
            <v>阴茎部分切除术(同切口)</v>
          </cell>
        </row>
        <row r="8088">
          <cell r="A8088" t="str">
            <v>003312040070000-331204007b</v>
          </cell>
          <cell r="B8088" t="str">
            <v>331204007b-E</v>
          </cell>
          <cell r="C8088">
            <v>2</v>
          </cell>
          <cell r="D8088" t="str">
            <v>阴茎部分切除术(再次手术加收)</v>
          </cell>
        </row>
        <row r="8089">
          <cell r="A8089" t="str">
            <v>003312040070100-331204007-1</v>
          </cell>
          <cell r="B8089" t="str">
            <v>331204007-1-E</v>
          </cell>
          <cell r="C8089">
            <v>2</v>
          </cell>
          <cell r="D8089" t="str">
            <v>阴茎癌部分切除术</v>
          </cell>
        </row>
        <row r="8090">
          <cell r="A8090" t="str">
            <v>003312040070100-331204007-1a</v>
          </cell>
          <cell r="B8090" t="str">
            <v>331204007-1a-E</v>
          </cell>
          <cell r="C8090">
            <v>2</v>
          </cell>
          <cell r="D8090" t="str">
            <v>阴茎癌部分切除术(同切口)</v>
          </cell>
        </row>
        <row r="8091">
          <cell r="A8091" t="str">
            <v>003312040070100-331204007-1b</v>
          </cell>
          <cell r="B8091" t="str">
            <v>331204007-1b-E</v>
          </cell>
          <cell r="C8091">
            <v>2</v>
          </cell>
          <cell r="D8091" t="str">
            <v>阴茎癌部分切除术(再次手术加收)</v>
          </cell>
        </row>
        <row r="8092">
          <cell r="A8092" t="str">
            <v>003312040080000-331204008</v>
          </cell>
          <cell r="B8092" t="str">
            <v>331204008-E</v>
          </cell>
          <cell r="C8092">
            <v>2</v>
          </cell>
          <cell r="D8092" t="str">
            <v>阴茎全切术</v>
          </cell>
        </row>
        <row r="8093">
          <cell r="A8093" t="str">
            <v>003312040080000-331204008a</v>
          </cell>
          <cell r="B8093" t="str">
            <v>331204008a-E</v>
          </cell>
          <cell r="C8093">
            <v>2</v>
          </cell>
          <cell r="D8093" t="str">
            <v>阴茎全切术(同切口)</v>
          </cell>
        </row>
        <row r="8094">
          <cell r="A8094" t="str">
            <v>003312040080000-331204008b</v>
          </cell>
          <cell r="B8094" t="str">
            <v>331204008b-E</v>
          </cell>
          <cell r="C8094">
            <v>2</v>
          </cell>
          <cell r="D8094" t="str">
            <v>阴茎全切术(再次手术加收)</v>
          </cell>
        </row>
        <row r="8095">
          <cell r="A8095" t="str">
            <v>003312040080100-331204008-1</v>
          </cell>
          <cell r="B8095" t="str">
            <v>331204008-1-E</v>
          </cell>
          <cell r="C8095">
            <v>2</v>
          </cell>
          <cell r="D8095" t="str">
            <v>阴茎癌全切除术</v>
          </cell>
        </row>
        <row r="8096">
          <cell r="A8096" t="str">
            <v>003312040080100-331204008-1a</v>
          </cell>
          <cell r="B8096" t="str">
            <v>331204008-1a-E</v>
          </cell>
          <cell r="C8096">
            <v>2</v>
          </cell>
          <cell r="D8096" t="str">
            <v>阴茎癌全切除术(同切口)</v>
          </cell>
        </row>
        <row r="8097">
          <cell r="A8097" t="str">
            <v>003312040080100-331204008-1b</v>
          </cell>
          <cell r="B8097" t="str">
            <v>331204008-1b-E</v>
          </cell>
          <cell r="C8097">
            <v>2</v>
          </cell>
          <cell r="D8097" t="str">
            <v>阴茎癌全切除术(再次手术加收)</v>
          </cell>
        </row>
        <row r="8098">
          <cell r="A8098" t="str">
            <v>003312040090000-331204009</v>
          </cell>
          <cell r="B8098" t="str">
            <v>331204009-E</v>
          </cell>
          <cell r="C8098">
            <v>2</v>
          </cell>
          <cell r="D8098" t="str">
            <v>阴茎阴囊全切术</v>
          </cell>
        </row>
        <row r="8099">
          <cell r="A8099" t="str">
            <v>003312040090000-331204009a</v>
          </cell>
          <cell r="B8099" t="str">
            <v>331204009a-E</v>
          </cell>
          <cell r="C8099">
            <v>2</v>
          </cell>
          <cell r="D8099" t="str">
            <v>阴茎阴囊全切术(同切口)</v>
          </cell>
        </row>
        <row r="8100">
          <cell r="A8100" t="str">
            <v>003312040090000-331204009b</v>
          </cell>
          <cell r="B8100" t="str">
            <v>331204009b-E</v>
          </cell>
          <cell r="C8100">
            <v>2</v>
          </cell>
          <cell r="D8100" t="str">
            <v>阴茎阴囊全切术(再次手术加收)</v>
          </cell>
        </row>
        <row r="8101">
          <cell r="A8101" t="str">
            <v>003312040090001-331204009/1</v>
          </cell>
          <cell r="B8101" t="str">
            <v>331204009/1-E</v>
          </cell>
          <cell r="C8101">
            <v>2</v>
          </cell>
          <cell r="D8101" t="str">
            <v>阴茎阴囊全切(尿路改道术加收)</v>
          </cell>
        </row>
        <row r="8102">
          <cell r="A8102" t="str">
            <v>003312040100000-331204010</v>
          </cell>
          <cell r="B8102" t="str">
            <v>331204010-E</v>
          </cell>
          <cell r="C8102">
            <v>2</v>
          </cell>
          <cell r="D8102" t="str">
            <v>阴茎重建成形术</v>
          </cell>
        </row>
        <row r="8103">
          <cell r="A8103" t="str">
            <v>003312040100000-331204010a</v>
          </cell>
          <cell r="B8103" t="str">
            <v>331204010a-E</v>
          </cell>
          <cell r="C8103">
            <v>2</v>
          </cell>
          <cell r="D8103" t="str">
            <v>阴茎重建成形术(同切口)</v>
          </cell>
        </row>
        <row r="8104">
          <cell r="A8104" t="str">
            <v>003312040100000-331204010b</v>
          </cell>
          <cell r="B8104" t="str">
            <v>331204010b-E</v>
          </cell>
          <cell r="C8104">
            <v>2</v>
          </cell>
          <cell r="D8104" t="str">
            <v>阴茎重建成形术(再次手术加收)</v>
          </cell>
        </row>
        <row r="8105">
          <cell r="A8105" t="str">
            <v>003312040110000-331204011</v>
          </cell>
          <cell r="B8105" t="str">
            <v>331204011-E</v>
          </cell>
          <cell r="C8105">
            <v>2</v>
          </cell>
          <cell r="D8105" t="str">
            <v>阴茎再造术</v>
          </cell>
        </row>
        <row r="8106">
          <cell r="A8106" t="str">
            <v>003312040120000-331204012</v>
          </cell>
          <cell r="B8106" t="str">
            <v>331204012-E</v>
          </cell>
          <cell r="C8106">
            <v>2</v>
          </cell>
          <cell r="D8106" t="str">
            <v>阴茎假体置放术</v>
          </cell>
        </row>
        <row r="8107">
          <cell r="A8107" t="str">
            <v>003312040130000-331204013</v>
          </cell>
          <cell r="B8107" t="str">
            <v>331204013-E</v>
          </cell>
          <cell r="C8107">
            <v>2</v>
          </cell>
          <cell r="D8107" t="str">
            <v>阴茎畸型整形术</v>
          </cell>
        </row>
        <row r="8108">
          <cell r="A8108" t="str">
            <v>003312040130100-331204013-1</v>
          </cell>
          <cell r="B8108" t="str">
            <v>331204013-1-E</v>
          </cell>
          <cell r="C8108">
            <v>2</v>
          </cell>
          <cell r="D8108" t="str">
            <v>阴茎弯曲矫正术</v>
          </cell>
        </row>
        <row r="8109">
          <cell r="A8109" t="str">
            <v>003312040140000-331204014</v>
          </cell>
          <cell r="B8109" t="str">
            <v>331204014-E</v>
          </cell>
          <cell r="C8109">
            <v>2</v>
          </cell>
          <cell r="D8109" t="str">
            <v>阴茎延长术</v>
          </cell>
        </row>
        <row r="8110">
          <cell r="A8110" t="str">
            <v>003312040140100-331204014-1</v>
          </cell>
          <cell r="B8110" t="str">
            <v>331204014-1-E</v>
          </cell>
          <cell r="C8110">
            <v>2</v>
          </cell>
          <cell r="D8110" t="str">
            <v>阴茎加粗术</v>
          </cell>
        </row>
        <row r="8111">
          <cell r="A8111" t="str">
            <v>003312040140200-331204014-2</v>
          </cell>
          <cell r="B8111" t="str">
            <v>331204014-2-E</v>
          </cell>
          <cell r="C8111">
            <v>2</v>
          </cell>
          <cell r="D8111" t="str">
            <v>阴茎隐匿型延长术</v>
          </cell>
        </row>
        <row r="8112">
          <cell r="A8112" t="str">
            <v>003312040150000-331204015</v>
          </cell>
          <cell r="B8112" t="str">
            <v>331204015-E</v>
          </cell>
          <cell r="C8112">
            <v>2</v>
          </cell>
          <cell r="D8112" t="str">
            <v>阴茎阴囊移位整形术</v>
          </cell>
        </row>
        <row r="8113">
          <cell r="A8113" t="str">
            <v>003312040150000-331204015a</v>
          </cell>
          <cell r="B8113" t="str">
            <v>331204015a-E</v>
          </cell>
          <cell r="C8113">
            <v>2</v>
          </cell>
          <cell r="D8113" t="str">
            <v>阴茎阴囊移位整形术(同切口)</v>
          </cell>
        </row>
        <row r="8114">
          <cell r="A8114" t="str">
            <v>003312040150000-331204015ac</v>
          </cell>
          <cell r="B8114" t="str">
            <v>331204015ac-E</v>
          </cell>
          <cell r="C8114">
            <v>2</v>
          </cell>
          <cell r="D8114" t="str">
            <v>阴茎阴囊移位整形术(同切口)(6岁及以下)</v>
          </cell>
        </row>
        <row r="8115">
          <cell r="A8115" t="str">
            <v>003312040150000-331204015b</v>
          </cell>
          <cell r="B8115" t="str">
            <v>331204015b-E</v>
          </cell>
          <cell r="C8115">
            <v>2</v>
          </cell>
          <cell r="D8115" t="str">
            <v>阴茎阴囊移位整形术(再次手术加收)</v>
          </cell>
        </row>
        <row r="8116">
          <cell r="A8116" t="str">
            <v>003312040150000-331204015bc</v>
          </cell>
          <cell r="B8116" t="str">
            <v>331204015bc-E</v>
          </cell>
          <cell r="C8116">
            <v>2</v>
          </cell>
          <cell r="D8116" t="str">
            <v>阴茎阴囊移位整形术(再次手术加收)(6岁及以下)</v>
          </cell>
        </row>
        <row r="8117">
          <cell r="A8117" t="str">
            <v>003312040150000-331204015c</v>
          </cell>
          <cell r="B8117" t="str">
            <v>331204015c-E</v>
          </cell>
          <cell r="C8117">
            <v>2</v>
          </cell>
          <cell r="D8117" t="str">
            <v>阴茎阴囊移位整形术(6岁及以下)</v>
          </cell>
        </row>
        <row r="8118">
          <cell r="A8118" t="str">
            <v>003312040150001-331204015/1</v>
          </cell>
          <cell r="B8118" t="str">
            <v>331204015/1-E</v>
          </cell>
          <cell r="C8118">
            <v>2</v>
          </cell>
          <cell r="D8118" t="str">
            <v>阴茎阴囊移位整形(会阴型尿道下裂修补加收)</v>
          </cell>
        </row>
        <row r="8119">
          <cell r="A8119" t="str">
            <v>003312040160000-331204016</v>
          </cell>
          <cell r="B8119" t="str">
            <v>331204016-E</v>
          </cell>
          <cell r="C8119">
            <v>2</v>
          </cell>
          <cell r="D8119" t="str">
            <v>尿道阴茎海绵体分流术</v>
          </cell>
        </row>
        <row r="8120">
          <cell r="A8120" t="str">
            <v>003312040160000-331204016a</v>
          </cell>
          <cell r="B8120" t="str">
            <v>331204016a-E</v>
          </cell>
          <cell r="C8120">
            <v>2</v>
          </cell>
          <cell r="D8120" t="str">
            <v>尿道阴茎海绵体分流术(同切口)</v>
          </cell>
        </row>
        <row r="8121">
          <cell r="A8121" t="str">
            <v>003312040160000-331204016b</v>
          </cell>
          <cell r="B8121" t="str">
            <v>331204016b-E</v>
          </cell>
          <cell r="C8121">
            <v>2</v>
          </cell>
          <cell r="D8121" t="str">
            <v>尿道阴茎海绵体分流术(再次手术加收)</v>
          </cell>
        </row>
        <row r="8122">
          <cell r="A8122" t="str">
            <v>003312040170000-331204017</v>
          </cell>
          <cell r="B8122" t="str">
            <v>331204017-E</v>
          </cell>
          <cell r="C8122">
            <v>2</v>
          </cell>
          <cell r="D8122" t="str">
            <v>阴茎血管重建术</v>
          </cell>
        </row>
        <row r="8123">
          <cell r="A8123" t="str">
            <v>003312040170000-331204017a</v>
          </cell>
          <cell r="B8123" t="str">
            <v>331204017a-E</v>
          </cell>
          <cell r="C8123">
            <v>2</v>
          </cell>
          <cell r="D8123" t="str">
            <v>阴茎血管重建术(同切口)</v>
          </cell>
        </row>
        <row r="8124">
          <cell r="A8124" t="str">
            <v>003312040170000-331204017b</v>
          </cell>
          <cell r="B8124" t="str">
            <v>331204017b-E</v>
          </cell>
          <cell r="C8124">
            <v>2</v>
          </cell>
          <cell r="D8124" t="str">
            <v>阴茎血管重建术(再次手术加收)</v>
          </cell>
        </row>
        <row r="8125">
          <cell r="A8125" t="str">
            <v>003312040180000-331204018</v>
          </cell>
          <cell r="B8125" t="str">
            <v>331204018-E</v>
          </cell>
          <cell r="C8125">
            <v>2</v>
          </cell>
          <cell r="D8125" t="str">
            <v>阴茎海绵体分离术</v>
          </cell>
        </row>
        <row r="8126">
          <cell r="A8126" t="str">
            <v>003312040180000-331204018a</v>
          </cell>
          <cell r="B8126" t="str">
            <v>331204018a-E</v>
          </cell>
          <cell r="C8126">
            <v>2</v>
          </cell>
          <cell r="D8126" t="str">
            <v>阴茎海绵体分离术(同切口)</v>
          </cell>
        </row>
        <row r="8127">
          <cell r="A8127" t="str">
            <v>003312040180000-331204018b</v>
          </cell>
          <cell r="B8127" t="str">
            <v>331204018b-E</v>
          </cell>
          <cell r="C8127">
            <v>2</v>
          </cell>
          <cell r="D8127" t="str">
            <v>阴茎海绵体分离术(再次手术加收)</v>
          </cell>
        </row>
        <row r="8128">
          <cell r="A8128" t="str">
            <v>003312040190000-331204019</v>
          </cell>
          <cell r="B8128" t="str">
            <v>331204019-E</v>
          </cell>
          <cell r="C8128">
            <v>2</v>
          </cell>
          <cell r="D8128" t="str">
            <v>阴茎静脉结扎术</v>
          </cell>
        </row>
        <row r="8129">
          <cell r="A8129" t="str">
            <v>003312040190000-331204019a</v>
          </cell>
          <cell r="B8129" t="str">
            <v>331204019a-E</v>
          </cell>
          <cell r="C8129">
            <v>2</v>
          </cell>
          <cell r="D8129" t="str">
            <v>阴茎静脉结扎术(同切口)</v>
          </cell>
        </row>
        <row r="8130">
          <cell r="A8130" t="str">
            <v>003312040190000-331204019b</v>
          </cell>
          <cell r="B8130" t="str">
            <v>331204019b-E</v>
          </cell>
          <cell r="C8130">
            <v>2</v>
          </cell>
          <cell r="D8130" t="str">
            <v>阴茎静脉结扎术(再次手术加收)</v>
          </cell>
        </row>
        <row r="8131">
          <cell r="A8131" t="str">
            <v>003312040190100-331204019-1</v>
          </cell>
          <cell r="B8131" t="str">
            <v>331204019-1-E</v>
          </cell>
          <cell r="C8131">
            <v>2</v>
          </cell>
          <cell r="D8131" t="str">
            <v>阴茎海绵体静脉结扎术</v>
          </cell>
        </row>
        <row r="8132">
          <cell r="A8132" t="str">
            <v>003312040190100-331204019-1a</v>
          </cell>
          <cell r="B8132" t="str">
            <v>331204019-1a-E</v>
          </cell>
          <cell r="C8132">
            <v>2</v>
          </cell>
          <cell r="D8132" t="str">
            <v>阴茎海绵体静脉结扎术(同切口)</v>
          </cell>
        </row>
        <row r="8133">
          <cell r="A8133" t="str">
            <v>003312040190100-331204019-1b</v>
          </cell>
          <cell r="B8133" t="str">
            <v>331204019-1b-E</v>
          </cell>
          <cell r="C8133">
            <v>2</v>
          </cell>
          <cell r="D8133" t="str">
            <v>阴茎海绵体静脉结扎术(再次手术加收)</v>
          </cell>
        </row>
        <row r="8134">
          <cell r="A8134" t="str">
            <v>003312040190200-331204019-2</v>
          </cell>
          <cell r="B8134" t="str">
            <v>331204019-2-E</v>
          </cell>
          <cell r="C8134">
            <v>2</v>
          </cell>
          <cell r="D8134" t="str">
            <v>阴茎背深静脉结扎术</v>
          </cell>
        </row>
        <row r="8135">
          <cell r="A8135" t="str">
            <v>003312040190200-331204019-2a</v>
          </cell>
          <cell r="B8135" t="str">
            <v>331204019-2a-E</v>
          </cell>
          <cell r="C8135">
            <v>2</v>
          </cell>
          <cell r="D8135" t="str">
            <v>阴茎背深静脉结扎术(同切口)</v>
          </cell>
        </row>
        <row r="8136">
          <cell r="A8136" t="str">
            <v>003312040190200-331204019-2b</v>
          </cell>
          <cell r="B8136" t="str">
            <v>331204019-2b-E</v>
          </cell>
          <cell r="C8136">
            <v>2</v>
          </cell>
          <cell r="D8136" t="str">
            <v>阴茎背深静脉结扎术(再次手术加收)</v>
          </cell>
        </row>
        <row r="8137">
          <cell r="A8137" t="str">
            <v>003313010010000-331301001</v>
          </cell>
          <cell r="B8137" t="str">
            <v>331301001-E</v>
          </cell>
          <cell r="C8137">
            <v>2</v>
          </cell>
          <cell r="D8137" t="str">
            <v>经阴道卵巢囊肿穿刺术</v>
          </cell>
        </row>
        <row r="8138">
          <cell r="A8138" t="str">
            <v>003313010010000-331301001a</v>
          </cell>
          <cell r="B8138" t="str">
            <v>331301001a-E</v>
          </cell>
          <cell r="C8138">
            <v>2</v>
          </cell>
          <cell r="D8138" t="str">
            <v>经阴道卵巢囊肿穿刺术(同切口)</v>
          </cell>
        </row>
        <row r="8139">
          <cell r="A8139" t="str">
            <v>003313010010000-331301001b</v>
          </cell>
          <cell r="B8139" t="str">
            <v>331301001b-E</v>
          </cell>
          <cell r="C8139">
            <v>2</v>
          </cell>
          <cell r="D8139" t="str">
            <v>经阴道卵巢囊肿穿刺术(再次手术加收)</v>
          </cell>
        </row>
        <row r="8140">
          <cell r="A8140" t="str">
            <v>003313010020000-331301002</v>
          </cell>
          <cell r="B8140" t="str">
            <v>331301002-E</v>
          </cell>
          <cell r="C8140">
            <v>2</v>
          </cell>
          <cell r="D8140" t="str">
            <v>卵巢囊肿剔除术</v>
          </cell>
        </row>
        <row r="8141">
          <cell r="A8141" t="str">
            <v>003313010020000-331301002a</v>
          </cell>
          <cell r="B8141" t="str">
            <v>331301002a-E</v>
          </cell>
          <cell r="C8141">
            <v>2</v>
          </cell>
          <cell r="D8141" t="str">
            <v>卵巢囊肿剔除术(同切口)</v>
          </cell>
        </row>
        <row r="8142">
          <cell r="A8142" t="str">
            <v>003313010020000-331301002b</v>
          </cell>
          <cell r="B8142" t="str">
            <v>331301002b-E</v>
          </cell>
          <cell r="C8142">
            <v>2</v>
          </cell>
          <cell r="D8142" t="str">
            <v>卵巢囊肿剔除术(再次手术加收)</v>
          </cell>
        </row>
        <row r="8143">
          <cell r="A8143" t="str">
            <v>003313010020100-331301002-1</v>
          </cell>
          <cell r="B8143" t="str">
            <v>331301002-1-E</v>
          </cell>
          <cell r="C8143">
            <v>2</v>
          </cell>
          <cell r="D8143" t="str">
            <v>卵巢囊肿烧灼术</v>
          </cell>
        </row>
        <row r="8144">
          <cell r="A8144" t="str">
            <v>003313010020100-331301002-1a</v>
          </cell>
          <cell r="B8144" t="str">
            <v>331301002-1a-E</v>
          </cell>
          <cell r="C8144">
            <v>2</v>
          </cell>
          <cell r="D8144" t="str">
            <v>卵巢囊肿烧灼术(同切口)</v>
          </cell>
        </row>
        <row r="8145">
          <cell r="A8145" t="str">
            <v>003315010510000-331501051b</v>
          </cell>
          <cell r="B8145" t="str">
            <v>331501051b-E</v>
          </cell>
          <cell r="C8145">
            <v>2</v>
          </cell>
          <cell r="D8145" t="str">
            <v>前路脊柱骨骺阻滞术后路椎板凸侧融合术(再次手术加收)</v>
          </cell>
        </row>
        <row r="8146">
          <cell r="A8146" t="str">
            <v>003315010530000-331501053</v>
          </cell>
          <cell r="B8146" t="str">
            <v>331501053-E</v>
          </cell>
          <cell r="C8146">
            <v>2</v>
          </cell>
          <cell r="D8146" t="str">
            <v>脊柱半椎体切除术</v>
          </cell>
        </row>
        <row r="8147">
          <cell r="A8147" t="str">
            <v>003315010530000-331501053a</v>
          </cell>
          <cell r="B8147" t="str">
            <v>331501053a-E</v>
          </cell>
          <cell r="C8147">
            <v>2</v>
          </cell>
          <cell r="D8147" t="str">
            <v>脊柱半椎体切除术(同切口)</v>
          </cell>
        </row>
        <row r="8148">
          <cell r="A8148" t="str">
            <v>003315010530000-331501053b</v>
          </cell>
          <cell r="B8148" t="str">
            <v>331501053b-E</v>
          </cell>
          <cell r="C8148">
            <v>2</v>
          </cell>
          <cell r="D8148" t="str">
            <v>脊柱半椎体切除术(再次手术加收)</v>
          </cell>
        </row>
        <row r="8149">
          <cell r="A8149" t="str">
            <v>003315010540000-331501054</v>
          </cell>
          <cell r="B8149" t="str">
            <v>331501054-E</v>
          </cell>
          <cell r="C8149">
            <v>2</v>
          </cell>
          <cell r="D8149" t="str">
            <v>脊柱内固定物取出术</v>
          </cell>
        </row>
        <row r="8150">
          <cell r="A8150" t="str">
            <v>003315010540000-331501054a</v>
          </cell>
          <cell r="B8150" t="str">
            <v>331501054a-E</v>
          </cell>
          <cell r="C8150">
            <v>2</v>
          </cell>
          <cell r="D8150" t="str">
            <v>脊柱内固定物取出术(同切口)</v>
          </cell>
        </row>
        <row r="8151">
          <cell r="A8151" t="str">
            <v>003315010540000-331501054b</v>
          </cell>
          <cell r="B8151" t="str">
            <v>331501054b-E</v>
          </cell>
          <cell r="C8151">
            <v>2</v>
          </cell>
          <cell r="D8151" t="str">
            <v>脊柱内固定物取出术(再次手术加收)</v>
          </cell>
        </row>
        <row r="8152">
          <cell r="A8152" t="str">
            <v>003315010550000-331501055</v>
          </cell>
          <cell r="B8152" t="str">
            <v>331501055-E</v>
          </cell>
          <cell r="C8152">
            <v>2</v>
          </cell>
          <cell r="D8152" t="str">
            <v>滑板椎弓根钉复位植骨内固定术</v>
          </cell>
        </row>
        <row r="8153">
          <cell r="A8153" t="str">
            <v>003315010550000-331501055a</v>
          </cell>
          <cell r="B8153" t="str">
            <v>331501055a-E</v>
          </cell>
          <cell r="C8153">
            <v>2</v>
          </cell>
          <cell r="D8153" t="str">
            <v>滑板椎弓根钉复位植骨内固定术(同切口)</v>
          </cell>
        </row>
        <row r="8154">
          <cell r="A8154" t="str">
            <v>003315010550000-331501055b</v>
          </cell>
          <cell r="B8154" t="str">
            <v>331501055b-E</v>
          </cell>
          <cell r="C8154">
            <v>2</v>
          </cell>
          <cell r="D8154" t="str">
            <v>滑板椎弓根钉复位植骨内固定术(再次手术加收)</v>
          </cell>
        </row>
        <row r="8155">
          <cell r="A8155" t="str">
            <v>003315010550001-331501055/1</v>
          </cell>
          <cell r="B8155" t="str">
            <v>331501055/1-E</v>
          </cell>
          <cell r="C8155">
            <v>2</v>
          </cell>
          <cell r="D8155" t="str">
            <v>滑板椎弓根钉复位植骨内固定术(松解术加收)</v>
          </cell>
        </row>
        <row r="8156">
          <cell r="A8156" t="str">
            <v>003315010550002-331501055/2</v>
          </cell>
          <cell r="B8156" t="str">
            <v>331501055/2-E</v>
          </cell>
          <cell r="C8156">
            <v>2</v>
          </cell>
          <cell r="D8156" t="str">
            <v>滑板椎弓根钉复位植骨内固定术(椎板切除减压加收)</v>
          </cell>
        </row>
        <row r="8157">
          <cell r="A8157" t="str">
            <v>003315010560000-331501056</v>
          </cell>
          <cell r="B8157" t="str">
            <v>331501056-E</v>
          </cell>
          <cell r="C8157">
            <v>2</v>
          </cell>
          <cell r="D8157" t="str">
            <v>经皮穿刺颈腰椎间盘切除术</v>
          </cell>
        </row>
        <row r="8158">
          <cell r="A8158" t="str">
            <v>003315010560000-331501056a</v>
          </cell>
          <cell r="B8158" t="str">
            <v>331501056a-E</v>
          </cell>
          <cell r="C8158">
            <v>2</v>
          </cell>
          <cell r="D8158" t="str">
            <v>经皮穿刺颈腰椎间盘切除术(同切口)</v>
          </cell>
        </row>
        <row r="8159">
          <cell r="A8159" t="str">
            <v>003315010560000-331501056b</v>
          </cell>
          <cell r="B8159" t="str">
            <v>331501056b-E</v>
          </cell>
          <cell r="C8159">
            <v>2</v>
          </cell>
          <cell r="D8159" t="str">
            <v>经皮穿刺颈腰椎间盘切除术(再次手术加收)</v>
          </cell>
        </row>
        <row r="8160">
          <cell r="A8160" t="str">
            <v>003315010580000-331501058</v>
          </cell>
          <cell r="B8160" t="str">
            <v>331501058-E</v>
          </cell>
          <cell r="C8160">
            <v>2</v>
          </cell>
          <cell r="D8160" t="str">
            <v>椎间盘微创消融术</v>
          </cell>
        </row>
        <row r="8161">
          <cell r="A8161" t="str">
            <v>003315010580000-331501058a</v>
          </cell>
          <cell r="B8161" t="str">
            <v>331501058a-E</v>
          </cell>
          <cell r="C8161">
            <v>2</v>
          </cell>
          <cell r="D8161" t="str">
            <v>椎间盘微创消融术(同切口)</v>
          </cell>
        </row>
        <row r="8162">
          <cell r="A8162" t="str">
            <v>003315010580000-331501058ac</v>
          </cell>
          <cell r="B8162" t="str">
            <v>331501058ac-E</v>
          </cell>
          <cell r="C8162">
            <v>2</v>
          </cell>
          <cell r="D8162" t="str">
            <v>椎间盘微创消融术(同切口)(6岁及以下)</v>
          </cell>
        </row>
        <row r="8163">
          <cell r="A8163" t="str">
            <v>003315010580000-331501058b</v>
          </cell>
          <cell r="B8163" t="str">
            <v>331501058b-E</v>
          </cell>
          <cell r="C8163">
            <v>2</v>
          </cell>
          <cell r="D8163" t="str">
            <v>椎间盘微创消融术(再次手术加收)</v>
          </cell>
        </row>
        <row r="8164">
          <cell r="A8164" t="str">
            <v>003315010580000-331501058bc</v>
          </cell>
          <cell r="B8164" t="str">
            <v>331501058bc-E</v>
          </cell>
          <cell r="C8164">
            <v>2</v>
          </cell>
          <cell r="D8164" t="str">
            <v>椎间盘微创消融术(再次手术加收)(6岁及以下)</v>
          </cell>
        </row>
        <row r="8165">
          <cell r="A8165" t="str">
            <v>003315010580000-331501058c</v>
          </cell>
          <cell r="B8165" t="str">
            <v>331501058c-E</v>
          </cell>
          <cell r="C8165">
            <v>2</v>
          </cell>
          <cell r="D8165" t="str">
            <v>椎间盘微创消融术(6岁及以下)</v>
          </cell>
        </row>
        <row r="8166">
          <cell r="A8166" t="str">
            <v>003315010580001-331501058-1/1</v>
          </cell>
          <cell r="B8166" t="str">
            <v>331501058-1/1-E</v>
          </cell>
          <cell r="C8166">
            <v>2</v>
          </cell>
          <cell r="D8166" t="str">
            <v>椎间盘摘除术(每增加一间盘加收)</v>
          </cell>
        </row>
        <row r="8167">
          <cell r="A8167" t="str">
            <v>003315010580001-331501058-2/1</v>
          </cell>
          <cell r="B8167" t="str">
            <v>331501058-2/1-E</v>
          </cell>
          <cell r="C8167">
            <v>2</v>
          </cell>
          <cell r="D8167" t="str">
            <v>椎间盘减压术(每增加一间盘加收)</v>
          </cell>
        </row>
        <row r="8168">
          <cell r="A8168" t="str">
            <v>003315010580001-331501058/1</v>
          </cell>
          <cell r="B8168" t="str">
            <v>331501058/1-E</v>
          </cell>
          <cell r="C8168">
            <v>2</v>
          </cell>
          <cell r="D8168" t="str">
            <v>椎间盘微创消融术(每增加一间盘加收)</v>
          </cell>
        </row>
        <row r="8169">
          <cell r="A8169" t="str">
            <v>003315010580100-331501058-1</v>
          </cell>
          <cell r="B8169" t="str">
            <v>331501058-1-E</v>
          </cell>
          <cell r="C8169">
            <v>2</v>
          </cell>
          <cell r="D8169" t="str">
            <v>椎间盘摘除术</v>
          </cell>
        </row>
        <row r="8170">
          <cell r="A8170" t="str">
            <v>003315010580100-331501058-1a</v>
          </cell>
          <cell r="B8170" t="str">
            <v>331501058-1a-E</v>
          </cell>
          <cell r="C8170">
            <v>2</v>
          </cell>
          <cell r="D8170" t="str">
            <v>椎间盘摘除术(同切口)</v>
          </cell>
        </row>
        <row r="8171">
          <cell r="A8171" t="str">
            <v>003315010580100-331501058-1ac</v>
          </cell>
          <cell r="B8171" t="str">
            <v>331501058-1ac-E</v>
          </cell>
          <cell r="C8171">
            <v>2</v>
          </cell>
          <cell r="D8171" t="str">
            <v>椎间盘摘除术(同切口)(6岁及以下)</v>
          </cell>
        </row>
        <row r="8172">
          <cell r="A8172" t="str">
            <v>003315010580100-331501058-1b</v>
          </cell>
          <cell r="B8172" t="str">
            <v>331501058-1b-E</v>
          </cell>
          <cell r="C8172">
            <v>2</v>
          </cell>
          <cell r="D8172" t="str">
            <v>椎间盘摘除术(再次手术加收)</v>
          </cell>
        </row>
        <row r="8173">
          <cell r="A8173" t="str">
            <v>003315010580100-331501058-1bc</v>
          </cell>
          <cell r="B8173" t="str">
            <v>331501058-1bc-E</v>
          </cell>
          <cell r="C8173">
            <v>2</v>
          </cell>
          <cell r="D8173" t="str">
            <v>椎间盘摘除术(再次手术加收)(6岁及以下)</v>
          </cell>
        </row>
        <row r="8174">
          <cell r="A8174" t="str">
            <v>003315010580100-331501058-1c</v>
          </cell>
          <cell r="B8174" t="str">
            <v>331501058-1c-E</v>
          </cell>
          <cell r="C8174">
            <v>2</v>
          </cell>
          <cell r="D8174" t="str">
            <v>椎间盘摘除术(6岁及以下)</v>
          </cell>
        </row>
        <row r="8175">
          <cell r="A8175" t="str">
            <v>003315010580200-331501058-2</v>
          </cell>
          <cell r="B8175" t="str">
            <v>331501058-2-E</v>
          </cell>
          <cell r="C8175">
            <v>2</v>
          </cell>
          <cell r="D8175" t="str">
            <v>椎间盘减压术</v>
          </cell>
        </row>
        <row r="8176">
          <cell r="A8176" t="str">
            <v>003315010580200-331501058-2a</v>
          </cell>
          <cell r="B8176" t="str">
            <v>331501058-2a-E</v>
          </cell>
          <cell r="C8176">
            <v>2</v>
          </cell>
          <cell r="D8176" t="str">
            <v>椎间盘减压术(同切口)</v>
          </cell>
        </row>
        <row r="8177">
          <cell r="A8177" t="str">
            <v>003315010580200-331501058-2ac</v>
          </cell>
          <cell r="B8177" t="str">
            <v>331501058-2ac-E</v>
          </cell>
          <cell r="C8177">
            <v>2</v>
          </cell>
          <cell r="D8177" t="str">
            <v>椎间盘减压术(同切口)(6岁及以下)</v>
          </cell>
        </row>
        <row r="8178">
          <cell r="A8178" t="str">
            <v>003315010580200-331501058-2b</v>
          </cell>
          <cell r="B8178" t="str">
            <v>331501058-2b-E</v>
          </cell>
          <cell r="C8178">
            <v>2</v>
          </cell>
          <cell r="D8178" t="str">
            <v>椎间盘减压术(再次手术加收)</v>
          </cell>
        </row>
        <row r="8179">
          <cell r="A8179" t="str">
            <v>003315010580200-331501058-2bc</v>
          </cell>
          <cell r="B8179" t="str">
            <v>331501058-2bc-E</v>
          </cell>
          <cell r="C8179">
            <v>2</v>
          </cell>
          <cell r="D8179" t="str">
            <v>椎间盘减压术(再次手术加收)(6岁及以下)</v>
          </cell>
        </row>
        <row r="8180">
          <cell r="A8180" t="str">
            <v>003315010580200-331501058-2c</v>
          </cell>
          <cell r="B8180" t="str">
            <v>331501058-2c-E</v>
          </cell>
          <cell r="C8180">
            <v>2</v>
          </cell>
          <cell r="D8180" t="str">
            <v>椎间盘减压术(6岁及以下)</v>
          </cell>
        </row>
        <row r="8181">
          <cell r="A8181" t="str">
            <v>003315010590000-L331501061</v>
          </cell>
          <cell r="B8181" t="str">
            <v>L331501061-E</v>
          </cell>
          <cell r="C8181">
            <v>2</v>
          </cell>
          <cell r="D8181" t="str">
            <v>经皮椎间盘成型术</v>
          </cell>
        </row>
        <row r="8182">
          <cell r="A8182" t="str">
            <v>003315010590001-331501059/1</v>
          </cell>
          <cell r="B8182" t="str">
            <v>331501059/1-E</v>
          </cell>
          <cell r="C8182">
            <v>2</v>
          </cell>
          <cell r="D8182" t="str">
            <v>经皮椎体成形术(每增加一椎体加收)</v>
          </cell>
        </row>
        <row r="8183">
          <cell r="A8183" t="str">
            <v>003315010590100-331501059-1/1</v>
          </cell>
          <cell r="B8183" t="str">
            <v>331501059-1/1-E</v>
          </cell>
          <cell r="C8183">
            <v>2</v>
          </cell>
          <cell r="D8183" t="str">
            <v>经皮髓核成形术(每增加一椎体加收)</v>
          </cell>
        </row>
        <row r="8184">
          <cell r="A8184" t="str">
            <v>003315010600000-331501060</v>
          </cell>
          <cell r="B8184" t="str">
            <v>331501060-E</v>
          </cell>
          <cell r="C8184">
            <v>2</v>
          </cell>
          <cell r="D8184" t="str">
            <v>人工椎体置换术</v>
          </cell>
        </row>
        <row r="8185">
          <cell r="A8185" t="str">
            <v>003315010600000-331501060a</v>
          </cell>
          <cell r="B8185" t="str">
            <v>331501060a-E</v>
          </cell>
          <cell r="C8185">
            <v>2</v>
          </cell>
          <cell r="D8185" t="str">
            <v>人工椎体置换术(同切口)</v>
          </cell>
        </row>
        <row r="8186">
          <cell r="A8186" t="str">
            <v>003315010600000-331501060ac</v>
          </cell>
          <cell r="B8186" t="str">
            <v>331501060ac-E</v>
          </cell>
          <cell r="C8186">
            <v>2</v>
          </cell>
          <cell r="D8186" t="str">
            <v>人工椎体置换术(同切口)(6岁及以下)</v>
          </cell>
        </row>
        <row r="8187">
          <cell r="A8187" t="str">
            <v>003315010600000-331501060b</v>
          </cell>
          <cell r="B8187" t="str">
            <v>331501060b-E</v>
          </cell>
          <cell r="C8187">
            <v>2</v>
          </cell>
          <cell r="D8187" t="str">
            <v>人工椎体置换术(再次手术加收)</v>
          </cell>
        </row>
        <row r="8188">
          <cell r="A8188" t="str">
            <v>003315010600000-331501060bc</v>
          </cell>
          <cell r="B8188" t="str">
            <v>331501060bc-E</v>
          </cell>
          <cell r="C8188">
            <v>2</v>
          </cell>
          <cell r="D8188" t="str">
            <v>人工椎体置换术(再次手术加收)(6岁及以下)</v>
          </cell>
        </row>
        <row r="8189">
          <cell r="A8189" t="str">
            <v>003315010600000-331501060c</v>
          </cell>
          <cell r="B8189" t="str">
            <v>331501060c-E</v>
          </cell>
          <cell r="C8189">
            <v>2</v>
          </cell>
          <cell r="D8189" t="str">
            <v>人工椎体置换术(6岁及以下)</v>
          </cell>
        </row>
        <row r="8190">
          <cell r="A8190" t="str">
            <v>003315010600001-331501060/1</v>
          </cell>
          <cell r="B8190" t="str">
            <v>331501060/1-E</v>
          </cell>
          <cell r="C8190">
            <v>2</v>
          </cell>
          <cell r="D8190" t="str">
            <v>人工椎体置换术(每增加一椎体加收)</v>
          </cell>
        </row>
        <row r="8191">
          <cell r="A8191" t="str">
            <v>003315020010001-331502001/1</v>
          </cell>
          <cell r="B8191" t="str">
            <v>331502001/1-E</v>
          </cell>
          <cell r="C8191">
            <v>2</v>
          </cell>
          <cell r="D8191" t="str">
            <v>胸出口综合征手术(联合手术加收)</v>
          </cell>
        </row>
        <row r="8192">
          <cell r="A8192" t="str">
            <v>003315020040001-331502004/1</v>
          </cell>
          <cell r="B8192" t="str">
            <v>331502004/1-E</v>
          </cell>
          <cell r="C8192">
            <v>2</v>
          </cell>
          <cell r="D8192" t="str">
            <v>臂丛神经损伤神经移位术(联合手术加收)</v>
          </cell>
        </row>
        <row r="8193">
          <cell r="A8193" t="str">
            <v>003315020060000-331502006</v>
          </cell>
          <cell r="B8193" t="str">
            <v>331502006-E</v>
          </cell>
          <cell r="C8193">
            <v>2</v>
          </cell>
          <cell r="D8193" t="str">
            <v>神经移植术</v>
          </cell>
        </row>
        <row r="8194">
          <cell r="A8194" t="str">
            <v>003315020060000-331502006a</v>
          </cell>
          <cell r="B8194" t="str">
            <v>331502006a-E</v>
          </cell>
          <cell r="C8194">
            <v>2</v>
          </cell>
          <cell r="D8194" t="str">
            <v>神经移植术(同切口)</v>
          </cell>
        </row>
        <row r="8195">
          <cell r="A8195" t="str">
            <v>003315020060000-331502006b</v>
          </cell>
          <cell r="B8195" t="str">
            <v>331502006b-E</v>
          </cell>
          <cell r="C8195">
            <v>2</v>
          </cell>
          <cell r="D8195" t="str">
            <v>神经移植术(再次手术加收)</v>
          </cell>
        </row>
        <row r="8196">
          <cell r="A8196" t="str">
            <v>003315020110000-331502011</v>
          </cell>
          <cell r="B8196" t="str">
            <v>331502011-E</v>
          </cell>
          <cell r="C8196">
            <v>2</v>
          </cell>
          <cell r="D8196" t="str">
            <v>闭孔神经切断术</v>
          </cell>
        </row>
        <row r="8197">
          <cell r="A8197" t="str">
            <v>003315020110000-331502011a</v>
          </cell>
          <cell r="B8197" t="str">
            <v>331502011a-E</v>
          </cell>
          <cell r="C8197">
            <v>2</v>
          </cell>
          <cell r="D8197" t="str">
            <v>闭孔神经切断术(同切口)</v>
          </cell>
        </row>
        <row r="8198">
          <cell r="A8198" t="str">
            <v>003315020110000-331502011b</v>
          </cell>
          <cell r="B8198" t="str">
            <v>331502011b-E</v>
          </cell>
          <cell r="C8198">
            <v>2</v>
          </cell>
          <cell r="D8198" t="str">
            <v>闭孔神经切断术(再次手术加收)</v>
          </cell>
        </row>
        <row r="8199">
          <cell r="A8199" t="str">
            <v>003315020140000-331502014</v>
          </cell>
          <cell r="B8199" t="str">
            <v>331502014-E</v>
          </cell>
          <cell r="C8199">
            <v>2</v>
          </cell>
          <cell r="D8199" t="str">
            <v>神经纤维部分切断术</v>
          </cell>
        </row>
        <row r="8200">
          <cell r="A8200" t="str">
            <v>003315020140000-331502014a</v>
          </cell>
          <cell r="B8200" t="str">
            <v>331502014a-E</v>
          </cell>
          <cell r="C8200">
            <v>2</v>
          </cell>
          <cell r="D8200" t="str">
            <v>神经纤维部分切断术(同切口)</v>
          </cell>
        </row>
        <row r="8201">
          <cell r="A8201" t="str">
            <v>003315020140000-331502014ac</v>
          </cell>
          <cell r="B8201" t="str">
            <v>331502014ac-E</v>
          </cell>
          <cell r="C8201">
            <v>2</v>
          </cell>
          <cell r="D8201" t="str">
            <v>神经纤维部分切断术(同切口)(6岁及以下)</v>
          </cell>
        </row>
        <row r="8202">
          <cell r="A8202" t="str">
            <v>003315020140000-331502014b</v>
          </cell>
          <cell r="B8202" t="str">
            <v>331502014b-E</v>
          </cell>
          <cell r="C8202">
            <v>2</v>
          </cell>
          <cell r="D8202" t="str">
            <v>神经纤维部分切断术(再次手术加收)</v>
          </cell>
        </row>
        <row r="8203">
          <cell r="A8203" t="str">
            <v>003315020140000-331502014bc</v>
          </cell>
          <cell r="B8203" t="str">
            <v>331502014bc-E</v>
          </cell>
          <cell r="C8203">
            <v>2</v>
          </cell>
          <cell r="D8203" t="str">
            <v>神经纤维部分切断术(再次手术加收)(6岁及以下)</v>
          </cell>
        </row>
        <row r="8204">
          <cell r="A8204" t="str">
            <v>003315020140000-331502014c</v>
          </cell>
          <cell r="B8204" t="str">
            <v>331502014c-E</v>
          </cell>
          <cell r="C8204">
            <v>2</v>
          </cell>
          <cell r="D8204" t="str">
            <v>神经纤维部分切断术(6岁及以下)</v>
          </cell>
        </row>
        <row r="8205">
          <cell r="A8205" t="str">
            <v>003315030010000-331503001</v>
          </cell>
          <cell r="B8205" t="str">
            <v>331503001-E</v>
          </cell>
          <cell r="C8205">
            <v>2</v>
          </cell>
          <cell r="D8205" t="str">
            <v>肩胛骨肿瘤肩胛骨全切除重建术</v>
          </cell>
        </row>
        <row r="8206">
          <cell r="A8206" t="str">
            <v>003315030010000-331503001a</v>
          </cell>
          <cell r="B8206" t="str">
            <v>331503001a-E</v>
          </cell>
          <cell r="C8206">
            <v>2</v>
          </cell>
          <cell r="D8206" t="str">
            <v>肩胛骨肿瘤肩胛骨全切除重建术(同切口)</v>
          </cell>
        </row>
        <row r="8207">
          <cell r="A8207" t="str">
            <v>003315030010000-331503001b</v>
          </cell>
          <cell r="B8207" t="str">
            <v>331503001b-E</v>
          </cell>
          <cell r="C8207">
            <v>2</v>
          </cell>
          <cell r="D8207" t="str">
            <v>肩胛骨肿瘤肩胛骨全切除重建术(再次手术加收)</v>
          </cell>
        </row>
        <row r="8208">
          <cell r="A8208" t="str">
            <v>003315030020000-331503002</v>
          </cell>
          <cell r="B8208" t="str">
            <v>331503002-E</v>
          </cell>
          <cell r="C8208">
            <v>2</v>
          </cell>
          <cell r="D8208" t="str">
            <v>锁骨肿瘤锁骨全切除术</v>
          </cell>
        </row>
        <row r="8209">
          <cell r="A8209" t="str">
            <v>003315030020000-331503002a</v>
          </cell>
          <cell r="B8209" t="str">
            <v>331503002a-E</v>
          </cell>
          <cell r="C8209">
            <v>2</v>
          </cell>
          <cell r="D8209" t="str">
            <v>锁骨肿瘤锁骨全切除术(同切口)</v>
          </cell>
        </row>
        <row r="8210">
          <cell r="A8210" t="str">
            <v>003315030020000-331503002b</v>
          </cell>
          <cell r="B8210" t="str">
            <v>331503002b-E</v>
          </cell>
          <cell r="C8210">
            <v>2</v>
          </cell>
          <cell r="D8210" t="str">
            <v>锁骨肿瘤锁骨全切除术(再次手术加收)</v>
          </cell>
        </row>
        <row r="8211">
          <cell r="A8211" t="str">
            <v>003315030030000-331503003</v>
          </cell>
          <cell r="B8211" t="str">
            <v>331503003-E</v>
          </cell>
          <cell r="C8211">
            <v>2</v>
          </cell>
          <cell r="D8211" t="str">
            <v>肱骨肿瘤切除及骨重建术</v>
          </cell>
        </row>
        <row r="8212">
          <cell r="A8212" t="str">
            <v>003315030030000-331503003a</v>
          </cell>
          <cell r="B8212" t="str">
            <v>331503003a-E</v>
          </cell>
          <cell r="C8212">
            <v>2</v>
          </cell>
          <cell r="D8212" t="str">
            <v>肱骨肿瘤切除及骨重建术(同切口)</v>
          </cell>
        </row>
        <row r="8213">
          <cell r="A8213" t="str">
            <v>003315030030000-331503003b</v>
          </cell>
          <cell r="B8213" t="str">
            <v>331503003b-E</v>
          </cell>
          <cell r="C8213">
            <v>2</v>
          </cell>
          <cell r="D8213" t="str">
            <v>肱骨肿瘤切除及骨重建术(再次手术加收)</v>
          </cell>
        </row>
        <row r="8214">
          <cell r="A8214" t="str">
            <v>003315030030001-331503003/1</v>
          </cell>
          <cell r="B8214" t="str">
            <v>331503003/1-E</v>
          </cell>
          <cell r="C8214">
            <v>2</v>
          </cell>
          <cell r="D8214" t="str">
            <v>肱骨肿瘤切除及骨重建术(瘤体有周围组织浸润加收)</v>
          </cell>
        </row>
        <row r="8215">
          <cell r="A8215" t="str">
            <v>003315030040000-331503004</v>
          </cell>
          <cell r="B8215" t="str">
            <v>331503004-E</v>
          </cell>
          <cell r="C8215">
            <v>2</v>
          </cell>
          <cell r="D8215" t="str">
            <v>尺桡骨肿瘤切除及骨重建术</v>
          </cell>
        </row>
        <row r="8216">
          <cell r="A8216" t="str">
            <v>003315030040000-331503004a</v>
          </cell>
          <cell r="B8216" t="str">
            <v>331503004a-E</v>
          </cell>
          <cell r="C8216">
            <v>2</v>
          </cell>
          <cell r="D8216" t="str">
            <v>尺桡骨肿瘤切除及骨重建术(同切口)</v>
          </cell>
        </row>
        <row r="8217">
          <cell r="A8217" t="str">
            <v>003315030040000-331503004b</v>
          </cell>
          <cell r="B8217" t="str">
            <v>331503004b-E</v>
          </cell>
          <cell r="C8217">
            <v>2</v>
          </cell>
          <cell r="D8217" t="str">
            <v>尺桡骨肿瘤切除及骨重建术(再次手术加收)</v>
          </cell>
        </row>
        <row r="8218">
          <cell r="A8218" t="str">
            <v>003315030040001-331503004/1</v>
          </cell>
          <cell r="B8218" t="str">
            <v>331503004/1-E</v>
          </cell>
          <cell r="C8218">
            <v>2</v>
          </cell>
          <cell r="D8218" t="str">
            <v>尺桡骨肿瘤切除及骨重建术(瘤体有周围组织浸润加收)</v>
          </cell>
        </row>
        <row r="8219">
          <cell r="A8219" t="str">
            <v>003315030040100-331503004-1</v>
          </cell>
          <cell r="B8219" t="str">
            <v>331503004-1-E</v>
          </cell>
          <cell r="C8219">
            <v>2</v>
          </cell>
          <cell r="D8219" t="str">
            <v>管状骨肿瘤切除及重建术</v>
          </cell>
        </row>
        <row r="8220">
          <cell r="A8220" t="str">
            <v>003315030040100-331503004-1a</v>
          </cell>
          <cell r="B8220" t="str">
            <v>331503004-1a-E</v>
          </cell>
          <cell r="C8220">
            <v>2</v>
          </cell>
          <cell r="D8220" t="str">
            <v>管状骨肿瘤切除及重建术(同切口)</v>
          </cell>
        </row>
        <row r="8221">
          <cell r="A8221" t="str">
            <v>003315030040100-331503004-1b</v>
          </cell>
          <cell r="B8221" t="str">
            <v>331503004-1b-E</v>
          </cell>
          <cell r="C8221">
            <v>2</v>
          </cell>
          <cell r="D8221" t="str">
            <v>管状骨肿瘤切除及重建术(再次手术加收)</v>
          </cell>
        </row>
        <row r="8222">
          <cell r="A8222" t="str">
            <v>003315030050000-331503005</v>
          </cell>
          <cell r="B8222" t="str">
            <v>331503005-E</v>
          </cell>
          <cell r="C8222">
            <v>2</v>
          </cell>
          <cell r="D8222" t="str">
            <v>髋臼肿瘤切除及髋关节融合术</v>
          </cell>
        </row>
        <row r="8223">
          <cell r="A8223" t="str">
            <v>003315030050000-331503005a</v>
          </cell>
          <cell r="B8223" t="str">
            <v>331503005a-E</v>
          </cell>
          <cell r="C8223">
            <v>2</v>
          </cell>
          <cell r="D8223" t="str">
            <v>髋臼肿瘤切除及髋关节融合术(同切口)</v>
          </cell>
        </row>
        <row r="8224">
          <cell r="A8224" t="str">
            <v>003315030050000-331503005b</v>
          </cell>
          <cell r="B8224" t="str">
            <v>331503005b-E</v>
          </cell>
          <cell r="C8224">
            <v>2</v>
          </cell>
          <cell r="D8224" t="str">
            <v>髋臼肿瘤切除及髋关节融合术(再次手术加收)</v>
          </cell>
        </row>
        <row r="8225">
          <cell r="A8225" t="str">
            <v>003315030050100-331503005-1</v>
          </cell>
          <cell r="B8225" t="str">
            <v>331503005-1-E</v>
          </cell>
          <cell r="C8225">
            <v>2</v>
          </cell>
          <cell r="D8225" t="str">
            <v>髋臼肿瘤切除及髋关节成形术</v>
          </cell>
        </row>
        <row r="8226">
          <cell r="A8226" t="str">
            <v>003315030050100-331503005-1a</v>
          </cell>
          <cell r="B8226" t="str">
            <v>331503005-1a-E</v>
          </cell>
          <cell r="C8226">
            <v>2</v>
          </cell>
          <cell r="D8226" t="str">
            <v>髋臼肿瘤切除及髋关节成形术(同切口)</v>
          </cell>
        </row>
        <row r="8227">
          <cell r="A8227" t="str">
            <v>003315030050100-331503005-1b</v>
          </cell>
          <cell r="B8227" t="str">
            <v>331503005-1b-E</v>
          </cell>
          <cell r="C8227">
            <v>2</v>
          </cell>
          <cell r="D8227" t="str">
            <v>髋臼肿瘤切除及髋关节成形术(再次手术加收)</v>
          </cell>
        </row>
        <row r="8228">
          <cell r="A8228" t="str">
            <v>003315030060000-331503006</v>
          </cell>
          <cell r="B8228" t="str">
            <v>331503006-E</v>
          </cell>
          <cell r="C8228">
            <v>2</v>
          </cell>
          <cell r="D8228" t="str">
            <v>髂骨翼肿瘤切除术</v>
          </cell>
        </row>
        <row r="8229">
          <cell r="A8229" t="str">
            <v>003315030060000-331503006a</v>
          </cell>
          <cell r="B8229" t="str">
            <v>331503006a-E</v>
          </cell>
          <cell r="C8229">
            <v>2</v>
          </cell>
          <cell r="D8229" t="str">
            <v>髂骨翼肿瘤切除术(同切口)</v>
          </cell>
        </row>
        <row r="8230">
          <cell r="A8230" t="str">
            <v>003315030060000-331503006b</v>
          </cell>
          <cell r="B8230" t="str">
            <v>331503006b-E</v>
          </cell>
          <cell r="C8230">
            <v>2</v>
          </cell>
          <cell r="D8230" t="str">
            <v>髂骨翼肿瘤切除术(再次手术加收)</v>
          </cell>
        </row>
        <row r="8231">
          <cell r="A8231" t="str">
            <v>003315030070000-331503007</v>
          </cell>
          <cell r="B8231" t="str">
            <v>331503007-E</v>
          </cell>
          <cell r="C8231">
            <v>2</v>
          </cell>
          <cell r="D8231" t="str">
            <v>髌骨肿瘤截除术</v>
          </cell>
        </row>
        <row r="8232">
          <cell r="A8232" t="str">
            <v>003315030070000-331503007a</v>
          </cell>
          <cell r="B8232" t="str">
            <v>331503007a-E</v>
          </cell>
          <cell r="C8232">
            <v>2</v>
          </cell>
          <cell r="D8232" t="str">
            <v>髌骨肿瘤截除术(同切口)</v>
          </cell>
        </row>
        <row r="8233">
          <cell r="A8233" t="str">
            <v>003315030070000-331503007b</v>
          </cell>
          <cell r="B8233" t="str">
            <v>331503007b-E</v>
          </cell>
          <cell r="C8233">
            <v>2</v>
          </cell>
          <cell r="D8233" t="str">
            <v>髌骨肿瘤截除术(再次手术加收)</v>
          </cell>
        </row>
        <row r="8234">
          <cell r="A8234" t="str">
            <v>003315030070100-331503007-1</v>
          </cell>
          <cell r="B8234" t="str">
            <v>331503007-1-E</v>
          </cell>
          <cell r="C8234">
            <v>2</v>
          </cell>
          <cell r="D8234" t="str">
            <v>髌骨肿瘤局部切除术</v>
          </cell>
        </row>
        <row r="8235">
          <cell r="A8235" t="str">
            <v>003315030070100-331503007-1a</v>
          </cell>
          <cell r="B8235" t="str">
            <v>331503007-1a-E</v>
          </cell>
          <cell r="C8235">
            <v>2</v>
          </cell>
          <cell r="D8235" t="str">
            <v>髌骨肿瘤局部切除术(同切口)</v>
          </cell>
        </row>
        <row r="8236">
          <cell r="A8236" t="str">
            <v>003315030070100-331503007-1b</v>
          </cell>
          <cell r="B8236" t="str">
            <v>331503007-1b-E</v>
          </cell>
          <cell r="C8236">
            <v>2</v>
          </cell>
          <cell r="D8236" t="str">
            <v>髌骨肿瘤局部切除术(再次手术加收)</v>
          </cell>
        </row>
        <row r="8237">
          <cell r="A8237" t="str">
            <v>003315030080000-331503008</v>
          </cell>
          <cell r="B8237" t="str">
            <v>331503008-E</v>
          </cell>
          <cell r="C8237">
            <v>2</v>
          </cell>
          <cell r="D8237" t="str">
            <v>耻骨与坐骨肿瘤切除术</v>
          </cell>
        </row>
        <row r="8238">
          <cell r="A8238" t="str">
            <v>003315030080000-331503008a</v>
          </cell>
          <cell r="B8238" t="str">
            <v>331503008a-E</v>
          </cell>
          <cell r="C8238">
            <v>2</v>
          </cell>
          <cell r="D8238" t="str">
            <v>耻骨与坐骨肿瘤切除术(同切口)</v>
          </cell>
        </row>
        <row r="8239">
          <cell r="A8239" t="str">
            <v>003315030080000-331503008b</v>
          </cell>
          <cell r="B8239" t="str">
            <v>331503008b-E</v>
          </cell>
          <cell r="C8239">
            <v>2</v>
          </cell>
          <cell r="D8239" t="str">
            <v>耻骨与坐骨肿瘤切除术(再次手术加收)</v>
          </cell>
        </row>
        <row r="8240">
          <cell r="A8240" t="str">
            <v>003315030090000-331503009</v>
          </cell>
          <cell r="B8240" t="str">
            <v>331503009-E</v>
          </cell>
          <cell r="C8240">
            <v>2</v>
          </cell>
          <cell r="D8240" t="str">
            <v>股骨上端肿瘤切除人工股骨头置换术</v>
          </cell>
        </row>
        <row r="8241">
          <cell r="A8241" t="str">
            <v>003315030090000-331503009a</v>
          </cell>
          <cell r="B8241" t="str">
            <v>331503009a-E</v>
          </cell>
          <cell r="C8241">
            <v>2</v>
          </cell>
          <cell r="D8241" t="str">
            <v>股骨上端肿瘤切除人工股骨头置换术(同切口)</v>
          </cell>
        </row>
        <row r="8242">
          <cell r="A8242" t="str">
            <v>003315030090000-331503009b</v>
          </cell>
          <cell r="B8242" t="str">
            <v>331503009b-E</v>
          </cell>
          <cell r="C8242">
            <v>2</v>
          </cell>
          <cell r="D8242" t="str">
            <v>股骨上端肿瘤切除人工股骨头置换术(再次手术加收)</v>
          </cell>
        </row>
        <row r="8243">
          <cell r="A8243" t="str">
            <v>003315030100000-331503010</v>
          </cell>
          <cell r="B8243" t="str">
            <v>331503010-E</v>
          </cell>
          <cell r="C8243">
            <v>2</v>
          </cell>
          <cell r="D8243" t="str">
            <v>股骨干肿瘤全股骨切除人工股骨置换术</v>
          </cell>
        </row>
        <row r="8244">
          <cell r="A8244" t="str">
            <v>003315030100000-331503010a</v>
          </cell>
          <cell r="B8244" t="str">
            <v>331503010a-E</v>
          </cell>
          <cell r="C8244">
            <v>2</v>
          </cell>
          <cell r="D8244" t="str">
            <v>股骨干肿瘤全股骨切除人工股骨置换术(同切口)</v>
          </cell>
        </row>
        <row r="8245">
          <cell r="A8245" t="str">
            <v>003315030100000-331503010b</v>
          </cell>
          <cell r="B8245" t="str">
            <v>331503010b-E</v>
          </cell>
          <cell r="C8245">
            <v>2</v>
          </cell>
          <cell r="D8245" t="str">
            <v>股骨干肿瘤全股骨切除人工股骨置换术(再次手术加收)</v>
          </cell>
        </row>
        <row r="8246">
          <cell r="A8246" t="str">
            <v>003315030110000-331503011</v>
          </cell>
          <cell r="B8246" t="str">
            <v>331503011-E</v>
          </cell>
          <cell r="C8246">
            <v>2</v>
          </cell>
          <cell r="D8246" t="str">
            <v>股骨干肿瘤段切除与重建术</v>
          </cell>
        </row>
        <row r="8247">
          <cell r="A8247" t="str">
            <v>003315030110000-331503011a</v>
          </cell>
          <cell r="B8247" t="str">
            <v>331503011a-E</v>
          </cell>
          <cell r="C8247">
            <v>2</v>
          </cell>
          <cell r="D8247" t="str">
            <v>股骨干肿瘤段切除与重建术(同切口)</v>
          </cell>
        </row>
        <row r="8248">
          <cell r="A8248" t="str">
            <v>003315030110000-331503011b</v>
          </cell>
          <cell r="B8248" t="str">
            <v>331503011b-E</v>
          </cell>
          <cell r="C8248">
            <v>2</v>
          </cell>
          <cell r="D8248" t="str">
            <v>股骨干肿瘤段切除与重建术(再次手术加收)</v>
          </cell>
        </row>
        <row r="8249">
          <cell r="A8249" t="str">
            <v>003315030120000-331503012</v>
          </cell>
          <cell r="B8249" t="str">
            <v>331503012-E</v>
          </cell>
          <cell r="C8249">
            <v>2</v>
          </cell>
          <cell r="D8249" t="str">
            <v>股骨下段肿瘤刮除骨腔灭活植骨术</v>
          </cell>
        </row>
        <row r="8250">
          <cell r="A8250" t="str">
            <v>003315030120000-331503012a</v>
          </cell>
          <cell r="B8250" t="str">
            <v>331503012a-E</v>
          </cell>
          <cell r="C8250">
            <v>2</v>
          </cell>
          <cell r="D8250" t="str">
            <v>股骨下段肿瘤刮除骨腔灭活植骨术(同切口)</v>
          </cell>
        </row>
        <row r="8251">
          <cell r="A8251" t="str">
            <v>003315030120000-331503012b</v>
          </cell>
          <cell r="B8251" t="str">
            <v>331503012b-E</v>
          </cell>
          <cell r="C8251">
            <v>2</v>
          </cell>
          <cell r="D8251" t="str">
            <v>股骨下段肿瘤刮除骨腔灭活植骨术(再次手术加收)</v>
          </cell>
        </row>
        <row r="8252">
          <cell r="A8252" t="str">
            <v>003315030130000-331503013</v>
          </cell>
          <cell r="B8252" t="str">
            <v>331503013-E</v>
          </cell>
          <cell r="C8252">
            <v>2</v>
          </cell>
          <cell r="D8252" t="str">
            <v>股骨下段肿瘤切除术</v>
          </cell>
        </row>
        <row r="8253">
          <cell r="A8253" t="str">
            <v>003315030130000-331503013a</v>
          </cell>
          <cell r="B8253" t="str">
            <v>331503013a-E</v>
          </cell>
          <cell r="C8253">
            <v>2</v>
          </cell>
          <cell r="D8253" t="str">
            <v>股骨下段肿瘤切除术(同切口)</v>
          </cell>
        </row>
        <row r="8254">
          <cell r="A8254" t="str">
            <v>003315030130000-331503013b</v>
          </cell>
          <cell r="B8254" t="str">
            <v>331503013b-E</v>
          </cell>
          <cell r="C8254">
            <v>2</v>
          </cell>
          <cell r="D8254" t="str">
            <v>股骨下段肿瘤切除术(再次手术加收)</v>
          </cell>
        </row>
        <row r="8255">
          <cell r="A8255" t="str">
            <v>003315030140000-331503014</v>
          </cell>
          <cell r="B8255" t="str">
            <v>331503014-E</v>
          </cell>
          <cell r="C8255">
            <v>2</v>
          </cell>
          <cell r="D8255" t="str">
            <v>灭活再植或异体半关节移植术</v>
          </cell>
        </row>
        <row r="8256">
          <cell r="A8256" t="str">
            <v>003315030140000-331503014a</v>
          </cell>
          <cell r="B8256" t="str">
            <v>331503014a-E</v>
          </cell>
          <cell r="C8256">
            <v>2</v>
          </cell>
          <cell r="D8256" t="str">
            <v>灭活再植或异体半关节移植术(同切口)</v>
          </cell>
        </row>
        <row r="8257">
          <cell r="A8257" t="str">
            <v>003315030140000-331503014b</v>
          </cell>
          <cell r="B8257" t="str">
            <v>331503014b-E</v>
          </cell>
          <cell r="C8257">
            <v>2</v>
          </cell>
          <cell r="D8257" t="str">
            <v>灭活再植或异体半关节移植术(再次手术加收)</v>
          </cell>
        </row>
        <row r="8258">
          <cell r="A8258" t="str">
            <v>003315030150000-331503015</v>
          </cell>
          <cell r="B8258" t="str">
            <v>331503015-E</v>
          </cell>
          <cell r="C8258">
            <v>2</v>
          </cell>
          <cell r="D8258" t="str">
            <v>胫骨上段肿瘤刮除+植骨术</v>
          </cell>
        </row>
        <row r="8259">
          <cell r="A8259" t="str">
            <v>003315030150000-331503015a</v>
          </cell>
          <cell r="B8259" t="str">
            <v>331503015a-E</v>
          </cell>
          <cell r="C8259">
            <v>2</v>
          </cell>
          <cell r="D8259" t="str">
            <v>胫骨上段肿瘤刮除+植骨术(同切口)</v>
          </cell>
        </row>
        <row r="8260">
          <cell r="A8260" t="str">
            <v>003315030150000-331503015b</v>
          </cell>
          <cell r="B8260" t="str">
            <v>331503015b-E</v>
          </cell>
          <cell r="C8260">
            <v>2</v>
          </cell>
          <cell r="D8260" t="str">
            <v>胫骨上段肿瘤刮除+植骨术(再次手术加收)</v>
          </cell>
        </row>
        <row r="8261">
          <cell r="A8261" t="str">
            <v>003315030160000-331503016</v>
          </cell>
          <cell r="B8261" t="str">
            <v>331503016-E</v>
          </cell>
          <cell r="C8261">
            <v>2</v>
          </cell>
          <cell r="D8261" t="str">
            <v>骨肿瘤切开活检术</v>
          </cell>
        </row>
        <row r="8262">
          <cell r="A8262" t="str">
            <v>003315030160000-331503016a</v>
          </cell>
          <cell r="B8262" t="str">
            <v>331503016a-E</v>
          </cell>
          <cell r="C8262">
            <v>2</v>
          </cell>
          <cell r="D8262" t="str">
            <v>骨肿瘤切开活检术(同切口)</v>
          </cell>
        </row>
        <row r="8263">
          <cell r="A8263" t="str">
            <v>003315030160000-331503016b</v>
          </cell>
          <cell r="B8263" t="str">
            <v>331503016b-E</v>
          </cell>
          <cell r="C8263">
            <v>2</v>
          </cell>
          <cell r="D8263" t="str">
            <v>骨肿瘤切开活检术(再次手术加收)</v>
          </cell>
        </row>
        <row r="8264">
          <cell r="A8264" t="str">
            <v>003315030160100-331503016-1</v>
          </cell>
          <cell r="B8264" t="str">
            <v>331503016-1-E</v>
          </cell>
          <cell r="C8264">
            <v>2</v>
          </cell>
          <cell r="D8264" t="str">
            <v>四肢骨肿瘤切开活检术</v>
          </cell>
        </row>
        <row r="8265">
          <cell r="A8265" t="str">
            <v>003315030160100-331503016-1a</v>
          </cell>
          <cell r="B8265" t="str">
            <v>331503016-1a-E</v>
          </cell>
          <cell r="C8265">
            <v>2</v>
          </cell>
          <cell r="D8265" t="str">
            <v>四肢骨肿瘤切开活检术(同切口)</v>
          </cell>
        </row>
        <row r="8266">
          <cell r="A8266" t="str">
            <v>003315030160100-331503016-1b</v>
          </cell>
          <cell r="B8266" t="str">
            <v>331503016-1b-E</v>
          </cell>
          <cell r="C8266">
            <v>2</v>
          </cell>
          <cell r="D8266" t="str">
            <v>四肢骨肿瘤切开活检术(再次手术加收)</v>
          </cell>
        </row>
        <row r="8267">
          <cell r="A8267" t="str">
            <v>003315030160200-331503016-2</v>
          </cell>
          <cell r="B8267" t="str">
            <v>331503016-2-E</v>
          </cell>
          <cell r="C8267">
            <v>2</v>
          </cell>
          <cell r="D8267" t="str">
            <v>脊柱骨肿瘤切开活检术</v>
          </cell>
        </row>
        <row r="8268">
          <cell r="A8268" t="str">
            <v>003315030160200-331503016-2a</v>
          </cell>
          <cell r="B8268" t="str">
            <v>331503016-2a-E</v>
          </cell>
          <cell r="C8268">
            <v>2</v>
          </cell>
          <cell r="D8268" t="str">
            <v>脊柱骨肿瘤切开活检术(同切口)</v>
          </cell>
        </row>
        <row r="8269">
          <cell r="A8269" t="str">
            <v>003315030160200-331503016-2b</v>
          </cell>
          <cell r="B8269" t="str">
            <v>331503016-2b-E</v>
          </cell>
          <cell r="C8269">
            <v>2</v>
          </cell>
          <cell r="D8269" t="str">
            <v>脊柱骨肿瘤切开活检术(再次手术加收)</v>
          </cell>
        </row>
        <row r="8270">
          <cell r="A8270" t="str">
            <v>003315030160300-331503016-3</v>
          </cell>
          <cell r="B8270" t="str">
            <v>331503016-3-E</v>
          </cell>
          <cell r="C8270">
            <v>2</v>
          </cell>
          <cell r="D8270" t="str">
            <v>骨盆骨肿瘤切开活检术</v>
          </cell>
        </row>
        <row r="8271">
          <cell r="A8271" t="str">
            <v>003315030160300-331503016-3a</v>
          </cell>
          <cell r="B8271" t="str">
            <v>331503016-3a-E</v>
          </cell>
          <cell r="C8271">
            <v>2</v>
          </cell>
          <cell r="D8271" t="str">
            <v>骨盆骨肿瘤切开活检术(同切口)</v>
          </cell>
        </row>
        <row r="8272">
          <cell r="A8272" t="str">
            <v>003315030160300-331503016-3b</v>
          </cell>
          <cell r="B8272" t="str">
            <v>331503016-3b-E</v>
          </cell>
          <cell r="C8272">
            <v>2</v>
          </cell>
          <cell r="D8272" t="str">
            <v>骨盆骨肿瘤切开活检术(再次手术加收)</v>
          </cell>
        </row>
        <row r="8273">
          <cell r="A8273" t="str">
            <v>003315030170000-331503017</v>
          </cell>
          <cell r="B8273" t="str">
            <v>331503017-E</v>
          </cell>
          <cell r="C8273">
            <v>2</v>
          </cell>
          <cell r="D8273" t="str">
            <v>胫腓骨肿瘤切除+重建术</v>
          </cell>
        </row>
        <row r="8274">
          <cell r="A8274" t="str">
            <v>003315030170000-331503017a</v>
          </cell>
          <cell r="B8274" t="str">
            <v>331503017a-E</v>
          </cell>
          <cell r="C8274">
            <v>2</v>
          </cell>
          <cell r="D8274" t="str">
            <v>胫腓骨肿瘤切除+重建术(同切口)</v>
          </cell>
        </row>
        <row r="8275">
          <cell r="A8275" t="str">
            <v>003315030170000-331503017b</v>
          </cell>
          <cell r="B8275" t="str">
            <v>331503017b-E</v>
          </cell>
          <cell r="C8275">
            <v>2</v>
          </cell>
          <cell r="D8275" t="str">
            <v>胫腓骨肿瘤切除+重建术(再次手术加收)</v>
          </cell>
        </row>
        <row r="8276">
          <cell r="A8276" t="str">
            <v>003315030180000-331503018</v>
          </cell>
          <cell r="B8276" t="str">
            <v>331503018-E</v>
          </cell>
          <cell r="C8276">
            <v>2</v>
          </cell>
          <cell r="D8276" t="str">
            <v>跟骨肿瘤病灶刮除术</v>
          </cell>
        </row>
        <row r="8277">
          <cell r="A8277" t="str">
            <v>003315030180000-331503018a</v>
          </cell>
          <cell r="B8277" t="str">
            <v>331503018a-E</v>
          </cell>
          <cell r="C8277">
            <v>2</v>
          </cell>
          <cell r="D8277" t="str">
            <v>跟骨肿瘤病灶刮除术(同切口)</v>
          </cell>
        </row>
        <row r="8278">
          <cell r="A8278" t="str">
            <v>003315030180000-331503018b</v>
          </cell>
          <cell r="B8278" t="str">
            <v>331503018b-E</v>
          </cell>
          <cell r="C8278">
            <v>2</v>
          </cell>
          <cell r="D8278" t="str">
            <v>跟骨肿瘤病灶刮除术(再次手术加收)</v>
          </cell>
        </row>
        <row r="8279">
          <cell r="A8279" t="str">
            <v>003315030190000-331503019</v>
          </cell>
          <cell r="B8279" t="str">
            <v>331503019-E</v>
          </cell>
          <cell r="C8279">
            <v>2</v>
          </cell>
          <cell r="D8279" t="str">
            <v>内生软骨瘤切除术</v>
          </cell>
        </row>
        <row r="8280">
          <cell r="A8280" t="str">
            <v>003315030190000-331503019a</v>
          </cell>
          <cell r="B8280" t="str">
            <v>331503019a-E</v>
          </cell>
          <cell r="C8280">
            <v>2</v>
          </cell>
          <cell r="D8280" t="str">
            <v>内生软骨瘤切除术(同切口)</v>
          </cell>
        </row>
        <row r="8281">
          <cell r="A8281" t="str">
            <v>003315030190000-331503019b</v>
          </cell>
          <cell r="B8281" t="str">
            <v>331503019b-E</v>
          </cell>
          <cell r="C8281">
            <v>2</v>
          </cell>
          <cell r="D8281" t="str">
            <v>内生软骨瘤切除术(再次手术加收)</v>
          </cell>
        </row>
        <row r="8282">
          <cell r="A8282" t="str">
            <v>003315030200000-331503020</v>
          </cell>
          <cell r="B8282" t="str">
            <v>331503020-E</v>
          </cell>
          <cell r="C8282">
            <v>2</v>
          </cell>
          <cell r="D8282" t="str">
            <v>坐骨结节囊肿摘除术</v>
          </cell>
        </row>
        <row r="8283">
          <cell r="A8283" t="str">
            <v>003315030200000-331503020-1</v>
          </cell>
          <cell r="B8283" t="str">
            <v>331503020-1-E</v>
          </cell>
          <cell r="C8283">
            <v>2</v>
          </cell>
          <cell r="D8283" t="str">
            <v>坐骨结节肿物摘除术</v>
          </cell>
        </row>
        <row r="8284">
          <cell r="A8284" t="str">
            <v>003315030200000-331503020-1a</v>
          </cell>
          <cell r="B8284" t="str">
            <v>331503020-1a-E</v>
          </cell>
          <cell r="C8284">
            <v>2</v>
          </cell>
          <cell r="D8284" t="str">
            <v>坐骨结节肿物摘除术(同切口)</v>
          </cell>
        </row>
        <row r="8285">
          <cell r="A8285" t="str">
            <v>003315030200000-331503020-1ac</v>
          </cell>
          <cell r="B8285" t="str">
            <v>331503020-1ac-E</v>
          </cell>
          <cell r="C8285">
            <v>2</v>
          </cell>
          <cell r="D8285" t="str">
            <v>坐骨结节肿物摘除术(同切口)(6岁及以下)</v>
          </cell>
        </row>
        <row r="8286">
          <cell r="A8286" t="str">
            <v>003315030200000-331503020-1b</v>
          </cell>
          <cell r="B8286" t="str">
            <v>331503020-1b-E</v>
          </cell>
          <cell r="C8286">
            <v>2</v>
          </cell>
          <cell r="D8286" t="str">
            <v>坐骨结节肿物摘除术(再次手术加收)</v>
          </cell>
        </row>
        <row r="8287">
          <cell r="A8287" t="str">
            <v>003315030200000-331503020-1bc</v>
          </cell>
          <cell r="B8287" t="str">
            <v>331503020-1bc-E</v>
          </cell>
          <cell r="C8287">
            <v>2</v>
          </cell>
          <cell r="D8287" t="str">
            <v>坐骨结节肿物摘除术(再次手术加收)(6岁及以下)</v>
          </cell>
        </row>
        <row r="8288">
          <cell r="A8288" t="str">
            <v>003315030200000-331503020-1c</v>
          </cell>
          <cell r="B8288" t="str">
            <v>331503020-1c-E</v>
          </cell>
          <cell r="C8288">
            <v>2</v>
          </cell>
          <cell r="D8288" t="str">
            <v>坐骨结节肿物摘除术(6岁及以下)</v>
          </cell>
        </row>
        <row r="8289">
          <cell r="A8289" t="str">
            <v>003315030200000-331503020a</v>
          </cell>
          <cell r="B8289" t="str">
            <v>331503020a-E</v>
          </cell>
          <cell r="C8289">
            <v>2</v>
          </cell>
          <cell r="D8289" t="str">
            <v>坐骨结节囊肿摘除术(同切口)</v>
          </cell>
        </row>
        <row r="8290">
          <cell r="A8290" t="str">
            <v>003315030200000-331503020ac</v>
          </cell>
          <cell r="B8290" t="str">
            <v>331503020ac-E</v>
          </cell>
          <cell r="C8290">
            <v>2</v>
          </cell>
          <cell r="D8290" t="str">
            <v>坐骨结节囊肿摘除术(同切口)(6岁及以下)</v>
          </cell>
        </row>
        <row r="8291">
          <cell r="A8291" t="str">
            <v>003315030200000-331503020b</v>
          </cell>
          <cell r="B8291" t="str">
            <v>331503020b-E</v>
          </cell>
          <cell r="C8291">
            <v>2</v>
          </cell>
          <cell r="D8291" t="str">
            <v>坐骨结节囊肿摘除术(再次手术加收)</v>
          </cell>
        </row>
        <row r="8292">
          <cell r="A8292" t="str">
            <v>003315030200000-331503020bc</v>
          </cell>
          <cell r="B8292" t="str">
            <v>331503020bc-E</v>
          </cell>
          <cell r="C8292">
            <v>2</v>
          </cell>
          <cell r="D8292" t="str">
            <v>坐骨结节囊肿摘除术(再次手术加收)(6岁及以下)</v>
          </cell>
        </row>
        <row r="8293">
          <cell r="A8293" t="str">
            <v>003315030200000-331503020c</v>
          </cell>
          <cell r="B8293" t="str">
            <v>331503020c-E</v>
          </cell>
          <cell r="C8293">
            <v>2</v>
          </cell>
          <cell r="D8293" t="str">
            <v>坐骨结节囊肿摘除术(6岁及以下)</v>
          </cell>
        </row>
        <row r="8294">
          <cell r="A8294" t="str">
            <v>003315040010000-331504001</v>
          </cell>
          <cell r="B8294" t="str">
            <v>331504001-E</v>
          </cell>
          <cell r="C8294">
            <v>2</v>
          </cell>
          <cell r="D8294" t="str">
            <v>肘腕关节结核病灶清除术</v>
          </cell>
        </row>
        <row r="8295">
          <cell r="A8295" t="str">
            <v>003315040010000-331504001a</v>
          </cell>
          <cell r="B8295" t="str">
            <v>331504001a-E</v>
          </cell>
          <cell r="C8295">
            <v>2</v>
          </cell>
          <cell r="D8295" t="str">
            <v>肘腕关节结核病灶清除术(同切口)</v>
          </cell>
        </row>
        <row r="8296">
          <cell r="A8296" t="str">
            <v>003315040010000-331504001b</v>
          </cell>
          <cell r="B8296" t="str">
            <v>331504001b-E</v>
          </cell>
          <cell r="C8296">
            <v>2</v>
          </cell>
          <cell r="D8296" t="str">
            <v>肘腕关节结核病灶清除术(再次手术加收)</v>
          </cell>
        </row>
        <row r="8297">
          <cell r="A8297" t="str">
            <v>003315040010200-331506015-3</v>
          </cell>
          <cell r="B8297" t="str">
            <v>331506015-3-E</v>
          </cell>
          <cell r="C8297">
            <v>2</v>
          </cell>
          <cell r="D8297" t="str">
            <v>腕关节单纯游离体摘除术</v>
          </cell>
        </row>
        <row r="8298">
          <cell r="A8298" t="str">
            <v>003315040010200-331506015-3a</v>
          </cell>
          <cell r="B8298" t="str">
            <v>331506015-3a-E</v>
          </cell>
          <cell r="C8298">
            <v>2</v>
          </cell>
          <cell r="D8298" t="str">
            <v>腕关节单纯游离体摘除术(同切口)</v>
          </cell>
        </row>
        <row r="8299">
          <cell r="A8299" t="str">
            <v>003315040010200-331506015-3b</v>
          </cell>
          <cell r="B8299" t="str">
            <v>331506015-3b-E</v>
          </cell>
          <cell r="C8299">
            <v>2</v>
          </cell>
          <cell r="D8299" t="str">
            <v>腕关节单纯游离体摘除术(再次手术加收)</v>
          </cell>
        </row>
        <row r="8300">
          <cell r="A8300" t="str">
            <v>003315040010500-331504001-5</v>
          </cell>
          <cell r="B8300" t="str">
            <v>331504001-5-E</v>
          </cell>
          <cell r="C8300">
            <v>2</v>
          </cell>
          <cell r="D8300" t="str">
            <v>肘腕关节结核关节成形术</v>
          </cell>
        </row>
        <row r="8301">
          <cell r="A8301" t="str">
            <v>003315040010500-331504001-5a</v>
          </cell>
          <cell r="B8301" t="str">
            <v>331504001-5a-E</v>
          </cell>
          <cell r="C8301">
            <v>2</v>
          </cell>
          <cell r="D8301" t="str">
            <v>肘腕关节结核关节成形术(同切口)</v>
          </cell>
        </row>
        <row r="8302">
          <cell r="A8302" t="str">
            <v>003315040010500-331504001-5b</v>
          </cell>
          <cell r="B8302" t="str">
            <v>331504001-5b-E</v>
          </cell>
          <cell r="C8302">
            <v>2</v>
          </cell>
          <cell r="D8302" t="str">
            <v>肘腕关节结核关节成形术(再次手术加收)</v>
          </cell>
        </row>
        <row r="8303">
          <cell r="A8303" t="str">
            <v>003315040020000-331504002</v>
          </cell>
          <cell r="B8303" t="str">
            <v>331504002-E</v>
          </cell>
          <cell r="C8303">
            <v>2</v>
          </cell>
          <cell r="D8303" t="str">
            <v>骶髂关节结核病灶清除术</v>
          </cell>
        </row>
        <row r="8304">
          <cell r="A8304" t="str">
            <v>003315040020000-331504002a</v>
          </cell>
          <cell r="B8304" t="str">
            <v>331504002a-E</v>
          </cell>
          <cell r="C8304">
            <v>2</v>
          </cell>
          <cell r="D8304" t="str">
            <v>骶髂关节结核病灶清除术(同切口)</v>
          </cell>
        </row>
        <row r="8305">
          <cell r="A8305" t="str">
            <v>003315040020000-331504002b</v>
          </cell>
          <cell r="B8305" t="str">
            <v>331504002b-E</v>
          </cell>
          <cell r="C8305">
            <v>2</v>
          </cell>
          <cell r="D8305" t="str">
            <v>骶髂关节结核病灶清除术(再次手术加收)</v>
          </cell>
        </row>
        <row r="8306">
          <cell r="A8306" t="str">
            <v>003315040030000-331504003</v>
          </cell>
          <cell r="B8306" t="str">
            <v>331504003-E</v>
          </cell>
          <cell r="C8306">
            <v>2</v>
          </cell>
          <cell r="D8306" t="str">
            <v>髋关节结核病灶清除术</v>
          </cell>
        </row>
        <row r="8307">
          <cell r="A8307" t="str">
            <v>003315040030000-331504003a</v>
          </cell>
          <cell r="B8307" t="str">
            <v>331504003a-E</v>
          </cell>
          <cell r="C8307">
            <v>2</v>
          </cell>
          <cell r="D8307" t="str">
            <v>髋关节结核病灶清除术(同切口)</v>
          </cell>
        </row>
        <row r="8308">
          <cell r="A8308" t="str">
            <v>003315040030000-331504003b</v>
          </cell>
          <cell r="B8308" t="str">
            <v>331504003b-E</v>
          </cell>
          <cell r="C8308">
            <v>2</v>
          </cell>
          <cell r="D8308" t="str">
            <v>髋关节结核病灶清除术(再次手术加收)</v>
          </cell>
        </row>
        <row r="8309">
          <cell r="A8309" t="str">
            <v>003315040040000-331504004</v>
          </cell>
          <cell r="B8309" t="str">
            <v>331504004-E</v>
          </cell>
          <cell r="C8309">
            <v>2</v>
          </cell>
          <cell r="D8309" t="str">
            <v>膝关节结核病灶清除术</v>
          </cell>
        </row>
        <row r="8310">
          <cell r="A8310" t="str">
            <v>003315040040000-331504004a</v>
          </cell>
          <cell r="B8310" t="str">
            <v>331504004a-E</v>
          </cell>
          <cell r="C8310">
            <v>2</v>
          </cell>
          <cell r="D8310" t="str">
            <v>膝关节结核病灶清除术(同切口)</v>
          </cell>
        </row>
        <row r="8311">
          <cell r="A8311" t="str">
            <v>003315040040000-331504004b</v>
          </cell>
          <cell r="B8311" t="str">
            <v>331504004b-E</v>
          </cell>
          <cell r="C8311">
            <v>2</v>
          </cell>
          <cell r="D8311" t="str">
            <v>膝关节结核病灶清除术(再次手术加收)</v>
          </cell>
        </row>
        <row r="8312">
          <cell r="A8312" t="str">
            <v>003315040050000-331504005</v>
          </cell>
          <cell r="B8312" t="str">
            <v>331504005-E</v>
          </cell>
          <cell r="C8312">
            <v>2</v>
          </cell>
          <cell r="D8312" t="str">
            <v>踝关节结核病灶清除+关节融合术</v>
          </cell>
        </row>
        <row r="8313">
          <cell r="A8313" t="str">
            <v>003315040050000-331504005a</v>
          </cell>
          <cell r="B8313" t="str">
            <v>331504005a-E</v>
          </cell>
          <cell r="C8313">
            <v>2</v>
          </cell>
          <cell r="D8313" t="str">
            <v>踝关节结核病灶清除+关节融合术(同切口)</v>
          </cell>
        </row>
        <row r="8314">
          <cell r="A8314" t="str">
            <v>003315040050000-331504005b</v>
          </cell>
          <cell r="B8314" t="str">
            <v>331504005b-E</v>
          </cell>
          <cell r="C8314">
            <v>2</v>
          </cell>
          <cell r="D8314" t="str">
            <v>踝关节结核病灶清除+关节融合术(再次手术加收)</v>
          </cell>
        </row>
        <row r="8315">
          <cell r="A8315" t="str">
            <v>003315040060000-331504006</v>
          </cell>
          <cell r="B8315" t="str">
            <v>331504006-E</v>
          </cell>
          <cell r="C8315">
            <v>2</v>
          </cell>
          <cell r="D8315" t="str">
            <v>脊椎结核病灶清除术</v>
          </cell>
        </row>
        <row r="8316">
          <cell r="A8316" t="str">
            <v>003315040060000-331504006a</v>
          </cell>
          <cell r="B8316" t="str">
            <v>331504006a-E</v>
          </cell>
          <cell r="C8316">
            <v>2</v>
          </cell>
          <cell r="D8316" t="str">
            <v>脊椎结核病灶清除术(同切口)</v>
          </cell>
        </row>
        <row r="8317">
          <cell r="A8317" t="str">
            <v>003315040060000-331504006b</v>
          </cell>
          <cell r="B8317" t="str">
            <v>331504006b-E</v>
          </cell>
          <cell r="C8317">
            <v>2</v>
          </cell>
          <cell r="D8317" t="str">
            <v>脊椎结核病灶清除术(再次手术加收)</v>
          </cell>
        </row>
        <row r="8318">
          <cell r="A8318" t="str">
            <v>003315040070000-331504007</v>
          </cell>
          <cell r="B8318" t="str">
            <v>331504007-E</v>
          </cell>
          <cell r="C8318">
            <v>2</v>
          </cell>
          <cell r="D8318" t="str">
            <v>脊椎结核病灶清除+植骨融合术</v>
          </cell>
        </row>
        <row r="8319">
          <cell r="A8319" t="str">
            <v>003315040070000-331504007a</v>
          </cell>
          <cell r="B8319" t="str">
            <v>331504007a-E</v>
          </cell>
          <cell r="C8319">
            <v>2</v>
          </cell>
          <cell r="D8319" t="str">
            <v>脊椎结核病灶清除+植骨融合术(同切口)</v>
          </cell>
        </row>
        <row r="8320">
          <cell r="A8320" t="str">
            <v>003315040070000-331504007b</v>
          </cell>
          <cell r="B8320" t="str">
            <v>331504007b-E</v>
          </cell>
          <cell r="C8320">
            <v>2</v>
          </cell>
          <cell r="D8320" t="str">
            <v>脊椎结核病灶清除+植骨融合术(再次手术加收)</v>
          </cell>
        </row>
        <row r="8321">
          <cell r="A8321" t="str">
            <v>003315040080000-331504008</v>
          </cell>
          <cell r="B8321" t="str">
            <v>331504008-E</v>
          </cell>
          <cell r="C8321">
            <v>2</v>
          </cell>
          <cell r="D8321" t="str">
            <v>股骨头坏死病灶刮除植骨术</v>
          </cell>
        </row>
        <row r="8322">
          <cell r="A8322" t="str">
            <v>003315040080000-331504008a</v>
          </cell>
          <cell r="B8322" t="str">
            <v>331504008a-E</v>
          </cell>
          <cell r="C8322">
            <v>2</v>
          </cell>
          <cell r="D8322" t="str">
            <v>股骨头坏死病灶刮除植骨术(同切口)</v>
          </cell>
        </row>
        <row r="8323">
          <cell r="A8323" t="str">
            <v>003315040080000-331504008b</v>
          </cell>
          <cell r="B8323" t="str">
            <v>331504008b-E</v>
          </cell>
          <cell r="C8323">
            <v>2</v>
          </cell>
          <cell r="D8323" t="str">
            <v>股骨头坏死病灶刮除植骨术(再次手术加收)</v>
          </cell>
        </row>
        <row r="8324">
          <cell r="A8324" t="str">
            <v>003315040090000-331504009</v>
          </cell>
          <cell r="B8324" t="str">
            <v>331504009-E</v>
          </cell>
          <cell r="C8324">
            <v>2</v>
          </cell>
          <cell r="D8324" t="str">
            <v>桡骨远端切除腓骨移植成形术</v>
          </cell>
        </row>
        <row r="8325">
          <cell r="A8325" t="str">
            <v>003315040090000-331504009a</v>
          </cell>
          <cell r="B8325" t="str">
            <v>331504009a-E</v>
          </cell>
          <cell r="C8325">
            <v>2</v>
          </cell>
          <cell r="D8325" t="str">
            <v>桡骨远端切除腓骨移植成形术(同切口)</v>
          </cell>
        </row>
        <row r="8326">
          <cell r="A8326" t="str">
            <v>003315040090000-331504009b</v>
          </cell>
          <cell r="B8326" t="str">
            <v>331504009b-E</v>
          </cell>
          <cell r="C8326">
            <v>2</v>
          </cell>
          <cell r="D8326" t="str">
            <v>桡骨远端切除腓骨移植成形术(再次手术加收)</v>
          </cell>
        </row>
        <row r="8327">
          <cell r="A8327" t="str">
            <v>003315040100000-331504010</v>
          </cell>
          <cell r="B8327" t="str">
            <v>331504010-E</v>
          </cell>
          <cell r="C8327">
            <v>2</v>
          </cell>
          <cell r="D8327" t="str">
            <v>骨髓炎病灶清除术</v>
          </cell>
        </row>
        <row r="8328">
          <cell r="A8328" t="str">
            <v>003315040100000-331504010a</v>
          </cell>
          <cell r="B8328" t="str">
            <v>331504010a-E</v>
          </cell>
          <cell r="C8328">
            <v>2</v>
          </cell>
          <cell r="D8328" t="str">
            <v>骨髓炎病灶清除术(同切口)</v>
          </cell>
        </row>
        <row r="8329">
          <cell r="A8329" t="str">
            <v>003315040100000-331504010b</v>
          </cell>
          <cell r="B8329" t="str">
            <v>331504010b-E</v>
          </cell>
          <cell r="C8329">
            <v>2</v>
          </cell>
          <cell r="D8329" t="str">
            <v>骨髓炎病灶清除术(再次手术加收)</v>
          </cell>
        </row>
        <row r="8330">
          <cell r="A8330" t="str">
            <v>003315040110000-331504011</v>
          </cell>
          <cell r="B8330" t="str">
            <v>331504011-E</v>
          </cell>
          <cell r="C8330">
            <v>2</v>
          </cell>
          <cell r="D8330" t="str">
            <v>骨髓炎切开引流灌洗术</v>
          </cell>
        </row>
        <row r="8331">
          <cell r="A8331" t="str">
            <v>003315040110000-331504011a</v>
          </cell>
          <cell r="B8331" t="str">
            <v>331504011a-E</v>
          </cell>
          <cell r="C8331">
            <v>2</v>
          </cell>
          <cell r="D8331" t="str">
            <v>骨髓炎切开引流灌洗术(同切口)</v>
          </cell>
        </row>
        <row r="8332">
          <cell r="A8332" t="str">
            <v>003315040110000-331504011b</v>
          </cell>
          <cell r="B8332" t="str">
            <v>331504011b-E</v>
          </cell>
          <cell r="C8332">
            <v>2</v>
          </cell>
          <cell r="D8332" t="str">
            <v>骨髓炎切开引流灌洗术(再次手术加收)</v>
          </cell>
        </row>
        <row r="8333">
          <cell r="A8333" t="str">
            <v>003315050010000-331505001</v>
          </cell>
          <cell r="B8333" t="str">
            <v>331505001-E</v>
          </cell>
          <cell r="C8333">
            <v>2</v>
          </cell>
          <cell r="D8333" t="str">
            <v>锁骨骨折切开复位内固定术</v>
          </cell>
        </row>
        <row r="8334">
          <cell r="A8334" t="str">
            <v>003315050010000-331505001-1</v>
          </cell>
          <cell r="B8334" t="str">
            <v>331505001-1-E</v>
          </cell>
          <cell r="C8334">
            <v>2</v>
          </cell>
          <cell r="D8334" t="str">
            <v>肩胛骨骨折切开复位内固定术</v>
          </cell>
        </row>
        <row r="8335">
          <cell r="A8335" t="str">
            <v>003315050010000-331505001-1a</v>
          </cell>
          <cell r="B8335" t="str">
            <v>331505001-1a-E</v>
          </cell>
          <cell r="C8335">
            <v>2</v>
          </cell>
          <cell r="D8335" t="str">
            <v>肩胛骨骨折切开复位内固定术(同切口)</v>
          </cell>
        </row>
        <row r="8336">
          <cell r="A8336" t="str">
            <v>003315050010000-331505001-1b</v>
          </cell>
          <cell r="B8336" t="str">
            <v>331505001-1b-E</v>
          </cell>
          <cell r="C8336">
            <v>2</v>
          </cell>
          <cell r="D8336" t="str">
            <v>肩胛骨骨折切开复位内固定术(再次手术加收)</v>
          </cell>
        </row>
        <row r="8337">
          <cell r="A8337" t="str">
            <v>003315050010000-331505001a</v>
          </cell>
          <cell r="B8337" t="str">
            <v>331505001a-E</v>
          </cell>
          <cell r="C8337">
            <v>2</v>
          </cell>
          <cell r="D8337" t="str">
            <v>锁骨骨折切开复位内固定术(同切口)</v>
          </cell>
        </row>
        <row r="8338">
          <cell r="A8338" t="str">
            <v>003315050010000-331505001b</v>
          </cell>
          <cell r="B8338" t="str">
            <v>331505001b-E</v>
          </cell>
          <cell r="C8338">
            <v>2</v>
          </cell>
          <cell r="D8338" t="str">
            <v>锁骨骨折切开复位内固定术(再次手术加收)</v>
          </cell>
        </row>
        <row r="8339">
          <cell r="A8339" t="str">
            <v>003315050020000-331505002</v>
          </cell>
          <cell r="B8339" t="str">
            <v>331505002-E</v>
          </cell>
          <cell r="C8339">
            <v>2</v>
          </cell>
          <cell r="D8339" t="str">
            <v>肱骨近端骨折切开复位内固定术</v>
          </cell>
        </row>
        <row r="8340">
          <cell r="A8340" t="str">
            <v>003315050020000-331505002a</v>
          </cell>
          <cell r="B8340" t="str">
            <v>331505002a-E</v>
          </cell>
          <cell r="C8340">
            <v>2</v>
          </cell>
          <cell r="D8340" t="str">
            <v>肱骨近端骨折切开复位内固定术(同切口)</v>
          </cell>
        </row>
        <row r="8341">
          <cell r="A8341" t="str">
            <v>003315050020000-331505002b</v>
          </cell>
          <cell r="B8341" t="str">
            <v>331505002b-E</v>
          </cell>
          <cell r="C8341">
            <v>2</v>
          </cell>
          <cell r="D8341" t="str">
            <v>肱骨近端骨折切开复位内固定术(再次手术加收)</v>
          </cell>
        </row>
        <row r="8342">
          <cell r="A8342" t="str">
            <v>003315050030000-331505003</v>
          </cell>
          <cell r="B8342" t="str">
            <v>331505003-E</v>
          </cell>
          <cell r="C8342">
            <v>2</v>
          </cell>
          <cell r="D8342" t="str">
            <v>肱骨干骨折切开复位内固定术</v>
          </cell>
        </row>
        <row r="8343">
          <cell r="A8343" t="str">
            <v>003315050030000-331505003a</v>
          </cell>
          <cell r="B8343" t="str">
            <v>331505003a-E</v>
          </cell>
          <cell r="C8343">
            <v>2</v>
          </cell>
          <cell r="D8343" t="str">
            <v>肱骨干骨折切开复位内固定术(同切口)</v>
          </cell>
        </row>
        <row r="8344">
          <cell r="A8344" t="str">
            <v>003315050030000-331505003b</v>
          </cell>
          <cell r="B8344" t="str">
            <v>331505003b-E</v>
          </cell>
          <cell r="C8344">
            <v>2</v>
          </cell>
          <cell r="D8344" t="str">
            <v>肱骨干骨折切开复位内固定术(再次手术加收)</v>
          </cell>
        </row>
        <row r="8345">
          <cell r="A8345" t="str">
            <v>003315050040000-331505004</v>
          </cell>
          <cell r="B8345" t="str">
            <v>331505004-E</v>
          </cell>
          <cell r="C8345">
            <v>2</v>
          </cell>
          <cell r="D8345" t="str">
            <v>肱骨骨折切开复位内固定术</v>
          </cell>
        </row>
        <row r="8346">
          <cell r="A8346" t="str">
            <v>003315050040000-331505004a</v>
          </cell>
          <cell r="B8346" t="str">
            <v>331505004a-E</v>
          </cell>
          <cell r="C8346">
            <v>2</v>
          </cell>
          <cell r="D8346" t="str">
            <v>肱骨骨折切开复位内固定术(同切口)</v>
          </cell>
        </row>
        <row r="8347">
          <cell r="A8347" t="str">
            <v>003315050040000-331505004b</v>
          </cell>
          <cell r="B8347" t="str">
            <v>331505004b-E</v>
          </cell>
          <cell r="C8347">
            <v>2</v>
          </cell>
          <cell r="D8347" t="str">
            <v>肱骨骨折切开复位内固定术(再次手术加收)</v>
          </cell>
        </row>
        <row r="8348">
          <cell r="A8348" t="str">
            <v>003315050040100-331505004-1</v>
          </cell>
          <cell r="B8348" t="str">
            <v>331505004-1-E</v>
          </cell>
          <cell r="C8348">
            <v>2</v>
          </cell>
          <cell r="D8348" t="str">
            <v>肱骨髁上骨折切开复位内固定术</v>
          </cell>
        </row>
        <row r="8349">
          <cell r="A8349" t="str">
            <v>003315050040100-331505004-1a</v>
          </cell>
          <cell r="B8349" t="str">
            <v>331505004-1a-E</v>
          </cell>
          <cell r="C8349">
            <v>2</v>
          </cell>
          <cell r="D8349" t="str">
            <v>肱骨髁上骨折切开复位内固定术(同切口)</v>
          </cell>
        </row>
        <row r="8350">
          <cell r="A8350" t="str">
            <v>003315050040100-331505004-1b</v>
          </cell>
          <cell r="B8350" t="str">
            <v>331505004-1b-E</v>
          </cell>
          <cell r="C8350">
            <v>2</v>
          </cell>
          <cell r="D8350" t="str">
            <v>肱骨髁上骨折切开复位内固定术(再次手术加收)</v>
          </cell>
        </row>
        <row r="8351">
          <cell r="A8351" t="str">
            <v>003315050040200-331505004-2</v>
          </cell>
          <cell r="B8351" t="str">
            <v>331505004-2-E</v>
          </cell>
          <cell r="C8351">
            <v>2</v>
          </cell>
          <cell r="D8351" t="str">
            <v>肱骨髁间骨折切开复位内固定术</v>
          </cell>
        </row>
        <row r="8352">
          <cell r="A8352" t="str">
            <v>003315050040200-331505004-2a</v>
          </cell>
          <cell r="B8352" t="str">
            <v>331505004-2a-E</v>
          </cell>
          <cell r="C8352">
            <v>2</v>
          </cell>
          <cell r="D8352" t="str">
            <v>肱骨髁间骨折切开复位内固定术(同切口)</v>
          </cell>
        </row>
        <row r="8353">
          <cell r="A8353" t="str">
            <v>003315050040200-331505004-2b</v>
          </cell>
          <cell r="B8353" t="str">
            <v>331505004-2b-E</v>
          </cell>
          <cell r="C8353">
            <v>2</v>
          </cell>
          <cell r="D8353" t="str">
            <v>肱骨髁间骨折切开复位内固定术(再次手术加收)</v>
          </cell>
        </row>
        <row r="8354">
          <cell r="A8354" t="str">
            <v>003315050050000-331505005</v>
          </cell>
          <cell r="B8354" t="str">
            <v>331505005-E</v>
          </cell>
          <cell r="C8354">
            <v>2</v>
          </cell>
          <cell r="D8354" t="str">
            <v>肱骨内外髁骨折切开复位内固定术</v>
          </cell>
        </row>
        <row r="8355">
          <cell r="A8355" t="str">
            <v>003315050050000-331505005a</v>
          </cell>
          <cell r="B8355" t="str">
            <v>331505005a-E</v>
          </cell>
          <cell r="C8355">
            <v>2</v>
          </cell>
          <cell r="D8355" t="str">
            <v>肱骨内外髁骨折切开复位内固定术(同切口)</v>
          </cell>
        </row>
        <row r="8356">
          <cell r="A8356" t="str">
            <v>003315050050000-331505005b</v>
          </cell>
          <cell r="B8356" t="str">
            <v>331505005b-E</v>
          </cell>
          <cell r="C8356">
            <v>2</v>
          </cell>
          <cell r="D8356" t="str">
            <v>肱骨内外髁骨折切开复位内固定术(再次手术加收)</v>
          </cell>
        </row>
        <row r="8357">
          <cell r="A8357" t="str">
            <v>003315050050100-331505005-1</v>
          </cell>
          <cell r="B8357" t="str">
            <v>331505005-1-E</v>
          </cell>
          <cell r="C8357">
            <v>2</v>
          </cell>
          <cell r="D8357" t="str">
            <v>肱骨小头骨折切开复位内固定术</v>
          </cell>
        </row>
        <row r="8358">
          <cell r="A8358" t="str">
            <v>003315050050100-331505005-1a</v>
          </cell>
          <cell r="B8358" t="str">
            <v>331505005-1a-E</v>
          </cell>
          <cell r="C8358">
            <v>2</v>
          </cell>
          <cell r="D8358" t="str">
            <v>肱骨小头骨折切开复位内固定术(同切口)</v>
          </cell>
        </row>
        <row r="8359">
          <cell r="A8359" t="str">
            <v>003315050050100-331505005-1b</v>
          </cell>
          <cell r="B8359" t="str">
            <v>331505005-1b-E</v>
          </cell>
          <cell r="C8359">
            <v>2</v>
          </cell>
          <cell r="D8359" t="str">
            <v>肱骨小头骨折切开复位内固定术(再次手术加收)</v>
          </cell>
        </row>
        <row r="8360">
          <cell r="A8360" t="str">
            <v>003315050050200-331505005-2</v>
          </cell>
          <cell r="B8360" t="str">
            <v>331505005-2-E</v>
          </cell>
          <cell r="C8360">
            <v>2</v>
          </cell>
          <cell r="D8360" t="str">
            <v>肱骨骨骺分离切开复位内固定术</v>
          </cell>
        </row>
        <row r="8361">
          <cell r="A8361" t="str">
            <v>003315050050200-331505005-2a</v>
          </cell>
          <cell r="B8361" t="str">
            <v>331505005-2a-E</v>
          </cell>
          <cell r="C8361">
            <v>2</v>
          </cell>
          <cell r="D8361" t="str">
            <v>肱骨骨骺分离切开复位内固定术(同切口)</v>
          </cell>
        </row>
        <row r="8362">
          <cell r="A8362" t="str">
            <v>003315050050200-331505005-2b</v>
          </cell>
          <cell r="B8362" t="str">
            <v>331505005-2b-E</v>
          </cell>
          <cell r="C8362">
            <v>2</v>
          </cell>
          <cell r="D8362" t="str">
            <v>肱骨骨骺分离切开复位内固定术(再次手术加收)</v>
          </cell>
        </row>
        <row r="8363">
          <cell r="A8363" t="str">
            <v>003315050060000-331505006</v>
          </cell>
          <cell r="B8363" t="str">
            <v>331505006-E</v>
          </cell>
          <cell r="C8363">
            <v>2</v>
          </cell>
          <cell r="D8363" t="str">
            <v>尺骨鹰嘴骨折切开复位内固定术</v>
          </cell>
        </row>
        <row r="8364">
          <cell r="A8364" t="str">
            <v>003315050060000-331505006a</v>
          </cell>
          <cell r="B8364" t="str">
            <v>331505006a-E</v>
          </cell>
          <cell r="C8364">
            <v>2</v>
          </cell>
          <cell r="D8364" t="str">
            <v>尺骨鹰嘴骨折切开复位内固定术(同切口)</v>
          </cell>
        </row>
        <row r="8365">
          <cell r="A8365" t="str">
            <v>003315050060000-331505006b</v>
          </cell>
          <cell r="B8365" t="str">
            <v>331505006b-E</v>
          </cell>
          <cell r="C8365">
            <v>2</v>
          </cell>
          <cell r="D8365" t="str">
            <v>尺骨鹰嘴骨折切开复位内固定术(再次手术加收)</v>
          </cell>
        </row>
        <row r="8366">
          <cell r="A8366" t="str">
            <v>003315050060100-331505006-1</v>
          </cell>
          <cell r="B8366" t="str">
            <v>331505006-1-E</v>
          </cell>
          <cell r="C8366">
            <v>2</v>
          </cell>
          <cell r="D8366" t="str">
            <v>尺骨鹰嘴骨骺分离切开复位内固定术</v>
          </cell>
        </row>
        <row r="8367">
          <cell r="A8367" t="str">
            <v>003315050060100-331505006-1a</v>
          </cell>
          <cell r="B8367" t="str">
            <v>331505006-1a-E</v>
          </cell>
          <cell r="C8367">
            <v>2</v>
          </cell>
          <cell r="D8367" t="str">
            <v>尺骨鹰嘴骨骺分离切开复位内固定术(同切口)</v>
          </cell>
        </row>
        <row r="8368">
          <cell r="A8368" t="str">
            <v>003315050060100-331505006-1b</v>
          </cell>
          <cell r="B8368" t="str">
            <v>331505006-1b-E</v>
          </cell>
          <cell r="C8368">
            <v>2</v>
          </cell>
          <cell r="D8368" t="str">
            <v>尺骨鹰嘴骨骺分离切开复位内固定术(再次手术加收)</v>
          </cell>
        </row>
        <row r="8369">
          <cell r="A8369" t="str">
            <v>003315050070000-331505007</v>
          </cell>
          <cell r="B8369" t="str">
            <v>331505007-E</v>
          </cell>
          <cell r="C8369">
            <v>2</v>
          </cell>
          <cell r="D8369" t="str">
            <v>桡骨头切除术</v>
          </cell>
        </row>
        <row r="8370">
          <cell r="A8370" t="str">
            <v>003315050070000-331505007a</v>
          </cell>
          <cell r="B8370" t="str">
            <v>331505007a-E</v>
          </cell>
          <cell r="C8370">
            <v>2</v>
          </cell>
          <cell r="D8370" t="str">
            <v>桡骨头切除术(同切口)</v>
          </cell>
        </row>
        <row r="8371">
          <cell r="A8371" t="str">
            <v>003315050070000-331505007b</v>
          </cell>
          <cell r="B8371" t="str">
            <v>331505007b-E</v>
          </cell>
          <cell r="C8371">
            <v>2</v>
          </cell>
          <cell r="D8371" t="str">
            <v>桡骨头切除术(再次手术加收)</v>
          </cell>
        </row>
        <row r="8372">
          <cell r="A8372" t="str">
            <v>003315050080000-331505008</v>
          </cell>
          <cell r="B8372" t="str">
            <v>331505008-E</v>
          </cell>
          <cell r="C8372">
            <v>2</v>
          </cell>
          <cell r="D8372" t="str">
            <v>桡骨头骨折切开复位内固定术</v>
          </cell>
        </row>
        <row r="8373">
          <cell r="A8373" t="str">
            <v>003315050080000-331505008a</v>
          </cell>
          <cell r="B8373" t="str">
            <v>331505008a-E</v>
          </cell>
          <cell r="C8373">
            <v>2</v>
          </cell>
          <cell r="D8373" t="str">
            <v>桡骨头骨折切开复位内固定术(同切口)</v>
          </cell>
        </row>
        <row r="8374">
          <cell r="A8374" t="str">
            <v>003315050080000-331505008b</v>
          </cell>
          <cell r="B8374" t="str">
            <v>331505008b-E</v>
          </cell>
          <cell r="C8374">
            <v>2</v>
          </cell>
          <cell r="D8374" t="str">
            <v>桡骨头骨折切开复位内固定术(再次手术加收)</v>
          </cell>
        </row>
        <row r="8375">
          <cell r="A8375" t="str">
            <v>003315050080100-331505008-1</v>
          </cell>
          <cell r="B8375" t="str">
            <v>331505008-1-E</v>
          </cell>
          <cell r="C8375">
            <v>2</v>
          </cell>
          <cell r="D8375" t="str">
            <v>桡骨颈部骨折切开复位内固定术</v>
          </cell>
        </row>
        <row r="8376">
          <cell r="A8376" t="str">
            <v>003315050080100-331505008-1a</v>
          </cell>
          <cell r="B8376" t="str">
            <v>331505008-1a-E</v>
          </cell>
          <cell r="C8376">
            <v>2</v>
          </cell>
          <cell r="D8376" t="str">
            <v>桡骨颈部骨折切开复位内固定术(同切口)</v>
          </cell>
        </row>
        <row r="8377">
          <cell r="A8377" t="str">
            <v>003315050080100-331505008-1b</v>
          </cell>
          <cell r="B8377" t="str">
            <v>331505008-1b-E</v>
          </cell>
          <cell r="C8377">
            <v>2</v>
          </cell>
          <cell r="D8377" t="str">
            <v>桡骨颈部骨折切开复位内固定术(再次手术加收)</v>
          </cell>
        </row>
        <row r="8378">
          <cell r="A8378" t="str">
            <v>003315050090000-331505009</v>
          </cell>
          <cell r="B8378" t="str">
            <v>331505009-E</v>
          </cell>
          <cell r="C8378">
            <v>2</v>
          </cell>
          <cell r="D8378" t="str">
            <v>孟氏骨折切开复位内固定术</v>
          </cell>
        </row>
        <row r="8379">
          <cell r="A8379" t="str">
            <v>003315050090000-331505009a</v>
          </cell>
          <cell r="B8379" t="str">
            <v>331505009a-E</v>
          </cell>
          <cell r="C8379">
            <v>2</v>
          </cell>
          <cell r="D8379" t="str">
            <v>孟氏骨折切开复位内固定术(同切口)</v>
          </cell>
        </row>
        <row r="8380">
          <cell r="A8380" t="str">
            <v>003315050090000-331505009b</v>
          </cell>
          <cell r="B8380" t="str">
            <v>331505009b-E</v>
          </cell>
          <cell r="C8380">
            <v>2</v>
          </cell>
          <cell r="D8380" t="str">
            <v>孟氏骨折切开复位内固定术(再次手术加收)</v>
          </cell>
        </row>
        <row r="8381">
          <cell r="A8381" t="str">
            <v>003315050100000-331505010</v>
          </cell>
          <cell r="B8381" t="str">
            <v>331505010-E</v>
          </cell>
          <cell r="C8381">
            <v>2</v>
          </cell>
          <cell r="D8381" t="str">
            <v>桡尺骨干骨折切开复位内固定术</v>
          </cell>
        </row>
        <row r="8382">
          <cell r="A8382" t="str">
            <v>003315050100000-331505010a</v>
          </cell>
          <cell r="B8382" t="str">
            <v>331505010a-E</v>
          </cell>
          <cell r="C8382">
            <v>2</v>
          </cell>
          <cell r="D8382" t="str">
            <v>桡尺骨干骨折切开复位内固定术(同切口)</v>
          </cell>
        </row>
        <row r="8383">
          <cell r="A8383" t="str">
            <v>003315050100000-331505010ac</v>
          </cell>
          <cell r="B8383" t="str">
            <v>331505010ac-E</v>
          </cell>
          <cell r="C8383">
            <v>2</v>
          </cell>
          <cell r="D8383" t="str">
            <v>桡尺骨干骨折切开复位内固定术(同切口)(6岁及以下)</v>
          </cell>
        </row>
        <row r="8384">
          <cell r="A8384" t="str">
            <v>003315050100000-331505010b</v>
          </cell>
          <cell r="B8384" t="str">
            <v>331505010b-E</v>
          </cell>
          <cell r="C8384">
            <v>2</v>
          </cell>
          <cell r="D8384" t="str">
            <v>桡尺骨干骨折切开复位内固定术(再次手术加收)</v>
          </cell>
        </row>
        <row r="8385">
          <cell r="A8385" t="str">
            <v>003315050100000-331505010bc</v>
          </cell>
          <cell r="B8385" t="str">
            <v>331505010bc-E</v>
          </cell>
          <cell r="C8385">
            <v>2</v>
          </cell>
          <cell r="D8385" t="str">
            <v>桡尺骨干骨折切开复位内固定术(再次手术加收)(6岁及以下)</v>
          </cell>
        </row>
        <row r="8386">
          <cell r="A8386" t="str">
            <v>003315050100000-331505010c</v>
          </cell>
          <cell r="B8386" t="str">
            <v>331505010c-E</v>
          </cell>
          <cell r="C8386">
            <v>2</v>
          </cell>
          <cell r="D8386" t="str">
            <v>桡尺骨干骨折切开复位内固定术(6岁及以下)</v>
          </cell>
        </row>
        <row r="8387">
          <cell r="A8387" t="str">
            <v>003315050110000-331505011</v>
          </cell>
          <cell r="B8387" t="str">
            <v>331505011-E</v>
          </cell>
          <cell r="C8387">
            <v>2</v>
          </cell>
          <cell r="D8387" t="str">
            <v>科雷氏骨折切开复位内固定术</v>
          </cell>
        </row>
        <row r="8388">
          <cell r="A8388" t="str">
            <v>003315050110000-331505011a</v>
          </cell>
          <cell r="B8388" t="str">
            <v>331505011a-E</v>
          </cell>
          <cell r="C8388">
            <v>2</v>
          </cell>
          <cell r="D8388" t="str">
            <v>科雷氏骨折切开复位内固定术(同切口)</v>
          </cell>
        </row>
        <row r="8389">
          <cell r="A8389" t="str">
            <v>003315050110000-331505011b</v>
          </cell>
          <cell r="B8389" t="str">
            <v>331505011b-E</v>
          </cell>
          <cell r="C8389">
            <v>2</v>
          </cell>
          <cell r="D8389" t="str">
            <v>科雷氏骨折切开复位内固定术(再次手术加收)</v>
          </cell>
        </row>
        <row r="8390">
          <cell r="A8390" t="str">
            <v>003315050110100-331505011-1</v>
          </cell>
          <cell r="B8390" t="str">
            <v>331505011-1-E</v>
          </cell>
          <cell r="C8390">
            <v>2</v>
          </cell>
          <cell r="D8390" t="str">
            <v>史密斯骨折切开复位内固定术</v>
          </cell>
        </row>
        <row r="8391">
          <cell r="A8391" t="str">
            <v>003315050110100-331505011-1a</v>
          </cell>
          <cell r="B8391" t="str">
            <v>331505011-1a-E</v>
          </cell>
          <cell r="C8391">
            <v>2</v>
          </cell>
          <cell r="D8391" t="str">
            <v>史密斯骨折切开复位内固定术(同切口)</v>
          </cell>
        </row>
        <row r="8392">
          <cell r="A8392" t="str">
            <v>003315050110100-331505011-1b</v>
          </cell>
          <cell r="B8392" t="str">
            <v>331505011-1b-E</v>
          </cell>
          <cell r="C8392">
            <v>2</v>
          </cell>
          <cell r="D8392" t="str">
            <v>史密斯骨折切开复位内固定术(再次手术加收)</v>
          </cell>
        </row>
        <row r="8393">
          <cell r="A8393" t="str">
            <v>003315050110200-331505011-2</v>
          </cell>
          <cell r="B8393" t="str">
            <v>331505011-2-E</v>
          </cell>
          <cell r="C8393">
            <v>2</v>
          </cell>
          <cell r="D8393" t="str">
            <v>巴顿骨折切开复位内固定术</v>
          </cell>
        </row>
        <row r="8394">
          <cell r="A8394" t="str">
            <v>003315050110200-331505011-2a</v>
          </cell>
          <cell r="B8394" t="str">
            <v>331505011-2a-E</v>
          </cell>
          <cell r="C8394">
            <v>2</v>
          </cell>
          <cell r="D8394" t="str">
            <v>巴顿骨折切开复位内固定术(同切口)</v>
          </cell>
        </row>
        <row r="8395">
          <cell r="A8395" t="str">
            <v>003315050110200-331505011-2b</v>
          </cell>
          <cell r="B8395" t="str">
            <v>331505011-2b-E</v>
          </cell>
          <cell r="C8395">
            <v>2</v>
          </cell>
          <cell r="D8395" t="str">
            <v>巴顿骨折切开复位内固定术(再次手术加收)</v>
          </cell>
        </row>
        <row r="8396">
          <cell r="A8396" t="str">
            <v>003315050120000-331505012</v>
          </cell>
          <cell r="B8396" t="str">
            <v>331505012-E</v>
          </cell>
          <cell r="C8396">
            <v>2</v>
          </cell>
          <cell r="D8396" t="str">
            <v>髋臼骨折切开复位内固定术</v>
          </cell>
        </row>
        <row r="8397">
          <cell r="A8397" t="str">
            <v>003315050120000-331505012a</v>
          </cell>
          <cell r="B8397" t="str">
            <v>331505012a-E</v>
          </cell>
          <cell r="C8397">
            <v>2</v>
          </cell>
          <cell r="D8397" t="str">
            <v>髋臼骨折切开复位内固定术(同切口)</v>
          </cell>
        </row>
        <row r="8398">
          <cell r="A8398" t="str">
            <v>003315050120000-331505012b</v>
          </cell>
          <cell r="B8398" t="str">
            <v>331505012b-E</v>
          </cell>
          <cell r="C8398">
            <v>2</v>
          </cell>
          <cell r="D8398" t="str">
            <v>髋臼骨折切开复位内固定术(再次手术加收)</v>
          </cell>
        </row>
        <row r="8399">
          <cell r="A8399" t="str">
            <v>003315050130000-331505013</v>
          </cell>
          <cell r="B8399" t="str">
            <v>331505013-E</v>
          </cell>
          <cell r="C8399">
            <v>2</v>
          </cell>
          <cell r="D8399" t="str">
            <v>股骨颈骨折闭合复位内固定术</v>
          </cell>
        </row>
        <row r="8400">
          <cell r="A8400" t="str">
            <v>003315050130000-331505013a</v>
          </cell>
          <cell r="B8400" t="str">
            <v>331505013a-E</v>
          </cell>
          <cell r="C8400">
            <v>2</v>
          </cell>
          <cell r="D8400" t="str">
            <v>股骨颈骨折闭合复位内固定术(同切口)</v>
          </cell>
        </row>
        <row r="8401">
          <cell r="A8401" t="str">
            <v>003315050130000-331505013b</v>
          </cell>
          <cell r="B8401" t="str">
            <v>331505013b-E</v>
          </cell>
          <cell r="C8401">
            <v>2</v>
          </cell>
          <cell r="D8401" t="str">
            <v>股骨颈骨折闭合复位内固定术(再次手术加收)</v>
          </cell>
        </row>
        <row r="8402">
          <cell r="A8402" t="str">
            <v>003315050140000-331505014</v>
          </cell>
          <cell r="B8402" t="str">
            <v>331505014-E</v>
          </cell>
          <cell r="C8402">
            <v>2</v>
          </cell>
          <cell r="D8402" t="str">
            <v>股骨颈骨折切开复位内固定术</v>
          </cell>
        </row>
        <row r="8403">
          <cell r="A8403" t="str">
            <v>003315050140000-331505014a</v>
          </cell>
          <cell r="B8403" t="str">
            <v>331505014a-E</v>
          </cell>
          <cell r="C8403">
            <v>2</v>
          </cell>
          <cell r="D8403" t="str">
            <v>股骨颈骨折切开复位内固定术(同切口)</v>
          </cell>
        </row>
        <row r="8404">
          <cell r="A8404" t="str">
            <v>003315050140000-331505014b</v>
          </cell>
          <cell r="B8404" t="str">
            <v>331505014b-E</v>
          </cell>
          <cell r="C8404">
            <v>2</v>
          </cell>
          <cell r="D8404" t="str">
            <v>股骨颈骨折切开复位内固定术(再次手术加收)</v>
          </cell>
        </row>
        <row r="8405">
          <cell r="A8405" t="str">
            <v>003315050150000-331505015</v>
          </cell>
          <cell r="B8405" t="str">
            <v>331505015-E</v>
          </cell>
          <cell r="C8405">
            <v>2</v>
          </cell>
          <cell r="D8405" t="str">
            <v>股骨颈骨折切开复位内固定+带血管蒂或肌蒂骨移植术</v>
          </cell>
        </row>
        <row r="8406">
          <cell r="A8406" t="str">
            <v>003315050150000-331505015a</v>
          </cell>
          <cell r="B8406" t="str">
            <v>331505015a-E</v>
          </cell>
          <cell r="C8406">
            <v>2</v>
          </cell>
          <cell r="D8406" t="str">
            <v>股骨颈骨折切开复位内固定+带血管蒂或肌蒂骨移植术(同切口)</v>
          </cell>
        </row>
        <row r="8407">
          <cell r="A8407" t="str">
            <v>003315050150000-331505015b</v>
          </cell>
          <cell r="B8407" t="str">
            <v>331505015b-E</v>
          </cell>
          <cell r="C8407">
            <v>2</v>
          </cell>
          <cell r="D8407" t="str">
            <v>股骨颈骨折切开复位内固定+带血管蒂或肌蒂骨移植术(再次手术加收)</v>
          </cell>
        </row>
        <row r="8408">
          <cell r="A8408" t="str">
            <v>003315050160000-331505016</v>
          </cell>
          <cell r="B8408" t="str">
            <v>331505016-E</v>
          </cell>
          <cell r="C8408">
            <v>2</v>
          </cell>
          <cell r="D8408" t="str">
            <v>股骨转子间骨折内固定术</v>
          </cell>
        </row>
        <row r="8409">
          <cell r="A8409" t="str">
            <v>003315050160000-331505016-1</v>
          </cell>
          <cell r="B8409" t="str">
            <v>331505016-1-E</v>
          </cell>
          <cell r="C8409">
            <v>2</v>
          </cell>
          <cell r="D8409" t="str">
            <v>股骨粗隆骨折切开复位内固定术</v>
          </cell>
        </row>
        <row r="8410">
          <cell r="A8410" t="str">
            <v>003315050160000-331505016-1a</v>
          </cell>
          <cell r="B8410" t="str">
            <v>331505016-1a-E</v>
          </cell>
          <cell r="C8410">
            <v>2</v>
          </cell>
          <cell r="D8410" t="str">
            <v>股骨粗隆骨折切开复位内固定术(同切口)</v>
          </cell>
        </row>
        <row r="8411">
          <cell r="A8411" t="str">
            <v>003315050160000-331505016-1ac</v>
          </cell>
          <cell r="B8411" t="str">
            <v>331505016-1ac-E</v>
          </cell>
          <cell r="C8411">
            <v>2</v>
          </cell>
          <cell r="D8411" t="str">
            <v>股骨粗隆骨折切开复位内固定术(同切口)(6岁及以下)</v>
          </cell>
        </row>
        <row r="8412">
          <cell r="A8412" t="str">
            <v>003315050160000-331505016-1b</v>
          </cell>
          <cell r="B8412" t="str">
            <v>331505016-1b-E</v>
          </cell>
          <cell r="C8412">
            <v>2</v>
          </cell>
          <cell r="D8412" t="str">
            <v>股骨粗隆骨折切开复位内固定术(再次手术加收)</v>
          </cell>
        </row>
        <row r="8413">
          <cell r="A8413" t="str">
            <v>003315050160000-331505016-1bc</v>
          </cell>
          <cell r="B8413" t="str">
            <v>331505016-1bc-E</v>
          </cell>
          <cell r="C8413">
            <v>2</v>
          </cell>
          <cell r="D8413" t="str">
            <v>股骨粗隆骨折切开复位内固定术(再次手术加收)(6岁及以下)</v>
          </cell>
        </row>
        <row r="8414">
          <cell r="A8414" t="str">
            <v>003315050160000-331505016-1c</v>
          </cell>
          <cell r="B8414" t="str">
            <v>331505016-1c-E</v>
          </cell>
          <cell r="C8414">
            <v>2</v>
          </cell>
          <cell r="D8414" t="str">
            <v>股骨粗隆骨折切开复位内固定术(6岁及以下)</v>
          </cell>
        </row>
        <row r="8415">
          <cell r="A8415" t="str">
            <v>003315050160000-331505016a</v>
          </cell>
          <cell r="B8415" t="str">
            <v>331505016a-E</v>
          </cell>
          <cell r="C8415">
            <v>2</v>
          </cell>
          <cell r="D8415" t="str">
            <v>股骨转子间骨折内固定术(同切口)</v>
          </cell>
        </row>
        <row r="8416">
          <cell r="A8416" t="str">
            <v>003315050160000-331505016ac</v>
          </cell>
          <cell r="B8416" t="str">
            <v>331505016ac-E</v>
          </cell>
          <cell r="C8416">
            <v>2</v>
          </cell>
          <cell r="D8416" t="str">
            <v>股骨转子间骨折内固定术(同切口)(6岁及以下)</v>
          </cell>
        </row>
        <row r="8417">
          <cell r="A8417" t="str">
            <v>003315050160000-331505016b</v>
          </cell>
          <cell r="B8417" t="str">
            <v>331505016b-E</v>
          </cell>
          <cell r="C8417">
            <v>2</v>
          </cell>
          <cell r="D8417" t="str">
            <v>股骨转子间骨折内固定术(再次手术加收)</v>
          </cell>
        </row>
        <row r="8418">
          <cell r="A8418" t="str">
            <v>003315050160000-331505016bc</v>
          </cell>
          <cell r="B8418" t="str">
            <v>331505016bc-E</v>
          </cell>
          <cell r="C8418">
            <v>2</v>
          </cell>
          <cell r="D8418" t="str">
            <v>股骨转子间骨折内固定术(再次手术加收)(6岁及以下)</v>
          </cell>
        </row>
        <row r="8419">
          <cell r="A8419" t="str">
            <v>003315050160000-331505016c</v>
          </cell>
          <cell r="B8419" t="str">
            <v>331505016c-E</v>
          </cell>
          <cell r="C8419">
            <v>2</v>
          </cell>
          <cell r="D8419" t="str">
            <v>股骨转子间骨折内固定术(6岁及以下)</v>
          </cell>
        </row>
        <row r="8420">
          <cell r="A8420" t="str">
            <v>003315050170000-331505017</v>
          </cell>
          <cell r="B8420" t="str">
            <v>331505017-E</v>
          </cell>
          <cell r="C8420">
            <v>2</v>
          </cell>
          <cell r="D8420" t="str">
            <v>股骨干骨折切开复位内固定术</v>
          </cell>
        </row>
        <row r="8421">
          <cell r="A8421" t="str">
            <v>003315050170000-331505017a</v>
          </cell>
          <cell r="B8421" t="str">
            <v>331505017a-E</v>
          </cell>
          <cell r="C8421">
            <v>2</v>
          </cell>
          <cell r="D8421" t="str">
            <v>股骨干骨折切开复位内固定术(同切口)</v>
          </cell>
        </row>
        <row r="8422">
          <cell r="A8422" t="str">
            <v>003315050170000-331505017b</v>
          </cell>
          <cell r="B8422" t="str">
            <v>331505017b-E</v>
          </cell>
          <cell r="C8422">
            <v>2</v>
          </cell>
          <cell r="D8422" t="str">
            <v>股骨干骨折切开复位内固定术(再次手术加收)</v>
          </cell>
        </row>
        <row r="8423">
          <cell r="A8423" t="str">
            <v>003315050180000-331505018</v>
          </cell>
          <cell r="B8423" t="str">
            <v>331505018-E</v>
          </cell>
          <cell r="C8423">
            <v>2</v>
          </cell>
          <cell r="D8423" t="str">
            <v>股骨髁间骨折切开复位内固定术</v>
          </cell>
        </row>
        <row r="8424">
          <cell r="A8424" t="str">
            <v>003315050180000-331505018a</v>
          </cell>
          <cell r="B8424" t="str">
            <v>331505018a-E</v>
          </cell>
          <cell r="C8424">
            <v>2</v>
          </cell>
          <cell r="D8424" t="str">
            <v>股骨髁间骨折切开复位内固定术(同切口)</v>
          </cell>
        </row>
        <row r="8425">
          <cell r="A8425" t="str">
            <v>003315050180000-331505018b</v>
          </cell>
          <cell r="B8425" t="str">
            <v>331505018b-E</v>
          </cell>
          <cell r="C8425">
            <v>2</v>
          </cell>
          <cell r="D8425" t="str">
            <v>股骨髁间骨折切开复位内固定术(再次手术加收)</v>
          </cell>
        </row>
        <row r="8426">
          <cell r="A8426" t="str">
            <v>003315050190000-331505019</v>
          </cell>
          <cell r="B8426" t="str">
            <v>331505019-E</v>
          </cell>
          <cell r="C8426">
            <v>2</v>
          </cell>
          <cell r="D8426" t="str">
            <v>髌骨骨折切开复位内固定术</v>
          </cell>
        </row>
        <row r="8427">
          <cell r="A8427" t="str">
            <v>003315050190000-331505019a</v>
          </cell>
          <cell r="B8427" t="str">
            <v>331505019a-E</v>
          </cell>
          <cell r="C8427">
            <v>2</v>
          </cell>
          <cell r="D8427" t="str">
            <v>髌骨骨折切开复位内固定术(同切口)</v>
          </cell>
        </row>
        <row r="8428">
          <cell r="A8428" t="str">
            <v>003315050190000-331505019b</v>
          </cell>
          <cell r="B8428" t="str">
            <v>331505019b-E</v>
          </cell>
          <cell r="C8428">
            <v>2</v>
          </cell>
          <cell r="D8428" t="str">
            <v>髌骨骨折切开复位内固定术(再次手术加收)</v>
          </cell>
        </row>
        <row r="8429">
          <cell r="A8429" t="str">
            <v>003315050200000-331505020</v>
          </cell>
          <cell r="B8429" t="str">
            <v>331505020-E</v>
          </cell>
          <cell r="C8429">
            <v>2</v>
          </cell>
          <cell r="D8429" t="str">
            <v>胫骨髁间骨折切开复位内固定术</v>
          </cell>
        </row>
        <row r="8430">
          <cell r="A8430" t="str">
            <v>003315050200000-331505020-1</v>
          </cell>
          <cell r="B8430" t="str">
            <v>331505020-1-E</v>
          </cell>
          <cell r="C8430">
            <v>2</v>
          </cell>
          <cell r="D8430" t="str">
            <v>胫骨平台骨折切开复位内固定术</v>
          </cell>
        </row>
        <row r="8431">
          <cell r="A8431" t="str">
            <v>003315050200000-331505020-1a</v>
          </cell>
          <cell r="B8431" t="str">
            <v>331505020-1a-E</v>
          </cell>
          <cell r="C8431">
            <v>2</v>
          </cell>
          <cell r="D8431" t="str">
            <v>胫骨平台骨折切开复位内固定术(同切口)</v>
          </cell>
        </row>
        <row r="8432">
          <cell r="A8432" t="str">
            <v>003315050200000-331505020-1b</v>
          </cell>
          <cell r="B8432" t="str">
            <v>331505020-1b-E</v>
          </cell>
          <cell r="C8432">
            <v>2</v>
          </cell>
          <cell r="D8432" t="str">
            <v>胫骨平台骨折切开复位内固定术(再次手术加收)</v>
          </cell>
        </row>
        <row r="8433">
          <cell r="A8433" t="str">
            <v>003315050200000-331505020a</v>
          </cell>
          <cell r="B8433" t="str">
            <v>331505020a-E</v>
          </cell>
          <cell r="C8433">
            <v>2</v>
          </cell>
          <cell r="D8433" t="str">
            <v>胫骨髁间骨折切开复位内固定术(同切口)</v>
          </cell>
        </row>
        <row r="8434">
          <cell r="A8434" t="str">
            <v>003315050200000-331505020b</v>
          </cell>
          <cell r="B8434" t="str">
            <v>331505020b-E</v>
          </cell>
          <cell r="C8434">
            <v>2</v>
          </cell>
          <cell r="D8434" t="str">
            <v>胫骨髁间骨折切开复位内固定术(再次手术加收)</v>
          </cell>
        </row>
        <row r="8435">
          <cell r="A8435" t="str">
            <v>003315050210000-331505021</v>
          </cell>
          <cell r="B8435" t="str">
            <v>331505021-E</v>
          </cell>
          <cell r="C8435">
            <v>2</v>
          </cell>
          <cell r="D8435" t="str">
            <v>胫骨干骨折切开复位内固定术</v>
          </cell>
        </row>
        <row r="8436">
          <cell r="A8436" t="str">
            <v>003315050210000-331505021a</v>
          </cell>
          <cell r="B8436" t="str">
            <v>331505021a-E</v>
          </cell>
          <cell r="C8436">
            <v>2</v>
          </cell>
          <cell r="D8436" t="str">
            <v>胫骨干骨折切开复位内固定术(同切口)</v>
          </cell>
        </row>
        <row r="8437">
          <cell r="A8437" t="str">
            <v>003315050210000-331505021b</v>
          </cell>
          <cell r="B8437" t="str">
            <v>331505021b-E</v>
          </cell>
          <cell r="C8437">
            <v>2</v>
          </cell>
          <cell r="D8437" t="str">
            <v>胫骨干骨折切开复位内固定术(再次手术加收)</v>
          </cell>
        </row>
        <row r="8438">
          <cell r="A8438" t="str">
            <v>003315050220000-331505022</v>
          </cell>
          <cell r="B8438" t="str">
            <v>331505022-E</v>
          </cell>
          <cell r="C8438">
            <v>2</v>
          </cell>
          <cell r="D8438" t="str">
            <v>内外踝骨折切开复位内固定术</v>
          </cell>
        </row>
        <row r="8439">
          <cell r="A8439" t="str">
            <v>003315050220000-331505022a</v>
          </cell>
          <cell r="B8439" t="str">
            <v>331505022a-E</v>
          </cell>
          <cell r="C8439">
            <v>2</v>
          </cell>
          <cell r="D8439" t="str">
            <v>内外踝骨折切开复位内固定术(同切口)</v>
          </cell>
        </row>
        <row r="8440">
          <cell r="A8440" t="str">
            <v>003315050220000-331505022b</v>
          </cell>
          <cell r="B8440" t="str">
            <v>331505022b-E</v>
          </cell>
          <cell r="C8440">
            <v>2</v>
          </cell>
          <cell r="D8440" t="str">
            <v>内外踝骨折切开复位内固定术(再次手术加收)</v>
          </cell>
        </row>
        <row r="8441">
          <cell r="A8441" t="str">
            <v>003315050230000-331505023</v>
          </cell>
          <cell r="B8441" t="str">
            <v>331505023-E</v>
          </cell>
          <cell r="C8441">
            <v>2</v>
          </cell>
          <cell r="D8441" t="str">
            <v>三踝骨折切开复位内固定术</v>
          </cell>
        </row>
        <row r="8442">
          <cell r="A8442" t="str">
            <v>003315050230000-331505023a</v>
          </cell>
          <cell r="B8442" t="str">
            <v>331505023a-E</v>
          </cell>
          <cell r="C8442">
            <v>2</v>
          </cell>
          <cell r="D8442" t="str">
            <v>三踝骨折切开复位内固定术(同切口)</v>
          </cell>
        </row>
        <row r="8443">
          <cell r="A8443" t="str">
            <v>003315050230000-331505023b</v>
          </cell>
          <cell r="B8443" t="str">
            <v>331505023b-E</v>
          </cell>
          <cell r="C8443">
            <v>2</v>
          </cell>
          <cell r="D8443" t="str">
            <v>三踝骨折切开复位内固定术(再次手术加收)</v>
          </cell>
        </row>
        <row r="8444">
          <cell r="A8444" t="str">
            <v>003315050240000-331505024</v>
          </cell>
          <cell r="B8444" t="str">
            <v>331505024-E</v>
          </cell>
          <cell r="C8444">
            <v>2</v>
          </cell>
          <cell r="D8444" t="str">
            <v>肱骨干骨折不愈合切开植骨内固定术</v>
          </cell>
        </row>
        <row r="8445">
          <cell r="A8445" t="str">
            <v>003315050240000-331505024a</v>
          </cell>
          <cell r="B8445" t="str">
            <v>331505024a-E</v>
          </cell>
          <cell r="C8445">
            <v>2</v>
          </cell>
          <cell r="D8445" t="str">
            <v>肱骨干骨折不愈合切开植骨内固定术(同切口)</v>
          </cell>
        </row>
        <row r="8446">
          <cell r="A8446" t="str">
            <v>003315050240000-331505024b</v>
          </cell>
          <cell r="B8446" t="str">
            <v>331505024b-E</v>
          </cell>
          <cell r="C8446">
            <v>2</v>
          </cell>
          <cell r="D8446" t="str">
            <v>肱骨干骨折不愈合切开植骨内固定术(再次手术加收)</v>
          </cell>
        </row>
        <row r="8447">
          <cell r="A8447" t="str">
            <v>003315050250000-331505025</v>
          </cell>
          <cell r="B8447" t="str">
            <v>331505025-E</v>
          </cell>
          <cell r="C8447">
            <v>2</v>
          </cell>
          <cell r="D8447" t="str">
            <v>尺桡骨骨折不愈合切开植骨内固定术</v>
          </cell>
        </row>
        <row r="8448">
          <cell r="A8448" t="str">
            <v>003315050250000-331505025a</v>
          </cell>
          <cell r="B8448" t="str">
            <v>331505025a-E</v>
          </cell>
          <cell r="C8448">
            <v>2</v>
          </cell>
          <cell r="D8448" t="str">
            <v>尺桡骨骨折不愈合切开植骨内固定术(同切口)</v>
          </cell>
        </row>
        <row r="8449">
          <cell r="A8449" t="str">
            <v>003315050250000-331505025b</v>
          </cell>
          <cell r="B8449" t="str">
            <v>331505025b-E</v>
          </cell>
          <cell r="C8449">
            <v>2</v>
          </cell>
          <cell r="D8449" t="str">
            <v>尺桡骨骨折不愈合切开植骨内固定术(再次手术加收)</v>
          </cell>
        </row>
        <row r="8450">
          <cell r="A8450" t="str">
            <v>003315050260000-331505026</v>
          </cell>
          <cell r="B8450" t="str">
            <v>331505026-E</v>
          </cell>
          <cell r="C8450">
            <v>2</v>
          </cell>
          <cell r="D8450" t="str">
            <v>股骨干骨折不愈合切开植骨内固定术</v>
          </cell>
        </row>
        <row r="8451">
          <cell r="A8451" t="str">
            <v>003315050260000-331505026a</v>
          </cell>
          <cell r="B8451" t="str">
            <v>331505026a-E</v>
          </cell>
          <cell r="C8451">
            <v>2</v>
          </cell>
          <cell r="D8451" t="str">
            <v>股骨干骨折不愈合切开植骨内固定术(同切口)</v>
          </cell>
        </row>
        <row r="8452">
          <cell r="A8452" t="str">
            <v>003315050260000-331505026b</v>
          </cell>
          <cell r="B8452" t="str">
            <v>331505026b-E</v>
          </cell>
          <cell r="C8452">
            <v>2</v>
          </cell>
          <cell r="D8452" t="str">
            <v>股骨干骨折不愈合切开植骨内固定术(再次手术加收)</v>
          </cell>
        </row>
        <row r="8453">
          <cell r="A8453" t="str">
            <v>003315050270000-331505027</v>
          </cell>
          <cell r="B8453" t="str">
            <v>331505027-E</v>
          </cell>
          <cell r="C8453">
            <v>2</v>
          </cell>
          <cell r="D8453" t="str">
            <v>胫腓骨骨折不愈合切开植骨内固定术</v>
          </cell>
        </row>
        <row r="8454">
          <cell r="A8454" t="str">
            <v>003315050270000-331505027a</v>
          </cell>
          <cell r="B8454" t="str">
            <v>331505027a-E</v>
          </cell>
          <cell r="C8454">
            <v>2</v>
          </cell>
          <cell r="D8454" t="str">
            <v>胫腓骨骨折不愈合切开植骨内固定术(同切口)</v>
          </cell>
        </row>
        <row r="8455">
          <cell r="A8455" t="str">
            <v>003315050270000-331505027b</v>
          </cell>
          <cell r="B8455" t="str">
            <v>331505027b-E</v>
          </cell>
          <cell r="C8455">
            <v>2</v>
          </cell>
          <cell r="D8455" t="str">
            <v>胫腓骨骨折不愈合切开植骨内固定术(再次手术加收)</v>
          </cell>
        </row>
        <row r="8456">
          <cell r="A8456" t="str">
            <v>003315050280000-331505028</v>
          </cell>
          <cell r="B8456" t="str">
            <v>331505028-E</v>
          </cell>
          <cell r="C8456">
            <v>2</v>
          </cell>
          <cell r="D8456" t="str">
            <v>开放折骨术</v>
          </cell>
        </row>
        <row r="8457">
          <cell r="A8457" t="str">
            <v>003315050280000-331505028a</v>
          </cell>
          <cell r="B8457" t="str">
            <v>331505028a-E</v>
          </cell>
          <cell r="C8457">
            <v>2</v>
          </cell>
          <cell r="D8457" t="str">
            <v>开放折骨术(同切口)</v>
          </cell>
        </row>
        <row r="8458">
          <cell r="A8458" t="str">
            <v>003315050280000-331505028b</v>
          </cell>
          <cell r="B8458" t="str">
            <v>331505028b-E</v>
          </cell>
          <cell r="C8458">
            <v>2</v>
          </cell>
          <cell r="D8458" t="str">
            <v>开放折骨术(再次手术加收)</v>
          </cell>
        </row>
        <row r="8459">
          <cell r="A8459" t="str">
            <v>003315050290000-331505029</v>
          </cell>
          <cell r="B8459" t="str">
            <v>331505029-E</v>
          </cell>
          <cell r="C8459">
            <v>2</v>
          </cell>
          <cell r="D8459" t="str">
            <v>肱骨髁上骨折畸形愈合截骨矫形术</v>
          </cell>
        </row>
        <row r="8460">
          <cell r="A8460" t="str">
            <v>003315050290000-331505029a</v>
          </cell>
          <cell r="B8460" t="str">
            <v>331505029a-E</v>
          </cell>
          <cell r="C8460">
            <v>2</v>
          </cell>
          <cell r="D8460" t="str">
            <v>肱骨髁上骨折畸形愈合截骨矫形术(同切口)</v>
          </cell>
        </row>
        <row r="8461">
          <cell r="A8461" t="str">
            <v>003315050290000-331505029b</v>
          </cell>
          <cell r="B8461" t="str">
            <v>331505029b-E</v>
          </cell>
          <cell r="C8461">
            <v>2</v>
          </cell>
          <cell r="D8461" t="str">
            <v>肱骨髁上骨折畸形愈合截骨矫形术(再次手术加收)</v>
          </cell>
        </row>
        <row r="8462">
          <cell r="A8462" t="str">
            <v>003315050300000-331505030</v>
          </cell>
          <cell r="B8462" t="str">
            <v>331505030-E</v>
          </cell>
          <cell r="C8462">
            <v>2</v>
          </cell>
          <cell r="D8462" t="str">
            <v>尺骨上1/3骨折畸形愈合+桡骨小头脱位矫正术</v>
          </cell>
        </row>
        <row r="8463">
          <cell r="A8463" t="str">
            <v>003315050300000-331505030a</v>
          </cell>
          <cell r="B8463" t="str">
            <v>331505030a-E</v>
          </cell>
          <cell r="C8463">
            <v>2</v>
          </cell>
          <cell r="D8463" t="str">
            <v>尺骨上1/3骨折畸形愈合+桡骨小头脱位矫正术(同切口)</v>
          </cell>
        </row>
        <row r="8464">
          <cell r="A8464" t="str">
            <v>003315050300000-331505030b</v>
          </cell>
          <cell r="B8464" t="str">
            <v>331505030b-E</v>
          </cell>
          <cell r="C8464">
            <v>2</v>
          </cell>
          <cell r="D8464" t="str">
            <v>尺骨上1/3骨折畸形愈合+桡骨小头脱位矫正术(再次手术加收)</v>
          </cell>
        </row>
        <row r="8465">
          <cell r="A8465" t="str">
            <v>003315050310000-331505031</v>
          </cell>
          <cell r="B8465" t="str">
            <v>331505031-E</v>
          </cell>
          <cell r="C8465">
            <v>2</v>
          </cell>
          <cell r="D8465" t="str">
            <v>桡骨下端骨折畸形愈合矫正术</v>
          </cell>
        </row>
        <row r="8466">
          <cell r="A8466" t="str">
            <v>003315050310000-331505031a</v>
          </cell>
          <cell r="B8466" t="str">
            <v>331505031a-E</v>
          </cell>
          <cell r="C8466">
            <v>2</v>
          </cell>
          <cell r="D8466" t="str">
            <v>桡骨下端骨折畸形愈合矫正术(同切口)</v>
          </cell>
        </row>
        <row r="8467">
          <cell r="A8467" t="str">
            <v>003315050310000-331505031b</v>
          </cell>
          <cell r="B8467" t="str">
            <v>331505031b-E</v>
          </cell>
          <cell r="C8467">
            <v>2</v>
          </cell>
          <cell r="D8467" t="str">
            <v>桡骨下端骨折畸形愈合矫正术(再次手术加收)</v>
          </cell>
        </row>
        <row r="8468">
          <cell r="A8468" t="str">
            <v>003315050320000-331505032</v>
          </cell>
          <cell r="B8468" t="str">
            <v>331505032-E</v>
          </cell>
          <cell r="C8468">
            <v>2</v>
          </cell>
          <cell r="D8468" t="str">
            <v>股骨干骨折畸形愈合截骨内固定术</v>
          </cell>
        </row>
        <row r="8469">
          <cell r="A8469" t="str">
            <v>003315050320000-331505032a</v>
          </cell>
          <cell r="B8469" t="str">
            <v>331505032a-E</v>
          </cell>
          <cell r="C8469">
            <v>2</v>
          </cell>
          <cell r="D8469" t="str">
            <v>股骨干骨折畸形愈合截骨内固定术(同切口)</v>
          </cell>
        </row>
        <row r="8470">
          <cell r="A8470" t="str">
            <v>003315050320000-331505032b</v>
          </cell>
          <cell r="B8470" t="str">
            <v>331505032b-E</v>
          </cell>
          <cell r="C8470">
            <v>2</v>
          </cell>
          <cell r="D8470" t="str">
            <v>股骨干骨折畸形愈合截骨内固定术(再次手术加收)</v>
          </cell>
        </row>
        <row r="8471">
          <cell r="A8471" t="str">
            <v>003315050330000-331505033</v>
          </cell>
          <cell r="B8471" t="str">
            <v>331505033-E</v>
          </cell>
          <cell r="C8471">
            <v>2</v>
          </cell>
          <cell r="D8471" t="str">
            <v>胫腓骨骨折畸形愈合截骨矫形术</v>
          </cell>
        </row>
        <row r="8472">
          <cell r="A8472" t="str">
            <v>003315050330000-331505033a</v>
          </cell>
          <cell r="B8472" t="str">
            <v>331505033a-E</v>
          </cell>
          <cell r="C8472">
            <v>2</v>
          </cell>
          <cell r="D8472" t="str">
            <v>胫腓骨骨折畸形愈合截骨矫形术(同切口)</v>
          </cell>
        </row>
        <row r="8473">
          <cell r="A8473" t="str">
            <v>003315050330000-331505033b</v>
          </cell>
          <cell r="B8473" t="str">
            <v>331505033b-E</v>
          </cell>
          <cell r="C8473">
            <v>2</v>
          </cell>
          <cell r="D8473" t="str">
            <v>胫腓骨骨折畸形愈合截骨矫形术(再次手术加收)</v>
          </cell>
        </row>
        <row r="8474">
          <cell r="A8474" t="str">
            <v>003315050340000-331505034</v>
          </cell>
          <cell r="B8474" t="str">
            <v>331505034-E</v>
          </cell>
          <cell r="C8474">
            <v>2</v>
          </cell>
          <cell r="D8474" t="str">
            <v>踝部骨折畸形愈合矫形术</v>
          </cell>
        </row>
        <row r="8475">
          <cell r="A8475" t="str">
            <v>003315050340000-331505034a</v>
          </cell>
          <cell r="B8475" t="str">
            <v>331505034a-E</v>
          </cell>
          <cell r="C8475">
            <v>2</v>
          </cell>
          <cell r="D8475" t="str">
            <v>踝部骨折畸形愈合矫形术(同切口)</v>
          </cell>
        </row>
        <row r="8476">
          <cell r="A8476" t="str">
            <v>003315050340000-331505034b</v>
          </cell>
          <cell r="B8476" t="str">
            <v>331505034b-E</v>
          </cell>
          <cell r="C8476">
            <v>2</v>
          </cell>
          <cell r="D8476" t="str">
            <v>踝部骨折畸形愈合矫形术(再次手术加收)</v>
          </cell>
        </row>
        <row r="8477">
          <cell r="A8477" t="str">
            <v>003315050350000-331505035</v>
          </cell>
          <cell r="B8477" t="str">
            <v>331505035-E</v>
          </cell>
          <cell r="C8477">
            <v>2</v>
          </cell>
          <cell r="D8477" t="str">
            <v>跟骨骨折切开复位撬拨术</v>
          </cell>
        </row>
        <row r="8478">
          <cell r="A8478" t="str">
            <v>003315050350000-331505035a</v>
          </cell>
          <cell r="B8478" t="str">
            <v>331505035a-E</v>
          </cell>
          <cell r="C8478">
            <v>2</v>
          </cell>
          <cell r="D8478" t="str">
            <v>跟骨骨折切开复位撬拨术(同切口)</v>
          </cell>
        </row>
        <row r="8479">
          <cell r="A8479" t="str">
            <v>003315050350000-331505035b</v>
          </cell>
          <cell r="B8479" t="str">
            <v>331505035b-E</v>
          </cell>
          <cell r="C8479">
            <v>2</v>
          </cell>
          <cell r="D8479" t="str">
            <v>跟骨骨折切开复位撬拨术(再次手术加收)</v>
          </cell>
        </row>
        <row r="8480">
          <cell r="A8480" t="str">
            <v>003315050360000-331505036</v>
          </cell>
          <cell r="B8480" t="str">
            <v>331505036-E</v>
          </cell>
          <cell r="C8480">
            <v>2</v>
          </cell>
          <cell r="D8480" t="str">
            <v>距骨骨折伴脱位切开复位内固定术</v>
          </cell>
        </row>
        <row r="8481">
          <cell r="A8481" t="str">
            <v>003315050360000-331505036-1</v>
          </cell>
          <cell r="B8481" t="str">
            <v>331505036-1-E</v>
          </cell>
          <cell r="C8481">
            <v>2</v>
          </cell>
          <cell r="D8481" t="str">
            <v>距骨骨折切开复位内固定术</v>
          </cell>
        </row>
        <row r="8482">
          <cell r="A8482" t="str">
            <v>003315050360000-331505036-1a</v>
          </cell>
          <cell r="B8482" t="str">
            <v>331505036-1a-E</v>
          </cell>
          <cell r="C8482">
            <v>2</v>
          </cell>
          <cell r="D8482" t="str">
            <v>距骨骨折切开复位内固定术(同切口)</v>
          </cell>
        </row>
        <row r="8483">
          <cell r="A8483" t="str">
            <v>003315050360000-331505036-1b</v>
          </cell>
          <cell r="B8483" t="str">
            <v>331505036-1b-E</v>
          </cell>
          <cell r="C8483">
            <v>2</v>
          </cell>
          <cell r="D8483" t="str">
            <v>距骨骨折切开复位内固定术(再次手术加收)</v>
          </cell>
        </row>
        <row r="8484">
          <cell r="A8484" t="str">
            <v>003315050360000-331505036a</v>
          </cell>
          <cell r="B8484" t="str">
            <v>331505036a-E</v>
          </cell>
          <cell r="C8484">
            <v>2</v>
          </cell>
          <cell r="D8484" t="str">
            <v>距骨骨折伴脱位切开复位内固定术(同切口)</v>
          </cell>
        </row>
        <row r="8485">
          <cell r="A8485" t="str">
            <v>003315050360000-331505036b</v>
          </cell>
          <cell r="B8485" t="str">
            <v>331505036b-E</v>
          </cell>
          <cell r="C8485">
            <v>2</v>
          </cell>
          <cell r="D8485" t="str">
            <v>距骨骨折伴脱位切开复位内固定术(再次手术加收)</v>
          </cell>
        </row>
        <row r="8486">
          <cell r="A8486" t="str">
            <v>003315050380000-331505035-1</v>
          </cell>
          <cell r="B8486" t="str">
            <v>331505035-1-E</v>
          </cell>
          <cell r="C8486">
            <v>2</v>
          </cell>
          <cell r="D8486" t="str">
            <v>足部骨骨折切开复位内固定术</v>
          </cell>
        </row>
        <row r="8487">
          <cell r="A8487" t="str">
            <v>003315050380000-331505035-1a</v>
          </cell>
          <cell r="B8487" t="str">
            <v>331505035-1a-E</v>
          </cell>
          <cell r="C8487">
            <v>2</v>
          </cell>
          <cell r="D8487" t="str">
            <v>足部骨骨折切开复位内固定术(同切口)</v>
          </cell>
        </row>
        <row r="8488">
          <cell r="A8488" t="str">
            <v>003315050380000-331505035-1b</v>
          </cell>
          <cell r="B8488" t="str">
            <v>331505035-1b-E</v>
          </cell>
          <cell r="C8488">
            <v>2</v>
          </cell>
          <cell r="D8488" t="str">
            <v>足部骨骨折切开复位内固定术(再次手术加收)</v>
          </cell>
        </row>
        <row r="8489">
          <cell r="A8489" t="str">
            <v>003315050380100-331515002-1</v>
          </cell>
          <cell r="B8489" t="str">
            <v>331515002-1-E</v>
          </cell>
          <cell r="C8489">
            <v>2</v>
          </cell>
          <cell r="D8489" t="str">
            <v>足部关节内骨折切开复位内固定术</v>
          </cell>
        </row>
        <row r="8490">
          <cell r="A8490" t="str">
            <v>003315050380100-331515002-1a</v>
          </cell>
          <cell r="B8490" t="str">
            <v>331515002-1a-E</v>
          </cell>
          <cell r="C8490">
            <v>2</v>
          </cell>
          <cell r="D8490" t="str">
            <v>足部关节内骨折切开复位内固定术(同切口)</v>
          </cell>
        </row>
        <row r="8491">
          <cell r="A8491" t="str">
            <v>003315050380100-331515002-1ac</v>
          </cell>
          <cell r="B8491" t="str">
            <v>331515002-1ac-E</v>
          </cell>
          <cell r="C8491">
            <v>2</v>
          </cell>
          <cell r="D8491" t="str">
            <v>足部关节内骨折切开复位内固定术(同切口)(6岁及以下)</v>
          </cell>
        </row>
        <row r="8492">
          <cell r="A8492" t="str">
            <v>003315050380100-331515002-1b</v>
          </cell>
          <cell r="B8492" t="str">
            <v>331515002-1b-E</v>
          </cell>
          <cell r="C8492">
            <v>2</v>
          </cell>
          <cell r="D8492" t="str">
            <v>足部关节内骨折切开复位内固定术(再次手术加收)</v>
          </cell>
        </row>
        <row r="8493">
          <cell r="A8493" t="str">
            <v>003315050380100-331515002-1bc</v>
          </cell>
          <cell r="B8493" t="str">
            <v>331515002-1bc-E</v>
          </cell>
          <cell r="C8493">
            <v>2</v>
          </cell>
          <cell r="D8493" t="str">
            <v>足部关节内骨折切开复位内固定术(再次手术加收)(6岁及以下)</v>
          </cell>
        </row>
        <row r="8494">
          <cell r="A8494" t="str">
            <v>003315050380100-331515002-1c</v>
          </cell>
          <cell r="B8494" t="str">
            <v>331515002-1c-E</v>
          </cell>
          <cell r="C8494">
            <v>2</v>
          </cell>
          <cell r="D8494" t="str">
            <v>足部关节内骨折切开复位内固定术(6岁及以下)</v>
          </cell>
        </row>
        <row r="8495">
          <cell r="A8495" t="str">
            <v>003315050390000-331505039</v>
          </cell>
          <cell r="B8495" t="str">
            <v>331505039-E</v>
          </cell>
          <cell r="C8495">
            <v>2</v>
          </cell>
          <cell r="D8495" t="str">
            <v>腓骨骨折切开复位内固定术</v>
          </cell>
        </row>
        <row r="8496">
          <cell r="A8496" t="str">
            <v>003315050390000-331505039a</v>
          </cell>
          <cell r="B8496" t="str">
            <v>331505039a-E</v>
          </cell>
          <cell r="C8496">
            <v>2</v>
          </cell>
          <cell r="D8496" t="str">
            <v>腓骨骨折切开复位内固定术(同切口)</v>
          </cell>
        </row>
        <row r="8497">
          <cell r="A8497" t="str">
            <v>003315050390000-331505039b</v>
          </cell>
          <cell r="B8497" t="str">
            <v>331505039b-E</v>
          </cell>
          <cell r="C8497">
            <v>2</v>
          </cell>
          <cell r="D8497" t="str">
            <v>腓骨骨折切开复位内固定术(再次手术加收)</v>
          </cell>
        </row>
        <row r="8498">
          <cell r="A8498" t="str">
            <v>003315060010000-331506001</v>
          </cell>
          <cell r="B8498" t="str">
            <v>331506001-E</v>
          </cell>
          <cell r="C8498">
            <v>2</v>
          </cell>
          <cell r="D8498" t="str">
            <v>肩锁关节脱位复位内固定术</v>
          </cell>
        </row>
        <row r="8499">
          <cell r="A8499" t="str">
            <v>003315060010000-331506001a</v>
          </cell>
          <cell r="B8499" t="str">
            <v>331506001a-E</v>
          </cell>
          <cell r="C8499">
            <v>2</v>
          </cell>
          <cell r="D8499" t="str">
            <v>肩锁关节脱位复位内固定术(同切口)</v>
          </cell>
        </row>
        <row r="8500">
          <cell r="A8500" t="str">
            <v>003315060010000-331506001b</v>
          </cell>
          <cell r="B8500" t="str">
            <v>331506001b-E</v>
          </cell>
          <cell r="C8500">
            <v>2</v>
          </cell>
          <cell r="D8500" t="str">
            <v>肩锁关节脱位复位内固定术(再次手术加收)</v>
          </cell>
        </row>
        <row r="8501">
          <cell r="A8501" t="str">
            <v>003315060010100-331506001-1</v>
          </cell>
          <cell r="B8501" t="str">
            <v>331506001-1-E</v>
          </cell>
          <cell r="C8501">
            <v>2</v>
          </cell>
          <cell r="D8501" t="str">
            <v>肩锁关节成形术</v>
          </cell>
        </row>
        <row r="8502">
          <cell r="A8502" t="str">
            <v>003315060010100-331506001-1a</v>
          </cell>
          <cell r="B8502" t="str">
            <v>331506001-1a-E</v>
          </cell>
          <cell r="C8502">
            <v>2</v>
          </cell>
          <cell r="D8502" t="str">
            <v>肩锁关节成形术(同切口)</v>
          </cell>
        </row>
        <row r="8503">
          <cell r="A8503" t="str">
            <v>003315060010100-331506001-1b</v>
          </cell>
          <cell r="B8503" t="str">
            <v>331506001-1b-E</v>
          </cell>
          <cell r="C8503">
            <v>2</v>
          </cell>
          <cell r="D8503" t="str">
            <v>肩锁关节成形术(再次手术加收)</v>
          </cell>
        </row>
        <row r="8504">
          <cell r="A8504" t="str">
            <v>003315060010200-331506001-2</v>
          </cell>
          <cell r="B8504" t="str">
            <v>331506001-2-E</v>
          </cell>
          <cell r="C8504">
            <v>2</v>
          </cell>
          <cell r="D8504" t="str">
            <v>肩锁关节韧带重建术</v>
          </cell>
        </row>
        <row r="8505">
          <cell r="A8505" t="str">
            <v>003315060010200-331506001-2a</v>
          </cell>
          <cell r="B8505" t="str">
            <v>331506001-2a-E</v>
          </cell>
          <cell r="C8505">
            <v>2</v>
          </cell>
          <cell r="D8505" t="str">
            <v>肩锁关节韧带重建术(同切口)</v>
          </cell>
        </row>
        <row r="8506">
          <cell r="A8506" t="str">
            <v>003315060010200-331506001-2b</v>
          </cell>
          <cell r="B8506" t="str">
            <v>331506001-2b-E</v>
          </cell>
          <cell r="C8506">
            <v>2</v>
          </cell>
          <cell r="D8506" t="str">
            <v>肩锁关节韧带重建术(再次手术加收)</v>
          </cell>
        </row>
        <row r="8507">
          <cell r="A8507" t="str">
            <v>003315060020000-331506002</v>
          </cell>
          <cell r="B8507" t="str">
            <v>331506002-E</v>
          </cell>
          <cell r="C8507">
            <v>2</v>
          </cell>
          <cell r="D8507" t="str">
            <v>肩关节脱位切开复位术</v>
          </cell>
        </row>
        <row r="8508">
          <cell r="A8508" t="str">
            <v>003315060020000-331506002a</v>
          </cell>
          <cell r="B8508" t="str">
            <v>331506002a-E</v>
          </cell>
          <cell r="C8508">
            <v>2</v>
          </cell>
          <cell r="D8508" t="str">
            <v>肩关节脱位切开复位术(同切口)</v>
          </cell>
        </row>
        <row r="8509">
          <cell r="A8509" t="str">
            <v>003315060020000-331506002b</v>
          </cell>
          <cell r="B8509" t="str">
            <v>331506002b-E</v>
          </cell>
          <cell r="C8509">
            <v>2</v>
          </cell>
          <cell r="D8509" t="str">
            <v>肩关节脱位切开复位术(再次手术加收)</v>
          </cell>
        </row>
        <row r="8510">
          <cell r="A8510" t="str">
            <v>003315060020001-331506002/1</v>
          </cell>
          <cell r="B8510" t="str">
            <v>331506002/1-E</v>
          </cell>
          <cell r="C8510">
            <v>2</v>
          </cell>
          <cell r="D8510" t="str">
            <v>肩关节脱位切开复位术(陈旧脱位加收)</v>
          </cell>
        </row>
        <row r="8511">
          <cell r="A8511" t="str">
            <v>003315060030000-331506003</v>
          </cell>
          <cell r="B8511" t="str">
            <v>331506003-E</v>
          </cell>
          <cell r="C8511">
            <v>2</v>
          </cell>
          <cell r="D8511" t="str">
            <v>陈旧性肘关节前脱位切开复位术</v>
          </cell>
        </row>
        <row r="8512">
          <cell r="A8512" t="str">
            <v>003315060030000-331506003a</v>
          </cell>
          <cell r="B8512" t="str">
            <v>331506003a-E</v>
          </cell>
          <cell r="C8512">
            <v>2</v>
          </cell>
          <cell r="D8512" t="str">
            <v>陈旧性肘关节前脱位切开复位术(同切口)</v>
          </cell>
        </row>
        <row r="8513">
          <cell r="A8513" t="str">
            <v>003315060030000-331506003b</v>
          </cell>
          <cell r="B8513" t="str">
            <v>331506003b-E</v>
          </cell>
          <cell r="C8513">
            <v>2</v>
          </cell>
          <cell r="D8513" t="str">
            <v>陈旧性肘关节前脱位切开复位术(再次手术加收)</v>
          </cell>
        </row>
        <row r="8514">
          <cell r="A8514" t="str">
            <v>003315060030100-331506003-1</v>
          </cell>
          <cell r="B8514" t="str">
            <v>331506003-1-E</v>
          </cell>
          <cell r="C8514">
            <v>2</v>
          </cell>
          <cell r="D8514" t="str">
            <v>陈旧性桡骨小头脱位切开复位术</v>
          </cell>
        </row>
        <row r="8515">
          <cell r="A8515" t="str">
            <v>003315060030100-331506003-1a</v>
          </cell>
          <cell r="B8515" t="str">
            <v>331506003-1a-E</v>
          </cell>
          <cell r="C8515">
            <v>2</v>
          </cell>
          <cell r="D8515" t="str">
            <v>陈旧性桡骨小头脱位切开复位术(同切口)</v>
          </cell>
        </row>
        <row r="8516">
          <cell r="A8516" t="str">
            <v>003315060030100-331506003-1b</v>
          </cell>
          <cell r="B8516" t="str">
            <v>331506003-1b-E</v>
          </cell>
          <cell r="C8516">
            <v>2</v>
          </cell>
          <cell r="D8516" t="str">
            <v>陈旧性桡骨小头脱位切开复位术(再次手术加收)</v>
          </cell>
        </row>
        <row r="8517">
          <cell r="A8517" t="str">
            <v>003315060040000-331506004</v>
          </cell>
          <cell r="B8517" t="str">
            <v>331506004-E</v>
          </cell>
          <cell r="C8517">
            <v>2</v>
          </cell>
          <cell r="D8517" t="str">
            <v>髋关节脱位切开复位术</v>
          </cell>
        </row>
        <row r="8518">
          <cell r="A8518" t="str">
            <v>003315060040000-331506004a</v>
          </cell>
          <cell r="B8518" t="str">
            <v>331506004a-E</v>
          </cell>
          <cell r="C8518">
            <v>2</v>
          </cell>
          <cell r="D8518" t="str">
            <v>髋关节脱位切开复位术(同切口)</v>
          </cell>
        </row>
        <row r="8519">
          <cell r="A8519" t="str">
            <v>003315060040000-331506004b</v>
          </cell>
          <cell r="B8519" t="str">
            <v>331506004b-E</v>
          </cell>
          <cell r="C8519">
            <v>2</v>
          </cell>
          <cell r="D8519" t="str">
            <v>髋关节脱位切开复位术(再次手术加收)</v>
          </cell>
        </row>
        <row r="8520">
          <cell r="A8520" t="str">
            <v>003315060050000-331506005</v>
          </cell>
          <cell r="B8520" t="str">
            <v>331506005-E</v>
          </cell>
          <cell r="C8520">
            <v>2</v>
          </cell>
          <cell r="D8520" t="str">
            <v>先天性髋关节脱位手法复位石膏固定术</v>
          </cell>
        </row>
        <row r="8521">
          <cell r="A8521" t="str">
            <v>003315060050000-331506005a</v>
          </cell>
          <cell r="B8521" t="str">
            <v>331506005a-E</v>
          </cell>
          <cell r="C8521">
            <v>2</v>
          </cell>
          <cell r="D8521" t="str">
            <v>先天性髋关节脱位手法复位石膏固定术(同切口)</v>
          </cell>
        </row>
        <row r="8522">
          <cell r="A8522" t="str">
            <v>003315060050000-331506005b</v>
          </cell>
          <cell r="B8522" t="str">
            <v>331506005b-E</v>
          </cell>
          <cell r="C8522">
            <v>2</v>
          </cell>
          <cell r="D8522" t="str">
            <v>先天性髋关节脱位手法复位石膏固定术(再次手术加收)</v>
          </cell>
        </row>
        <row r="8523">
          <cell r="A8523" t="str">
            <v>003315060060000-331506006</v>
          </cell>
          <cell r="B8523" t="str">
            <v>331506006-E</v>
          </cell>
          <cell r="C8523">
            <v>2</v>
          </cell>
          <cell r="D8523" t="str">
            <v>先天性髋关节脱位切开复位石膏固定术</v>
          </cell>
        </row>
        <row r="8524">
          <cell r="A8524" t="str">
            <v>003315060060000-331506006a</v>
          </cell>
          <cell r="B8524" t="str">
            <v>331506006a-E</v>
          </cell>
          <cell r="C8524">
            <v>2</v>
          </cell>
          <cell r="D8524" t="str">
            <v>先天性髋关节脱位切开复位石膏固定术(同切口)</v>
          </cell>
        </row>
        <row r="8525">
          <cell r="A8525" t="str">
            <v>003315060060000-331506006b</v>
          </cell>
          <cell r="B8525" t="str">
            <v>331506006b-E</v>
          </cell>
          <cell r="C8525">
            <v>2</v>
          </cell>
          <cell r="D8525" t="str">
            <v>先天性髋关节脱位切开复位石膏固定术(再次手术加收)</v>
          </cell>
        </row>
        <row r="8526">
          <cell r="A8526" t="str">
            <v>003315060070000-331506007</v>
          </cell>
          <cell r="B8526" t="str">
            <v>331506007-E</v>
          </cell>
          <cell r="C8526">
            <v>2</v>
          </cell>
          <cell r="D8526" t="str">
            <v>先天性髋关节脱位切开复位骨盆截骨内固定术</v>
          </cell>
        </row>
        <row r="8527">
          <cell r="A8527" t="str">
            <v>003315060070000-331506007a</v>
          </cell>
          <cell r="B8527" t="str">
            <v>331506007a-E</v>
          </cell>
          <cell r="C8527">
            <v>2</v>
          </cell>
          <cell r="D8527" t="str">
            <v>先天性髋关节脱位切开复位骨盆截骨内固定术(同切口)</v>
          </cell>
        </row>
        <row r="8528">
          <cell r="A8528" t="str">
            <v>003315060070000-331506007b</v>
          </cell>
          <cell r="B8528" t="str">
            <v>331506007b-E</v>
          </cell>
          <cell r="C8528">
            <v>2</v>
          </cell>
          <cell r="D8528" t="str">
            <v>先天性髋关节脱位切开复位骨盆截骨内固定术(再次手术加收)</v>
          </cell>
        </row>
        <row r="8529">
          <cell r="A8529" t="str">
            <v>003315060080000-331506008</v>
          </cell>
          <cell r="B8529" t="str">
            <v>331506008-E</v>
          </cell>
          <cell r="C8529">
            <v>2</v>
          </cell>
          <cell r="D8529" t="str">
            <v>先天性髋关节脱位切开复位骨盆截骨股骨上端截骨内固定术</v>
          </cell>
        </row>
        <row r="8530">
          <cell r="A8530" t="str">
            <v>003315060080000-331506008a</v>
          </cell>
          <cell r="B8530" t="str">
            <v>331506008a-E</v>
          </cell>
          <cell r="C8530">
            <v>2</v>
          </cell>
          <cell r="D8530" t="str">
            <v>先天性髋关节脱位切开复位骨盆截骨股骨上端截骨内固定术(同切口)</v>
          </cell>
        </row>
        <row r="8531">
          <cell r="A8531" t="str">
            <v>003315060080000-331506008b</v>
          </cell>
          <cell r="B8531" t="str">
            <v>331506008b-E</v>
          </cell>
          <cell r="C8531">
            <v>2</v>
          </cell>
          <cell r="D8531" t="str">
            <v>先天性髋关节脱位切开复位骨盆截骨股骨上端截骨内固定术(再次手术加收)</v>
          </cell>
        </row>
        <row r="8532">
          <cell r="A8532" t="str">
            <v>003315060090000-331506009</v>
          </cell>
          <cell r="B8532" t="str">
            <v>331506009-E</v>
          </cell>
          <cell r="C8532">
            <v>2</v>
          </cell>
          <cell r="D8532" t="str">
            <v>髌骨半脱位外侧切开松解术</v>
          </cell>
        </row>
        <row r="8533">
          <cell r="A8533" t="str">
            <v>003315060090000-331506009a</v>
          </cell>
          <cell r="B8533" t="str">
            <v>331506009a-E</v>
          </cell>
          <cell r="C8533">
            <v>2</v>
          </cell>
          <cell r="D8533" t="str">
            <v>髌骨半脱位外侧切开松解术(同切口)</v>
          </cell>
        </row>
        <row r="8534">
          <cell r="A8534" t="str">
            <v>003315060090000-331506009b</v>
          </cell>
          <cell r="B8534" t="str">
            <v>331506009b-E</v>
          </cell>
          <cell r="C8534">
            <v>2</v>
          </cell>
          <cell r="D8534" t="str">
            <v>髌骨半脱位外侧切开松解术(再次手术加收)</v>
          </cell>
        </row>
        <row r="8535">
          <cell r="A8535" t="str">
            <v>003315060090100-331506009-1</v>
          </cell>
          <cell r="B8535" t="str">
            <v>331506009-1-E</v>
          </cell>
          <cell r="C8535">
            <v>2</v>
          </cell>
          <cell r="D8535" t="str">
            <v>髌韧带挛缩松解术</v>
          </cell>
        </row>
        <row r="8536">
          <cell r="A8536" t="str">
            <v>003315060090100-331506009-1a</v>
          </cell>
          <cell r="B8536" t="str">
            <v>331506009-1a-E</v>
          </cell>
          <cell r="C8536">
            <v>2</v>
          </cell>
          <cell r="D8536" t="str">
            <v>髌韧带挛缩松解术(同切口)</v>
          </cell>
        </row>
        <row r="8537">
          <cell r="A8537" t="str">
            <v>003315060090100-331506009-1b</v>
          </cell>
          <cell r="B8537" t="str">
            <v>331506009-1b-E</v>
          </cell>
          <cell r="C8537">
            <v>2</v>
          </cell>
          <cell r="D8537" t="str">
            <v>髌韧带挛缩松解术(再次手术加收)</v>
          </cell>
        </row>
        <row r="8538">
          <cell r="A8538" t="str">
            <v>003315060090100-331506009-2</v>
          </cell>
          <cell r="B8538" t="str">
            <v>331506009-2-E</v>
          </cell>
          <cell r="C8538">
            <v>2</v>
          </cell>
          <cell r="D8538" t="str">
            <v>髌骨前(后)交叉韧带紧缩术</v>
          </cell>
        </row>
        <row r="8539">
          <cell r="A8539" t="str">
            <v>003315060090100-331506009-2a</v>
          </cell>
          <cell r="B8539" t="str">
            <v>331506009-2a-E</v>
          </cell>
          <cell r="C8539">
            <v>2</v>
          </cell>
          <cell r="D8539" t="str">
            <v>髌骨前(后)交叉韧带紧缩术(同切口)</v>
          </cell>
        </row>
        <row r="8540">
          <cell r="A8540" t="str">
            <v>003315060090100-331506009-2b</v>
          </cell>
          <cell r="B8540" t="str">
            <v>331506009-2b-E</v>
          </cell>
          <cell r="C8540">
            <v>2</v>
          </cell>
          <cell r="D8540" t="str">
            <v>髌骨前(后)交叉韧带紧缩术(再次手术加收)</v>
          </cell>
        </row>
        <row r="8541">
          <cell r="A8541" t="str">
            <v>003315060100000-331506010</v>
          </cell>
          <cell r="B8541" t="str">
            <v>331506010-E</v>
          </cell>
          <cell r="C8541">
            <v>2</v>
          </cell>
          <cell r="D8541" t="str">
            <v>髌骨脱位成形术</v>
          </cell>
        </row>
        <row r="8542">
          <cell r="A8542" t="str">
            <v>003315060100000-331506010a</v>
          </cell>
          <cell r="B8542" t="str">
            <v>331506010a-E</v>
          </cell>
          <cell r="C8542">
            <v>2</v>
          </cell>
          <cell r="D8542" t="str">
            <v>髌骨脱位成形术(同切口)</v>
          </cell>
        </row>
        <row r="8543">
          <cell r="A8543" t="str">
            <v>003315060100000-331506010b</v>
          </cell>
          <cell r="B8543" t="str">
            <v>331506010b-E</v>
          </cell>
          <cell r="C8543">
            <v>2</v>
          </cell>
          <cell r="D8543" t="str">
            <v>髌骨脱位成形术(再次手术加收)</v>
          </cell>
        </row>
        <row r="8544">
          <cell r="A8544" t="str">
            <v>003315060110000-331506011</v>
          </cell>
          <cell r="B8544" t="str">
            <v>331506011-E</v>
          </cell>
          <cell r="C8544">
            <v>2</v>
          </cell>
          <cell r="D8544" t="str">
            <v>膝关节前后十字韧带破裂修补术</v>
          </cell>
        </row>
        <row r="8545">
          <cell r="A8545" t="str">
            <v>003315060110000-331506011a</v>
          </cell>
          <cell r="B8545" t="str">
            <v>331506011a-E</v>
          </cell>
          <cell r="C8545">
            <v>2</v>
          </cell>
          <cell r="D8545" t="str">
            <v>膝关节前后十字韧带破裂修补术(同切口)</v>
          </cell>
        </row>
        <row r="8546">
          <cell r="A8546" t="str">
            <v>003315060110000-331506011b</v>
          </cell>
          <cell r="B8546" t="str">
            <v>331506011b-E</v>
          </cell>
          <cell r="C8546">
            <v>2</v>
          </cell>
          <cell r="D8546" t="str">
            <v>膝关节前后十字韧带破裂修补术(再次手术加收)</v>
          </cell>
        </row>
        <row r="8547">
          <cell r="A8547" t="str">
            <v>003315060130000-331506013</v>
          </cell>
          <cell r="B8547" t="str">
            <v>331506013-E</v>
          </cell>
          <cell r="C8547">
            <v>2</v>
          </cell>
          <cell r="D8547" t="str">
            <v>膝关节后十字韧带重建术</v>
          </cell>
        </row>
        <row r="8548">
          <cell r="A8548" t="str">
            <v>003315060130000-331506013a</v>
          </cell>
          <cell r="B8548" t="str">
            <v>331506013a-E</v>
          </cell>
          <cell r="C8548">
            <v>2</v>
          </cell>
          <cell r="D8548" t="str">
            <v>膝关节后十字韧带重建术(同切口)</v>
          </cell>
        </row>
        <row r="8549">
          <cell r="A8549" t="str">
            <v>003315060130000-331506013b</v>
          </cell>
          <cell r="B8549" t="str">
            <v>331506013b-E</v>
          </cell>
          <cell r="C8549">
            <v>2</v>
          </cell>
          <cell r="D8549" t="str">
            <v>膝关节后十字韧带重建术(再次手术加收)</v>
          </cell>
        </row>
        <row r="8550">
          <cell r="A8550" t="str">
            <v>003315060140000-331506014</v>
          </cell>
          <cell r="B8550" t="str">
            <v>331506014-E</v>
          </cell>
          <cell r="C8550">
            <v>2</v>
          </cell>
          <cell r="D8550" t="str">
            <v>膝关节陈旧性内外侧副韧带重建术</v>
          </cell>
        </row>
        <row r="8551">
          <cell r="A8551" t="str">
            <v>003315060140000-331506014a</v>
          </cell>
          <cell r="B8551" t="str">
            <v>331506014a-E</v>
          </cell>
          <cell r="C8551">
            <v>2</v>
          </cell>
          <cell r="D8551" t="str">
            <v>膝关节陈旧性内外侧副韧带重建术(同切口)</v>
          </cell>
        </row>
        <row r="8552">
          <cell r="A8552" t="str">
            <v>003315060140000-331506014b</v>
          </cell>
          <cell r="B8552" t="str">
            <v>331506014b-E</v>
          </cell>
          <cell r="C8552">
            <v>2</v>
          </cell>
          <cell r="D8552" t="str">
            <v>膝关节陈旧性内外侧副韧带重建术(再次手术加收)</v>
          </cell>
        </row>
        <row r="8553">
          <cell r="A8553" t="str">
            <v>003315060150000-331506015</v>
          </cell>
          <cell r="B8553" t="str">
            <v>331506015-E</v>
          </cell>
          <cell r="C8553">
            <v>2</v>
          </cell>
          <cell r="D8553" t="str">
            <v>膝关节单纯游离体摘除术</v>
          </cell>
        </row>
        <row r="8554">
          <cell r="A8554" t="str">
            <v>003315060150000-331506015-2</v>
          </cell>
          <cell r="B8554" t="str">
            <v>331506015-2-E</v>
          </cell>
          <cell r="C8554">
            <v>2</v>
          </cell>
          <cell r="D8554" t="str">
            <v>肘关节单纯游离体摘除术</v>
          </cell>
        </row>
        <row r="8555">
          <cell r="A8555" t="str">
            <v>003315060150000-331506015-2a</v>
          </cell>
          <cell r="B8555" t="str">
            <v>331506015-2a-E</v>
          </cell>
          <cell r="C8555">
            <v>2</v>
          </cell>
          <cell r="D8555" t="str">
            <v>肘关节单纯游离体摘除术(同切口)</v>
          </cell>
        </row>
        <row r="8556">
          <cell r="A8556" t="str">
            <v>003315060150000-331506015-2b</v>
          </cell>
          <cell r="B8556" t="str">
            <v>331506015-2b-E</v>
          </cell>
          <cell r="C8556">
            <v>2</v>
          </cell>
          <cell r="D8556" t="str">
            <v>肘关节单纯游离体摘除术(再次手术加收)</v>
          </cell>
        </row>
        <row r="8557">
          <cell r="A8557" t="str">
            <v>003315060150000-331506015-4</v>
          </cell>
          <cell r="B8557" t="str">
            <v>331506015-4-E</v>
          </cell>
          <cell r="C8557">
            <v>2</v>
          </cell>
          <cell r="D8557" t="str">
            <v>髋关节单纯游离体摘除术</v>
          </cell>
        </row>
        <row r="8558">
          <cell r="A8558" t="str">
            <v>003315060150000-331506015-4a</v>
          </cell>
          <cell r="B8558" t="str">
            <v>331506015-4a-E</v>
          </cell>
          <cell r="C8558">
            <v>2</v>
          </cell>
          <cell r="D8558" t="str">
            <v>髋关节单纯游离体摘除术(同切口)</v>
          </cell>
        </row>
        <row r="8559">
          <cell r="A8559" t="str">
            <v>003315060150000-331506015-4b</v>
          </cell>
          <cell r="B8559" t="str">
            <v>331506015-4b-E</v>
          </cell>
          <cell r="C8559">
            <v>2</v>
          </cell>
          <cell r="D8559" t="str">
            <v>髋关节单纯游离体摘除术(再次手术加收)</v>
          </cell>
        </row>
        <row r="8560">
          <cell r="A8560" t="str">
            <v>003315060150000-331506015-5</v>
          </cell>
          <cell r="B8560" t="str">
            <v>331506015-5-E</v>
          </cell>
          <cell r="C8560">
            <v>2</v>
          </cell>
          <cell r="D8560" t="str">
            <v>踝关节单纯游离体摘除术</v>
          </cell>
        </row>
        <row r="8561">
          <cell r="A8561" t="str">
            <v>003315060150000-331506015-5a</v>
          </cell>
          <cell r="B8561" t="str">
            <v>331506015-5a-E</v>
          </cell>
          <cell r="C8561">
            <v>2</v>
          </cell>
          <cell r="D8561" t="str">
            <v>踝关节单纯游离体摘除术(同切口)</v>
          </cell>
        </row>
        <row r="8562">
          <cell r="A8562" t="str">
            <v>003315060150000-331506015-5b</v>
          </cell>
          <cell r="B8562" t="str">
            <v>331506015-5b-E</v>
          </cell>
          <cell r="C8562">
            <v>2</v>
          </cell>
          <cell r="D8562" t="str">
            <v>踝关节单纯游离体摘除术(再次手术加收)</v>
          </cell>
        </row>
        <row r="8563">
          <cell r="A8563" t="str">
            <v>003315060150000-331506015a</v>
          </cell>
          <cell r="B8563" t="str">
            <v>331506015a-E</v>
          </cell>
          <cell r="C8563">
            <v>2</v>
          </cell>
          <cell r="D8563" t="str">
            <v>膝关节单纯游离体摘除术(同切口)</v>
          </cell>
        </row>
        <row r="8564">
          <cell r="A8564" t="str">
            <v>003315060150000-331506015b</v>
          </cell>
          <cell r="B8564" t="str">
            <v>331506015b-E</v>
          </cell>
          <cell r="C8564">
            <v>2</v>
          </cell>
          <cell r="D8564" t="str">
            <v>膝关节单纯游离体摘除术(再次手术加收)</v>
          </cell>
        </row>
        <row r="8565">
          <cell r="A8565" t="str">
            <v>003315060160000-331506016</v>
          </cell>
          <cell r="B8565" t="str">
            <v>331506016-E</v>
          </cell>
          <cell r="C8565">
            <v>2</v>
          </cell>
          <cell r="D8565" t="str">
            <v>关节滑膜切除术(大)</v>
          </cell>
        </row>
        <row r="8566">
          <cell r="A8566" t="str">
            <v>003315060160000-331506016a</v>
          </cell>
          <cell r="B8566" t="str">
            <v>331506016a-E</v>
          </cell>
          <cell r="C8566">
            <v>2</v>
          </cell>
          <cell r="D8566" t="str">
            <v>关节滑膜切除术(大)(同切口)</v>
          </cell>
        </row>
        <row r="8567">
          <cell r="A8567" t="str">
            <v>003315060160000-331506016b</v>
          </cell>
          <cell r="B8567" t="str">
            <v>331506016b-E</v>
          </cell>
          <cell r="C8567">
            <v>2</v>
          </cell>
          <cell r="D8567" t="str">
            <v>关节滑膜切除术(大)(再次手术加收)</v>
          </cell>
        </row>
        <row r="8568">
          <cell r="A8568" t="str">
            <v>003315060160002-331506016/1</v>
          </cell>
          <cell r="B8568" t="str">
            <v>331506016/1-E</v>
          </cell>
          <cell r="C8568">
            <v>2</v>
          </cell>
          <cell r="D8568" t="str">
            <v>关节滑膜切除术(大)(激光加收)</v>
          </cell>
        </row>
        <row r="8569">
          <cell r="A8569" t="str">
            <v>003315060160100-331506016-1</v>
          </cell>
          <cell r="B8569" t="str">
            <v>331506016-1-E</v>
          </cell>
          <cell r="C8569">
            <v>2</v>
          </cell>
          <cell r="D8569" t="str">
            <v>膝关节滑膜切除术</v>
          </cell>
        </row>
        <row r="8570">
          <cell r="A8570" t="str">
            <v>003315060160100-331506016-1a</v>
          </cell>
          <cell r="B8570" t="str">
            <v>331506016-1a-E</v>
          </cell>
          <cell r="C8570">
            <v>2</v>
          </cell>
          <cell r="D8570" t="str">
            <v>膝关节滑膜切除术(同切口)</v>
          </cell>
        </row>
        <row r="8571">
          <cell r="A8571" t="str">
            <v>003315060160100-331506016-1b</v>
          </cell>
          <cell r="B8571" t="str">
            <v>331506016-1b-E</v>
          </cell>
          <cell r="C8571">
            <v>2</v>
          </cell>
          <cell r="D8571" t="str">
            <v>膝关节滑膜切除术(再次手术加收)</v>
          </cell>
        </row>
        <row r="8572">
          <cell r="A8572" t="str">
            <v>003315060160200-331506016-2</v>
          </cell>
          <cell r="B8572" t="str">
            <v>331506016-2-E</v>
          </cell>
          <cell r="C8572">
            <v>2</v>
          </cell>
          <cell r="D8572" t="str">
            <v>肩关节滑膜切除术</v>
          </cell>
        </row>
        <row r="8573">
          <cell r="A8573" t="str">
            <v>003315060160200-331506016-2a</v>
          </cell>
          <cell r="B8573" t="str">
            <v>331506016-2a-E</v>
          </cell>
          <cell r="C8573">
            <v>2</v>
          </cell>
          <cell r="D8573" t="str">
            <v>肩关节滑膜切除术(同切口)</v>
          </cell>
        </row>
        <row r="8574">
          <cell r="A8574" t="str">
            <v>003315060160200-331506016-2b</v>
          </cell>
          <cell r="B8574" t="str">
            <v>331506016-2b-E</v>
          </cell>
          <cell r="C8574">
            <v>2</v>
          </cell>
          <cell r="D8574" t="str">
            <v>肩关节滑膜切除术(再次手术加收)</v>
          </cell>
        </row>
        <row r="8575">
          <cell r="A8575" t="str">
            <v>003315060160300-331506016-3</v>
          </cell>
          <cell r="B8575" t="str">
            <v>331506016-3-E</v>
          </cell>
          <cell r="C8575">
            <v>2</v>
          </cell>
          <cell r="D8575" t="str">
            <v>髋关节滑膜切除术</v>
          </cell>
        </row>
        <row r="8576">
          <cell r="A8576" t="str">
            <v>003315060160300-331506016-3a</v>
          </cell>
          <cell r="B8576" t="str">
            <v>331506016-3a-E</v>
          </cell>
          <cell r="C8576">
            <v>2</v>
          </cell>
          <cell r="D8576" t="str">
            <v>髋关节滑膜切除术(同切口)</v>
          </cell>
        </row>
        <row r="8577">
          <cell r="A8577" t="str">
            <v>003315060160300-331506016-3b</v>
          </cell>
          <cell r="B8577" t="str">
            <v>331506016-3b-E</v>
          </cell>
          <cell r="C8577">
            <v>2</v>
          </cell>
          <cell r="D8577" t="str">
            <v>髋关节滑膜切除术(再次手术加收)</v>
          </cell>
        </row>
        <row r="8578">
          <cell r="A8578" t="str">
            <v>003315060170000-331506017</v>
          </cell>
          <cell r="B8578" t="str">
            <v>331506017-E</v>
          </cell>
          <cell r="C8578">
            <v>2</v>
          </cell>
          <cell r="D8578" t="str">
            <v>关节滑膜切除术(中)</v>
          </cell>
        </row>
        <row r="8579">
          <cell r="A8579" t="str">
            <v>003315060170000-331506017a</v>
          </cell>
          <cell r="B8579" t="str">
            <v>331506017a-E</v>
          </cell>
          <cell r="C8579">
            <v>2</v>
          </cell>
          <cell r="D8579" t="str">
            <v>关节滑膜切除术(中)(同切口)</v>
          </cell>
        </row>
        <row r="8580">
          <cell r="A8580" t="str">
            <v>003315060170000-331506017b</v>
          </cell>
          <cell r="B8580" t="str">
            <v>331506017b-E</v>
          </cell>
          <cell r="C8580">
            <v>2</v>
          </cell>
          <cell r="D8580" t="str">
            <v>关节滑膜切除术(中)(再次手术加收)</v>
          </cell>
        </row>
        <row r="8581">
          <cell r="A8581" t="str">
            <v>003315060170002-331506017/1</v>
          </cell>
          <cell r="B8581" t="str">
            <v>331506017/1-E</v>
          </cell>
          <cell r="C8581">
            <v>2</v>
          </cell>
          <cell r="D8581" t="str">
            <v>关节滑膜切除术(中)(激光加收)</v>
          </cell>
        </row>
        <row r="8582">
          <cell r="A8582" t="str">
            <v>003315060170100-331506017-1</v>
          </cell>
          <cell r="B8582" t="str">
            <v>331506017-1-E</v>
          </cell>
          <cell r="C8582">
            <v>2</v>
          </cell>
          <cell r="D8582" t="str">
            <v>肘关节滑膜切除术</v>
          </cell>
        </row>
        <row r="8583">
          <cell r="A8583" t="str">
            <v>003315060170100-331506017-1a</v>
          </cell>
          <cell r="B8583" t="str">
            <v>331506017-1a-E</v>
          </cell>
          <cell r="C8583">
            <v>2</v>
          </cell>
          <cell r="D8583" t="str">
            <v>肘关节滑膜切除术(同切口)</v>
          </cell>
        </row>
        <row r="8584">
          <cell r="A8584" t="str">
            <v>003315060170100-331506017-1b</v>
          </cell>
          <cell r="B8584" t="str">
            <v>331506017-1b-E</v>
          </cell>
          <cell r="C8584">
            <v>2</v>
          </cell>
          <cell r="D8584" t="str">
            <v>肘关节滑膜切除术(再次手术加收)</v>
          </cell>
        </row>
        <row r="8585">
          <cell r="A8585" t="str">
            <v>003315060170200-331506017-2</v>
          </cell>
          <cell r="B8585" t="str">
            <v>331506017-2-E</v>
          </cell>
          <cell r="C8585">
            <v>2</v>
          </cell>
          <cell r="D8585" t="str">
            <v>腕关节滑膜切除术</v>
          </cell>
        </row>
        <row r="8586">
          <cell r="A8586" t="str">
            <v>003315060170200-331506017-2a</v>
          </cell>
          <cell r="B8586" t="str">
            <v>331506017-2a-E</v>
          </cell>
          <cell r="C8586">
            <v>2</v>
          </cell>
          <cell r="D8586" t="str">
            <v>腕关节滑膜切除术(同切口)</v>
          </cell>
        </row>
        <row r="8587">
          <cell r="A8587" t="str">
            <v>003315060170200-331506017-2b</v>
          </cell>
          <cell r="B8587" t="str">
            <v>331506017-2b-E</v>
          </cell>
          <cell r="C8587">
            <v>2</v>
          </cell>
          <cell r="D8587" t="str">
            <v>腕关节滑膜切除术(再次手术加收)</v>
          </cell>
        </row>
        <row r="8588">
          <cell r="A8588" t="str">
            <v>003315060170300-331506017-3</v>
          </cell>
          <cell r="B8588" t="str">
            <v>331506017-3-E</v>
          </cell>
          <cell r="C8588">
            <v>2</v>
          </cell>
          <cell r="D8588" t="str">
            <v>踝关节滑膜切除术</v>
          </cell>
        </row>
        <row r="8589">
          <cell r="A8589" t="str">
            <v>003315060170300-331506017-3a</v>
          </cell>
          <cell r="B8589" t="str">
            <v>331506017-3a-E</v>
          </cell>
          <cell r="C8589">
            <v>2</v>
          </cell>
          <cell r="D8589" t="str">
            <v>踝关节滑膜切除术(同切口)</v>
          </cell>
        </row>
        <row r="8590">
          <cell r="A8590" t="str">
            <v>003315060170300-331506017-3b</v>
          </cell>
          <cell r="B8590" t="str">
            <v>331506017-3b-E</v>
          </cell>
          <cell r="C8590">
            <v>2</v>
          </cell>
          <cell r="D8590" t="str">
            <v>踝关节滑膜切除术(再次手术加收)</v>
          </cell>
        </row>
        <row r="8591">
          <cell r="A8591" t="str">
            <v>003315060180000-331506018</v>
          </cell>
          <cell r="B8591" t="str">
            <v>331506018-E</v>
          </cell>
          <cell r="C8591">
            <v>2</v>
          </cell>
          <cell r="D8591" t="str">
            <v>关节滑膜切除术(小)</v>
          </cell>
        </row>
        <row r="8592">
          <cell r="A8592" t="str">
            <v>003315060180000-331506018a</v>
          </cell>
          <cell r="B8592" t="str">
            <v>331506018a-E</v>
          </cell>
          <cell r="C8592">
            <v>2</v>
          </cell>
          <cell r="D8592" t="str">
            <v>关节滑膜切除术(小)(同切口)</v>
          </cell>
        </row>
        <row r="8593">
          <cell r="A8593" t="str">
            <v>003315060180000-331506018b</v>
          </cell>
          <cell r="B8593" t="str">
            <v>331506018b-E</v>
          </cell>
          <cell r="C8593">
            <v>2</v>
          </cell>
          <cell r="D8593" t="str">
            <v>关节滑膜切除术(小)(再次手术加收)</v>
          </cell>
        </row>
        <row r="8594">
          <cell r="A8594" t="str">
            <v>003315060180002-331506018/2</v>
          </cell>
          <cell r="B8594" t="str">
            <v>331506018/2-E</v>
          </cell>
          <cell r="C8594">
            <v>2</v>
          </cell>
          <cell r="D8594" t="str">
            <v>关节滑膜切除术(小)(激光加收)</v>
          </cell>
        </row>
        <row r="8595">
          <cell r="A8595" t="str">
            <v>003315060180100-331506018-1</v>
          </cell>
          <cell r="B8595" t="str">
            <v>331506018-1-E</v>
          </cell>
          <cell r="C8595">
            <v>2</v>
          </cell>
          <cell r="D8595" t="str">
            <v>掌指关节滑膜切除术</v>
          </cell>
        </row>
        <row r="8596">
          <cell r="A8596" t="str">
            <v>003315060180100-331506018-1a</v>
          </cell>
          <cell r="B8596" t="str">
            <v>331506018-1a-E</v>
          </cell>
          <cell r="C8596">
            <v>2</v>
          </cell>
          <cell r="D8596" t="str">
            <v>掌指关节滑膜切除术(同切口)</v>
          </cell>
        </row>
        <row r="8597">
          <cell r="A8597" t="str">
            <v>003315060180100-331506018-1b</v>
          </cell>
          <cell r="B8597" t="str">
            <v>331506018-1b-E</v>
          </cell>
          <cell r="C8597">
            <v>2</v>
          </cell>
          <cell r="D8597" t="str">
            <v>掌指关节滑膜切除术(再次手术加收)</v>
          </cell>
        </row>
        <row r="8598">
          <cell r="A8598" t="str">
            <v>003315060180200-331506018-2</v>
          </cell>
          <cell r="B8598" t="str">
            <v>331506018-2-E</v>
          </cell>
          <cell r="C8598">
            <v>2</v>
          </cell>
          <cell r="D8598" t="str">
            <v>指间关节滑膜切除术</v>
          </cell>
        </row>
        <row r="8599">
          <cell r="A8599" t="str">
            <v>003315060180200-331506018-2a</v>
          </cell>
          <cell r="B8599" t="str">
            <v>331506018-2a-E</v>
          </cell>
          <cell r="C8599">
            <v>2</v>
          </cell>
          <cell r="D8599" t="str">
            <v>指间关节滑膜切除术(同切口)</v>
          </cell>
        </row>
        <row r="8600">
          <cell r="A8600" t="str">
            <v>003315060180200-331506018-2b</v>
          </cell>
          <cell r="B8600" t="str">
            <v>331506018-2b-E</v>
          </cell>
          <cell r="C8600">
            <v>2</v>
          </cell>
          <cell r="D8600" t="str">
            <v>指间关节滑膜切除术(再次手术加收)</v>
          </cell>
        </row>
        <row r="8601">
          <cell r="A8601" t="str">
            <v>003315060180300-331506018-3</v>
          </cell>
          <cell r="B8601" t="str">
            <v>331506018-3-E</v>
          </cell>
          <cell r="C8601">
            <v>2</v>
          </cell>
          <cell r="D8601" t="str">
            <v>趾间关节滑膜切除术</v>
          </cell>
        </row>
        <row r="8602">
          <cell r="A8602" t="str">
            <v>003315060180300-331506018-3a</v>
          </cell>
          <cell r="B8602" t="str">
            <v>331506018-3a-E</v>
          </cell>
          <cell r="C8602">
            <v>2</v>
          </cell>
          <cell r="D8602" t="str">
            <v>趾间关节滑膜切除术(同切口)</v>
          </cell>
        </row>
        <row r="8603">
          <cell r="A8603" t="str">
            <v>003315060180300-331506018-3b</v>
          </cell>
          <cell r="B8603" t="str">
            <v>331506018-3b-E</v>
          </cell>
          <cell r="C8603">
            <v>2</v>
          </cell>
          <cell r="D8603" t="str">
            <v>趾间关节滑膜切除术(再次手术加收)</v>
          </cell>
        </row>
        <row r="8604">
          <cell r="A8604" t="str">
            <v>003315060190000-331506019</v>
          </cell>
          <cell r="B8604" t="str">
            <v>331506019-E</v>
          </cell>
          <cell r="C8604">
            <v>2</v>
          </cell>
          <cell r="D8604" t="str">
            <v>半月板切除术</v>
          </cell>
        </row>
        <row r="8605">
          <cell r="A8605" t="str">
            <v>003315060190000-331506019-1</v>
          </cell>
          <cell r="B8605" t="str">
            <v>331506019-1-E</v>
          </cell>
          <cell r="C8605">
            <v>2</v>
          </cell>
          <cell r="D8605" t="str">
            <v>半月板修补术</v>
          </cell>
        </row>
        <row r="8606">
          <cell r="A8606" t="str">
            <v>003315060190000-331506019-1a</v>
          </cell>
          <cell r="B8606" t="str">
            <v>331506019-1a-E</v>
          </cell>
          <cell r="C8606">
            <v>2</v>
          </cell>
          <cell r="D8606" t="str">
            <v>半月板修补术(同切口)</v>
          </cell>
        </row>
        <row r="8607">
          <cell r="A8607" t="str">
            <v>003315060190000-331506019-1b</v>
          </cell>
          <cell r="B8607" t="str">
            <v>331506019-1b-E</v>
          </cell>
          <cell r="C8607">
            <v>2</v>
          </cell>
          <cell r="D8607" t="str">
            <v>半月板修补术(再次手术加收)</v>
          </cell>
        </row>
        <row r="8608">
          <cell r="A8608" t="str">
            <v>003315060190000-331506019-2</v>
          </cell>
          <cell r="B8608" t="str">
            <v>331506019-2-E</v>
          </cell>
          <cell r="C8608">
            <v>2</v>
          </cell>
          <cell r="D8608" t="str">
            <v>半月板成形术</v>
          </cell>
        </row>
        <row r="8609">
          <cell r="A8609" t="str">
            <v>003315060190000-331506019-2a</v>
          </cell>
          <cell r="B8609" t="str">
            <v>331506019-2a-E</v>
          </cell>
          <cell r="C8609">
            <v>2</v>
          </cell>
          <cell r="D8609" t="str">
            <v>半月板成形术(同切口)</v>
          </cell>
        </row>
        <row r="8610">
          <cell r="A8610" t="str">
            <v>003315060190000-331506019-2b</v>
          </cell>
          <cell r="B8610" t="str">
            <v>331506019-2b-E</v>
          </cell>
          <cell r="C8610">
            <v>2</v>
          </cell>
          <cell r="D8610" t="str">
            <v>半月板成形术(再次手术加收)</v>
          </cell>
        </row>
        <row r="8611">
          <cell r="A8611" t="str">
            <v>003315060190000-331506019a</v>
          </cell>
          <cell r="B8611" t="str">
            <v>331506019a-E</v>
          </cell>
          <cell r="C8611">
            <v>2</v>
          </cell>
          <cell r="D8611" t="str">
            <v>半月板切除术(同切口)</v>
          </cell>
        </row>
        <row r="8612">
          <cell r="A8612" t="str">
            <v>003315060190000-331506019b</v>
          </cell>
          <cell r="B8612" t="str">
            <v>331506019b-E</v>
          </cell>
          <cell r="C8612">
            <v>2</v>
          </cell>
          <cell r="D8612" t="str">
            <v>半月板切除术(再次手术加收)</v>
          </cell>
        </row>
        <row r="8613">
          <cell r="A8613" t="str">
            <v>003315060190002-331506019-1/1</v>
          </cell>
          <cell r="B8613" t="str">
            <v>331506019-1/1-E</v>
          </cell>
          <cell r="C8613">
            <v>2</v>
          </cell>
          <cell r="D8613" t="str">
            <v>半月板修补术(激光加收)</v>
          </cell>
        </row>
        <row r="8614">
          <cell r="A8614" t="str">
            <v>003315060190002-331506019-2/2</v>
          </cell>
          <cell r="B8614" t="str">
            <v>331506019-2/2-E</v>
          </cell>
          <cell r="C8614">
            <v>2</v>
          </cell>
          <cell r="D8614" t="str">
            <v>半月板成形术(激光加收)</v>
          </cell>
        </row>
        <row r="8615">
          <cell r="A8615" t="str">
            <v>003315060190002-331506019/1</v>
          </cell>
          <cell r="B8615" t="str">
            <v>331506019/1-E</v>
          </cell>
          <cell r="C8615">
            <v>2</v>
          </cell>
          <cell r="D8615" t="str">
            <v>半月板切除术(激光加收)</v>
          </cell>
        </row>
        <row r="8616">
          <cell r="A8616" t="str">
            <v>003315060200000-331506020/1</v>
          </cell>
          <cell r="B8616" t="str">
            <v>331506020/1-E</v>
          </cell>
          <cell r="C8616">
            <v>2</v>
          </cell>
          <cell r="D8616" t="str">
            <v>关节清理术(激光加收)</v>
          </cell>
        </row>
        <row r="8617">
          <cell r="A8617" t="str">
            <v>003315060210000-331520001-1</v>
          </cell>
          <cell r="B8617" t="str">
            <v>331520001-1-E</v>
          </cell>
          <cell r="C8617">
            <v>2</v>
          </cell>
          <cell r="D8617" t="str">
            <v>踝关节韧带修补术</v>
          </cell>
        </row>
        <row r="8618">
          <cell r="A8618" t="str">
            <v>003315060210000-331520001-1a</v>
          </cell>
          <cell r="B8618" t="str">
            <v>331520001-1a-E</v>
          </cell>
          <cell r="C8618">
            <v>2</v>
          </cell>
          <cell r="D8618" t="str">
            <v>踝关节韧带修补术(同切口)</v>
          </cell>
        </row>
        <row r="8619">
          <cell r="A8619" t="str">
            <v>003315060210000-331520001-1b</v>
          </cell>
          <cell r="B8619" t="str">
            <v>331520001-1b-E</v>
          </cell>
          <cell r="C8619">
            <v>2</v>
          </cell>
          <cell r="D8619" t="str">
            <v>踝关节韧带修补术(再次手术加收)</v>
          </cell>
        </row>
        <row r="8620">
          <cell r="A8620" t="str">
            <v>003315060220000-331506022</v>
          </cell>
          <cell r="B8620" t="str">
            <v>331506022-E</v>
          </cell>
          <cell r="C8620">
            <v>2</v>
          </cell>
          <cell r="D8620" t="str">
            <v>腘窝囊肿切除术</v>
          </cell>
        </row>
        <row r="8621">
          <cell r="A8621" t="str">
            <v>005101050010000-90000000004</v>
          </cell>
          <cell r="B8621" t="str">
            <v>D-1-1-5-E</v>
          </cell>
          <cell r="C8621">
            <v>2</v>
          </cell>
          <cell r="D8621" t="str">
            <v>输同型浓缩白细胞（1U/袋）</v>
          </cell>
        </row>
        <row r="8622">
          <cell r="A8622" t="str">
            <v>005101030020000-900000000020</v>
          </cell>
          <cell r="B8622" t="str">
            <v>H-5042-0595</v>
          </cell>
          <cell r="C8622">
            <v>3</v>
          </cell>
          <cell r="D8622" t="str">
            <v>机采血小板</v>
          </cell>
        </row>
        <row r="8623">
          <cell r="A8623" t="str">
            <v>005101030020000-900000000020</v>
          </cell>
          <cell r="B8623" t="str">
            <v>H-5042-0595-E</v>
          </cell>
          <cell r="C8623">
            <v>2</v>
          </cell>
          <cell r="D8623" t="str">
            <v>机采血小板</v>
          </cell>
        </row>
        <row r="8624">
          <cell r="A8624" t="str">
            <v>005101030020000-900000000020</v>
          </cell>
          <cell r="B8624" t="str">
            <v>h-9837-0116</v>
          </cell>
          <cell r="C8624">
            <v>3</v>
          </cell>
          <cell r="D8624" t="str">
            <v>机采血小板</v>
          </cell>
        </row>
        <row r="8625">
          <cell r="A8625" t="str">
            <v>005101030020000-900000000020</v>
          </cell>
          <cell r="B8625" t="str">
            <v>h-9837-0116-E</v>
          </cell>
          <cell r="C8625">
            <v>2</v>
          </cell>
          <cell r="D8625" t="str">
            <v>机采血小板</v>
          </cell>
        </row>
        <row r="8626">
          <cell r="A8626" t="str">
            <v/>
          </cell>
          <cell r="B8626" t="str">
            <v>GYFS-MF0001</v>
          </cell>
          <cell r="C8626">
            <v>3</v>
          </cell>
          <cell r="D8626" t="str">
            <v>给药方式-免费</v>
          </cell>
        </row>
        <row r="8627">
          <cell r="A8627" t="str">
            <v>001102000010400-110200001-4</v>
          </cell>
          <cell r="B8627" t="str">
            <v>110200001-4</v>
          </cell>
          <cell r="C8627">
            <v>3</v>
          </cell>
          <cell r="D8627" t="str">
            <v>门诊诊查费(便民)</v>
          </cell>
        </row>
        <row r="8628">
          <cell r="A8628" t="str">
            <v>001102000020000-110200002</v>
          </cell>
          <cell r="B8628" t="str">
            <v>110200002</v>
          </cell>
          <cell r="C8628">
            <v>3</v>
          </cell>
          <cell r="D8628" t="str">
            <v>专家门诊诊查费</v>
          </cell>
        </row>
        <row r="8629">
          <cell r="A8629" t="str">
            <v>001102000050000-110200005</v>
          </cell>
          <cell r="B8629" t="str">
            <v>110200005</v>
          </cell>
          <cell r="C8629">
            <v>3</v>
          </cell>
          <cell r="D8629" t="str">
            <v>住院诊查费</v>
          </cell>
        </row>
        <row r="8630">
          <cell r="A8630" t="str">
            <v>001104000010000-110400001</v>
          </cell>
          <cell r="B8630" t="str">
            <v>110400001</v>
          </cell>
          <cell r="C8630">
            <v>3</v>
          </cell>
          <cell r="D8630" t="str">
            <v>院前急救费</v>
          </cell>
        </row>
        <row r="8631">
          <cell r="A8631" t="str">
            <v>001107000010000-110700001</v>
          </cell>
          <cell r="B8631" t="str">
            <v>110700001</v>
          </cell>
          <cell r="C8631">
            <v>3</v>
          </cell>
          <cell r="D8631" t="str">
            <v>病房取暖费</v>
          </cell>
        </row>
        <row r="8632">
          <cell r="A8632" t="str">
            <v>001108000010000-110800001</v>
          </cell>
          <cell r="B8632" t="str">
            <v>110800001</v>
          </cell>
          <cell r="C8632">
            <v>3</v>
          </cell>
          <cell r="D8632" t="str">
            <v>病房空调费</v>
          </cell>
        </row>
        <row r="8633">
          <cell r="A8633" t="str">
            <v>001108000010000-110800001/1</v>
          </cell>
          <cell r="B8633" t="str">
            <v>110800001/1</v>
          </cell>
          <cell r="C8633">
            <v>3</v>
          </cell>
          <cell r="D8633" t="str">
            <v>病房空调费(中央空调加收)</v>
          </cell>
        </row>
        <row r="8634">
          <cell r="A8634" t="str">
            <v>001109000020000-110900002</v>
          </cell>
          <cell r="B8634" t="str">
            <v>110900002</v>
          </cell>
          <cell r="C8634">
            <v>3</v>
          </cell>
          <cell r="D8634" t="str">
            <v>层流洁净病房床位费</v>
          </cell>
        </row>
        <row r="8635">
          <cell r="A8635" t="str">
            <v>001110000010000-111000001-1</v>
          </cell>
          <cell r="B8635" t="str">
            <v>111000001-1</v>
          </cell>
          <cell r="C8635">
            <v>3</v>
          </cell>
          <cell r="D8635" t="str">
            <v>院际会诊(副主任医/护师)</v>
          </cell>
        </row>
        <row r="8636">
          <cell r="A8636" t="str">
            <v>001110000010000-111000001-2</v>
          </cell>
          <cell r="B8636" t="str">
            <v>111000001-2</v>
          </cell>
          <cell r="C8636">
            <v>3</v>
          </cell>
          <cell r="D8636" t="str">
            <v>院际会诊(主任医/护师)</v>
          </cell>
        </row>
        <row r="8637">
          <cell r="A8637" t="str">
            <v>001110000010200-111000001-1/1</v>
          </cell>
          <cell r="B8637" t="str">
            <v>111000001-1/1</v>
          </cell>
          <cell r="C8637">
            <v>3</v>
          </cell>
          <cell r="D8637" t="str">
            <v>院际会诊(外埠)(副主任医/护师)</v>
          </cell>
        </row>
        <row r="8638">
          <cell r="A8638" t="str">
            <v>001110000010200-111000001-2/1</v>
          </cell>
          <cell r="B8638" t="str">
            <v>111000001-2/1</v>
          </cell>
          <cell r="C8638">
            <v>3</v>
          </cell>
          <cell r="D8638" t="str">
            <v>院际会诊(外埠)(主任医/护师)</v>
          </cell>
        </row>
        <row r="8639">
          <cell r="A8639" t="str">
            <v>001110000020000-111000002</v>
          </cell>
          <cell r="B8639" t="str">
            <v>111000002</v>
          </cell>
          <cell r="C8639">
            <v>3</v>
          </cell>
          <cell r="D8639" t="str">
            <v>院内会诊</v>
          </cell>
        </row>
        <row r="8640">
          <cell r="A8640" t="str">
            <v>001110000020000-L111000013</v>
          </cell>
          <cell r="B8640" t="str">
            <v>L111000013</v>
          </cell>
          <cell r="C8640">
            <v>3</v>
          </cell>
          <cell r="D8640" t="str">
            <v>多学科诊疗(MDT)</v>
          </cell>
        </row>
        <row r="8641">
          <cell r="A8641" t="str">
            <v>001201000000001-120100000/1</v>
          </cell>
          <cell r="B8641" t="str">
            <v>120100000/1</v>
          </cell>
          <cell r="C8641">
            <v>3</v>
          </cell>
          <cell r="D8641" t="str">
            <v>护理费(使用防褥疮气垫加收)</v>
          </cell>
        </row>
        <row r="8642">
          <cell r="A8642" t="str">
            <v>001201000110000-120100011</v>
          </cell>
          <cell r="B8642" t="str">
            <v>120100011</v>
          </cell>
          <cell r="C8642">
            <v>3</v>
          </cell>
          <cell r="D8642" t="str">
            <v>吸痰护理</v>
          </cell>
        </row>
        <row r="8643">
          <cell r="A8643" t="str">
            <v>001201000140000-120100016/ABZF0001</v>
          </cell>
          <cell r="B8643" t="str">
            <v>120100016/ABZF0001</v>
          </cell>
          <cell r="C8643">
            <v>3</v>
          </cell>
          <cell r="D8643" t="str">
            <v>阴道冲洗</v>
          </cell>
        </row>
        <row r="8644">
          <cell r="A8644" t="str">
            <v>001201000150000-120100015</v>
          </cell>
          <cell r="B8644" t="str">
            <v>120100015</v>
          </cell>
          <cell r="C8644">
            <v>3</v>
          </cell>
          <cell r="D8644" t="str">
            <v>机械辅助排痰</v>
          </cell>
        </row>
        <row r="8645">
          <cell r="A8645" t="str">
            <v>001202000010000-120200001</v>
          </cell>
          <cell r="B8645" t="str">
            <v>120200001</v>
          </cell>
          <cell r="C8645">
            <v>3</v>
          </cell>
          <cell r="D8645" t="str">
            <v>大抢救</v>
          </cell>
        </row>
        <row r="8646">
          <cell r="A8646" t="str">
            <v>001202000020000-120200002</v>
          </cell>
          <cell r="B8646" t="str">
            <v>120200002</v>
          </cell>
          <cell r="C8646">
            <v>3</v>
          </cell>
          <cell r="D8646" t="str">
            <v>中抢救</v>
          </cell>
        </row>
        <row r="8647">
          <cell r="A8647" t="str">
            <v>001202000030000-120200003</v>
          </cell>
          <cell r="B8647" t="str">
            <v>120200003</v>
          </cell>
          <cell r="C8647">
            <v>3</v>
          </cell>
          <cell r="D8647" t="str">
            <v>小抢救</v>
          </cell>
        </row>
        <row r="8648">
          <cell r="A8648" t="str">
            <v>001203000010300-120300001-4</v>
          </cell>
          <cell r="B8648" t="str">
            <v>120300001-4</v>
          </cell>
          <cell r="C8648">
            <v>3</v>
          </cell>
          <cell r="D8648" t="str">
            <v>氧气创面治疗</v>
          </cell>
        </row>
        <row r="8649">
          <cell r="A8649" t="str">
            <v>001204000010000-120400001</v>
          </cell>
          <cell r="B8649" t="str">
            <v>120400001</v>
          </cell>
          <cell r="C8649">
            <v>3</v>
          </cell>
          <cell r="D8649" t="str">
            <v>肌肉注射</v>
          </cell>
        </row>
        <row r="8650">
          <cell r="A8650" t="str">
            <v>001204000010000-120400001c</v>
          </cell>
          <cell r="B8650" t="str">
            <v>120400001c</v>
          </cell>
          <cell r="C8650">
            <v>3</v>
          </cell>
          <cell r="D8650" t="str">
            <v>肌肉注射(6岁及以下)</v>
          </cell>
        </row>
        <row r="8651">
          <cell r="A8651" t="str">
            <v>001204000010100-120400001-1</v>
          </cell>
          <cell r="B8651" t="str">
            <v>120400001-1</v>
          </cell>
          <cell r="C8651">
            <v>3</v>
          </cell>
          <cell r="D8651" t="str">
            <v>皮下注射</v>
          </cell>
        </row>
        <row r="8652">
          <cell r="A8652" t="str">
            <v>001204000010100-120400001-1c</v>
          </cell>
          <cell r="B8652" t="str">
            <v>120400001-1c</v>
          </cell>
          <cell r="C8652">
            <v>3</v>
          </cell>
          <cell r="D8652" t="str">
            <v>皮下注射(6岁及以下)</v>
          </cell>
        </row>
        <row r="8653">
          <cell r="A8653" t="str">
            <v>001204000010200-120400001-2</v>
          </cell>
          <cell r="B8653" t="str">
            <v>120400001-2</v>
          </cell>
          <cell r="C8653">
            <v>3</v>
          </cell>
          <cell r="D8653" t="str">
            <v>皮内注射</v>
          </cell>
        </row>
        <row r="8654">
          <cell r="A8654" t="str">
            <v>001204000010200-120400001-2c</v>
          </cell>
          <cell r="B8654" t="str">
            <v>120400001-2c</v>
          </cell>
          <cell r="C8654">
            <v>3</v>
          </cell>
          <cell r="D8654" t="str">
            <v>皮内注射(6岁及以下)</v>
          </cell>
        </row>
        <row r="8655">
          <cell r="A8655" t="str">
            <v>001204000020000-120400002</v>
          </cell>
          <cell r="B8655" t="str">
            <v>120400002</v>
          </cell>
          <cell r="C8655">
            <v>3</v>
          </cell>
          <cell r="D8655" t="str">
            <v>静脉注射</v>
          </cell>
        </row>
        <row r="8656">
          <cell r="A8656" t="str">
            <v>001204000020000-120400002/1</v>
          </cell>
          <cell r="B8656" t="str">
            <v>120400002/1</v>
          </cell>
          <cell r="C8656">
            <v>3</v>
          </cell>
          <cell r="D8656" t="str">
            <v>静脉注射(微量泵加收)</v>
          </cell>
        </row>
        <row r="8657">
          <cell r="A8657" t="str">
            <v>001204000020000-120400002/2</v>
          </cell>
          <cell r="B8657" t="str">
            <v>120400002/2</v>
          </cell>
          <cell r="C8657">
            <v>3</v>
          </cell>
          <cell r="D8657" t="str">
            <v>静脉注射(输液泵加收)</v>
          </cell>
        </row>
        <row r="8658">
          <cell r="A8658" t="str">
            <v>001204000020000-120400002c</v>
          </cell>
          <cell r="B8658" t="str">
            <v>120400002c</v>
          </cell>
          <cell r="C8658">
            <v>3</v>
          </cell>
          <cell r="D8658" t="str">
            <v>静脉注射(6岁及以下)</v>
          </cell>
        </row>
        <row r="8659">
          <cell r="A8659" t="str">
            <v>001204000020100-120400002-1</v>
          </cell>
          <cell r="B8659" t="str">
            <v>120400002-1</v>
          </cell>
          <cell r="C8659">
            <v>3</v>
          </cell>
          <cell r="D8659" t="str">
            <v>静脉采血</v>
          </cell>
        </row>
        <row r="8660">
          <cell r="A8660" t="str">
            <v>001204000020100-120400002-1c</v>
          </cell>
          <cell r="B8660" t="str">
            <v>120400002-1c</v>
          </cell>
          <cell r="C8660">
            <v>3</v>
          </cell>
          <cell r="D8660" t="str">
            <v>静脉采血(6岁及以下)</v>
          </cell>
        </row>
        <row r="8661">
          <cell r="A8661" t="str">
            <v>001204000030000-120400003</v>
          </cell>
          <cell r="B8661" t="str">
            <v>120400003</v>
          </cell>
          <cell r="C8661">
            <v>3</v>
          </cell>
          <cell r="D8661" t="str">
            <v>心内注射</v>
          </cell>
        </row>
        <row r="8662">
          <cell r="A8662" t="str">
            <v>001204000030000-120400003c</v>
          </cell>
          <cell r="B8662" t="str">
            <v>120400003c</v>
          </cell>
          <cell r="C8662">
            <v>3</v>
          </cell>
          <cell r="D8662" t="str">
            <v>心内注射(6岁及以下)</v>
          </cell>
        </row>
        <row r="8663">
          <cell r="A8663" t="str">
            <v>001204000040000-120400004</v>
          </cell>
          <cell r="B8663" t="str">
            <v>120400004</v>
          </cell>
          <cell r="C8663">
            <v>3</v>
          </cell>
          <cell r="D8663" t="str">
            <v>动脉加压注射</v>
          </cell>
        </row>
        <row r="8664">
          <cell r="A8664" t="str">
            <v>001204000040000-120400004c</v>
          </cell>
          <cell r="B8664" t="str">
            <v>120400004c</v>
          </cell>
          <cell r="C8664">
            <v>3</v>
          </cell>
          <cell r="D8664" t="str">
            <v>动脉加压注射(6岁及以下)</v>
          </cell>
        </row>
        <row r="8665">
          <cell r="A8665" t="str">
            <v>001204000040100-120400004-1</v>
          </cell>
          <cell r="B8665" t="str">
            <v>120400004-1</v>
          </cell>
          <cell r="C8665">
            <v>3</v>
          </cell>
          <cell r="D8665" t="str">
            <v>动脉采血</v>
          </cell>
        </row>
        <row r="8666">
          <cell r="A8666" t="str">
            <v>001204000040100-120400004-1c</v>
          </cell>
          <cell r="B8666" t="str">
            <v>120400004-1c</v>
          </cell>
          <cell r="C8666">
            <v>3</v>
          </cell>
          <cell r="D8666" t="str">
            <v>动脉采血(6岁及以下)</v>
          </cell>
        </row>
        <row r="8667">
          <cell r="A8667" t="str">
            <v>001204000060000-120400005</v>
          </cell>
          <cell r="B8667" t="str">
            <v>120400005</v>
          </cell>
          <cell r="C8667">
            <v>3</v>
          </cell>
          <cell r="D8667" t="str">
            <v>门/急诊输液(血)费</v>
          </cell>
        </row>
        <row r="8668">
          <cell r="A8668" t="str">
            <v>001204000060000-120400005c</v>
          </cell>
          <cell r="B8668" t="str">
            <v>120400005c</v>
          </cell>
          <cell r="C8668">
            <v>3</v>
          </cell>
          <cell r="D8668" t="str">
            <v>门/急诊输液(血)费(6岁及以下)</v>
          </cell>
        </row>
        <row r="8669">
          <cell r="A8669" t="str">
            <v>001204000060000-120400006</v>
          </cell>
          <cell r="B8669" t="str">
            <v>120400006</v>
          </cell>
          <cell r="C8669">
            <v>3</v>
          </cell>
          <cell r="D8669" t="str">
            <v>静脉输液</v>
          </cell>
        </row>
        <row r="8670">
          <cell r="A8670" t="str">
            <v>001204000060000-120400006/1</v>
          </cell>
          <cell r="B8670" t="str">
            <v>120400006/1</v>
          </cell>
          <cell r="C8670">
            <v>3</v>
          </cell>
          <cell r="D8670" t="str">
            <v>静脉输液(第二组起)</v>
          </cell>
        </row>
        <row r="8671">
          <cell r="A8671" t="str">
            <v>001204000060000-120400006/4</v>
          </cell>
          <cell r="B8671" t="str">
            <v>120400006/4</v>
          </cell>
          <cell r="C8671">
            <v>3</v>
          </cell>
          <cell r="D8671" t="str">
            <v>静脉输液(百级以上静置中心静脉用药配置加收)</v>
          </cell>
        </row>
        <row r="8672">
          <cell r="A8672" t="str">
            <v>001204000060000-120400006c</v>
          </cell>
          <cell r="B8672" t="str">
            <v>120400006c</v>
          </cell>
          <cell r="C8672">
            <v>3</v>
          </cell>
          <cell r="D8672" t="str">
            <v>静脉输液(6岁及以下)</v>
          </cell>
        </row>
        <row r="8673">
          <cell r="A8673" t="str">
            <v>001204000060001-120400006-1/2</v>
          </cell>
          <cell r="B8673" t="str">
            <v>120400006-1/2</v>
          </cell>
          <cell r="C8673">
            <v>3</v>
          </cell>
          <cell r="D8673" t="str">
            <v>静脉输血(微量泵加收)</v>
          </cell>
        </row>
        <row r="8674">
          <cell r="A8674" t="str">
            <v>001204000060001-120400006-1/3</v>
          </cell>
          <cell r="B8674" t="str">
            <v>120400006-1/3</v>
          </cell>
          <cell r="C8674">
            <v>3</v>
          </cell>
          <cell r="D8674" t="str">
            <v>静脉输血(输液泵加收)</v>
          </cell>
        </row>
        <row r="8675">
          <cell r="A8675" t="str">
            <v>001204000060001-120400006-3/2</v>
          </cell>
          <cell r="B8675" t="str">
            <v>120400006-3/2</v>
          </cell>
          <cell r="C8675">
            <v>3</v>
          </cell>
          <cell r="D8675" t="str">
            <v>留置静脉针输液(微量泵加收)</v>
          </cell>
        </row>
        <row r="8676">
          <cell r="A8676" t="str">
            <v>001204000060001-120400006-3/3</v>
          </cell>
          <cell r="B8676" t="str">
            <v>120400006-3/3</v>
          </cell>
          <cell r="C8676">
            <v>3</v>
          </cell>
          <cell r="D8676" t="str">
            <v>留置静脉针输液(输液泵加收)</v>
          </cell>
        </row>
        <row r="8677">
          <cell r="A8677" t="str">
            <v>001204000060001-120400006/2</v>
          </cell>
          <cell r="B8677" t="str">
            <v>120400006/2</v>
          </cell>
          <cell r="C8677">
            <v>3</v>
          </cell>
          <cell r="D8677" t="str">
            <v>静脉输液(微量泵加收)</v>
          </cell>
        </row>
        <row r="8678">
          <cell r="A8678" t="str">
            <v>001204000060001-120400006/3</v>
          </cell>
          <cell r="B8678" t="str">
            <v>120400006/3</v>
          </cell>
          <cell r="C8678">
            <v>3</v>
          </cell>
          <cell r="D8678" t="str">
            <v>静脉输液(输液泵加收)</v>
          </cell>
        </row>
        <row r="8679">
          <cell r="A8679" t="str">
            <v>001204000060100-120400006-1</v>
          </cell>
          <cell r="B8679" t="str">
            <v>120400006-1</v>
          </cell>
          <cell r="C8679">
            <v>3</v>
          </cell>
          <cell r="D8679" t="str">
            <v>静脉输血</v>
          </cell>
        </row>
        <row r="8680">
          <cell r="A8680" t="str">
            <v>001204000060100-120400006-1/1</v>
          </cell>
          <cell r="B8680" t="str">
            <v>120400006-1/1</v>
          </cell>
          <cell r="C8680">
            <v>3</v>
          </cell>
          <cell r="D8680" t="str">
            <v>静脉输血(第二组起)</v>
          </cell>
        </row>
        <row r="8681">
          <cell r="A8681" t="str">
            <v>001204000060100-120400006-1c</v>
          </cell>
          <cell r="B8681" t="str">
            <v>120400006-1c</v>
          </cell>
          <cell r="C8681">
            <v>3</v>
          </cell>
          <cell r="D8681" t="str">
            <v>静脉输血(6岁及以下)</v>
          </cell>
        </row>
        <row r="8682">
          <cell r="A8682" t="str">
            <v>001204000060300-120400006-3</v>
          </cell>
          <cell r="B8682" t="str">
            <v>120400006-3</v>
          </cell>
          <cell r="C8682">
            <v>3</v>
          </cell>
          <cell r="D8682" t="str">
            <v>留置静脉针输液</v>
          </cell>
        </row>
        <row r="8683">
          <cell r="A8683" t="str">
            <v>001204000060300-120400006-3/1</v>
          </cell>
          <cell r="B8683" t="str">
            <v>120400006-3/1</v>
          </cell>
          <cell r="C8683">
            <v>3</v>
          </cell>
          <cell r="D8683" t="str">
            <v>留置静脉针输液(第二组起)</v>
          </cell>
        </row>
        <row r="8684">
          <cell r="A8684" t="str">
            <v>001204000060300-120400006-3c</v>
          </cell>
          <cell r="B8684" t="str">
            <v>120400006-3c</v>
          </cell>
          <cell r="C8684">
            <v>3</v>
          </cell>
          <cell r="D8684" t="str">
            <v>留置静脉针输液(6岁及以下)</v>
          </cell>
        </row>
        <row r="8685">
          <cell r="A8685" t="str">
            <v>001204000070000-120400007</v>
          </cell>
          <cell r="B8685" t="str">
            <v>120400007</v>
          </cell>
          <cell r="C8685">
            <v>3</v>
          </cell>
          <cell r="D8685" t="str">
            <v>小儿头皮静脉输液</v>
          </cell>
        </row>
        <row r="8686">
          <cell r="A8686" t="str">
            <v>001204000070000-120400007/1</v>
          </cell>
          <cell r="B8686" t="str">
            <v>120400007/1</v>
          </cell>
          <cell r="C8686">
            <v>3</v>
          </cell>
          <cell r="D8686" t="str">
            <v>小儿头皮静脉输液(第二组起加收)</v>
          </cell>
        </row>
        <row r="8687">
          <cell r="A8687" t="str">
            <v>001204000070000-120400007/2</v>
          </cell>
          <cell r="B8687" t="str">
            <v>120400007/2</v>
          </cell>
          <cell r="C8687">
            <v>3</v>
          </cell>
          <cell r="D8687" t="str">
            <v>小儿头皮静脉输液(输液泵加收)</v>
          </cell>
        </row>
        <row r="8688">
          <cell r="A8688" t="str">
            <v>001204000070000-120400007/3</v>
          </cell>
          <cell r="B8688" t="str">
            <v>120400007/3</v>
          </cell>
          <cell r="C8688">
            <v>3</v>
          </cell>
          <cell r="D8688" t="str">
            <v>小儿头皮静脉输液(微量泵加收)</v>
          </cell>
        </row>
        <row r="8689">
          <cell r="A8689" t="str">
            <v>001204000080000-120400008</v>
          </cell>
          <cell r="B8689" t="str">
            <v>120400008</v>
          </cell>
          <cell r="C8689">
            <v>3</v>
          </cell>
          <cell r="D8689" t="str">
            <v>静脉高营养治疗</v>
          </cell>
        </row>
        <row r="8690">
          <cell r="A8690" t="str">
            <v>001204000090000-120400009</v>
          </cell>
          <cell r="B8690" t="str">
            <v>120400009</v>
          </cell>
          <cell r="C8690">
            <v>3</v>
          </cell>
          <cell r="D8690" t="str">
            <v>静脉切开置管术</v>
          </cell>
        </row>
        <row r="8691">
          <cell r="A8691" t="str">
            <v>001204000110000-120400011/2</v>
          </cell>
          <cell r="B8691" t="str">
            <v>120400011/2</v>
          </cell>
          <cell r="C8691">
            <v>3</v>
          </cell>
          <cell r="D8691" t="str">
            <v>中心静脉导管拔除术</v>
          </cell>
        </row>
        <row r="8692">
          <cell r="A8692" t="str">
            <v>001204000110000-120400011/2c</v>
          </cell>
          <cell r="B8692" t="str">
            <v>120400011/2c</v>
          </cell>
          <cell r="C8692">
            <v>3</v>
          </cell>
          <cell r="D8692" t="str">
            <v>中心静脉导管拔除术(6岁及以下)</v>
          </cell>
        </row>
        <row r="8693">
          <cell r="A8693" t="str">
            <v>001204000110100-120400011-1/2</v>
          </cell>
          <cell r="B8693" t="str">
            <v>120400011-1/2</v>
          </cell>
          <cell r="C8693">
            <v>3</v>
          </cell>
          <cell r="D8693" t="str">
            <v>深静脉导管拔除术</v>
          </cell>
        </row>
        <row r="8694">
          <cell r="A8694" t="str">
            <v>001204000110100-120400011-1/2c</v>
          </cell>
          <cell r="B8694" t="str">
            <v>120400011-1/2c</v>
          </cell>
          <cell r="C8694">
            <v>3</v>
          </cell>
          <cell r="D8694" t="str">
            <v>深静脉导管拔除术(6岁及以下)</v>
          </cell>
        </row>
        <row r="8695">
          <cell r="A8695" t="str">
            <v>001204000120000-120400012</v>
          </cell>
          <cell r="B8695" t="str">
            <v>120400012</v>
          </cell>
          <cell r="C8695">
            <v>3</v>
          </cell>
          <cell r="D8695" t="str">
            <v>动脉穿刺置管术</v>
          </cell>
        </row>
        <row r="8696">
          <cell r="A8696" t="str">
            <v>001205000010000-120500001</v>
          </cell>
          <cell r="B8696" t="str">
            <v>120500001</v>
          </cell>
          <cell r="C8696">
            <v>3</v>
          </cell>
          <cell r="D8696" t="str">
            <v>大清创缝合</v>
          </cell>
        </row>
        <row r="8697">
          <cell r="A8697" t="str">
            <v>001205000010000-120500001-1</v>
          </cell>
          <cell r="B8697" t="str">
            <v>120500001-1</v>
          </cell>
          <cell r="C8697">
            <v>3</v>
          </cell>
          <cell r="D8697" t="str">
            <v>创口二期缝合(大)</v>
          </cell>
        </row>
        <row r="8698">
          <cell r="A8698" t="str">
            <v>001205000010000-120500001-2</v>
          </cell>
          <cell r="B8698" t="str">
            <v>120500001-2</v>
          </cell>
          <cell r="C8698">
            <v>3</v>
          </cell>
          <cell r="D8698" t="str">
            <v>大清创(未缝合)</v>
          </cell>
        </row>
        <row r="8699">
          <cell r="A8699" t="str">
            <v>001205000020000-120500002</v>
          </cell>
          <cell r="B8699" t="str">
            <v>120500002</v>
          </cell>
          <cell r="C8699">
            <v>3</v>
          </cell>
          <cell r="D8699" t="str">
            <v>中清创缝合</v>
          </cell>
        </row>
        <row r="8700">
          <cell r="A8700" t="str">
            <v>001205000020000-120500002-1</v>
          </cell>
          <cell r="B8700" t="str">
            <v>120500002-1</v>
          </cell>
          <cell r="C8700">
            <v>3</v>
          </cell>
          <cell r="D8700" t="str">
            <v>创口二期缝合(中)</v>
          </cell>
        </row>
        <row r="8701">
          <cell r="A8701" t="str">
            <v>001205000020000-120500002-2</v>
          </cell>
          <cell r="B8701" t="str">
            <v>120500002-2</v>
          </cell>
          <cell r="C8701">
            <v>3</v>
          </cell>
          <cell r="D8701" t="str">
            <v>中清创(未缝合)</v>
          </cell>
        </row>
        <row r="8702">
          <cell r="A8702" t="str">
            <v>001205000030000-120500003</v>
          </cell>
          <cell r="B8702" t="str">
            <v>120500003</v>
          </cell>
          <cell r="C8702">
            <v>3</v>
          </cell>
          <cell r="D8702" t="str">
            <v>小清创缝合</v>
          </cell>
        </row>
        <row r="8703">
          <cell r="A8703" t="str">
            <v>001205000030000-120500003-1</v>
          </cell>
          <cell r="B8703" t="str">
            <v>120500003-1</v>
          </cell>
          <cell r="C8703">
            <v>3</v>
          </cell>
          <cell r="D8703" t="str">
            <v>创口二期缝合(小)</v>
          </cell>
        </row>
        <row r="8704">
          <cell r="A8704" t="str">
            <v>001205000030000-120500003-2</v>
          </cell>
          <cell r="B8704" t="str">
            <v>120500003-2</v>
          </cell>
          <cell r="C8704">
            <v>3</v>
          </cell>
          <cell r="D8704" t="str">
            <v>小清创(未缝合)</v>
          </cell>
        </row>
        <row r="8705">
          <cell r="A8705" t="str">
            <v>001206000020000-120600002</v>
          </cell>
          <cell r="B8705" t="str">
            <v>120600002</v>
          </cell>
          <cell r="C8705">
            <v>3</v>
          </cell>
          <cell r="D8705" t="str">
            <v>大换药</v>
          </cell>
        </row>
        <row r="8706">
          <cell r="A8706" t="str">
            <v>001206000020000-120600002-1</v>
          </cell>
          <cell r="B8706" t="str">
            <v>120600002-1</v>
          </cell>
          <cell r="C8706">
            <v>3</v>
          </cell>
          <cell r="D8706" t="str">
            <v>门诊拆线(大)</v>
          </cell>
        </row>
        <row r="8707">
          <cell r="A8707" t="str">
            <v>001206000020000-120600002-3</v>
          </cell>
          <cell r="B8707" t="str">
            <v>120600002-3</v>
          </cell>
          <cell r="C8707">
            <v>3</v>
          </cell>
          <cell r="D8707" t="str">
            <v>外敷药物治疗(大)</v>
          </cell>
        </row>
        <row r="8708">
          <cell r="A8708" t="str">
            <v>001206000020100-120600002-2</v>
          </cell>
          <cell r="B8708" t="str">
            <v>120600002-2</v>
          </cell>
          <cell r="C8708">
            <v>3</v>
          </cell>
          <cell r="D8708" t="str">
            <v>外擦药物治疗(大)</v>
          </cell>
        </row>
        <row r="8709">
          <cell r="A8709" t="str">
            <v>001206000030000-120600003</v>
          </cell>
          <cell r="B8709" t="str">
            <v>120600003</v>
          </cell>
          <cell r="C8709">
            <v>3</v>
          </cell>
          <cell r="D8709" t="str">
            <v>中换药</v>
          </cell>
        </row>
        <row r="8710">
          <cell r="A8710" t="str">
            <v>001206000030000-120600003-1</v>
          </cell>
          <cell r="B8710" t="str">
            <v>120600003-1</v>
          </cell>
          <cell r="C8710">
            <v>3</v>
          </cell>
          <cell r="D8710" t="str">
            <v>门诊拆线(中)</v>
          </cell>
        </row>
        <row r="8711">
          <cell r="A8711" t="str">
            <v>001206000030000-120600003-3</v>
          </cell>
          <cell r="B8711" t="str">
            <v>120600003-3</v>
          </cell>
          <cell r="C8711">
            <v>3</v>
          </cell>
          <cell r="D8711" t="str">
            <v>外敷药物治疗(中)</v>
          </cell>
        </row>
        <row r="8712">
          <cell r="A8712" t="str">
            <v>001206000030100-120600003-2</v>
          </cell>
          <cell r="B8712" t="str">
            <v>120600003-2</v>
          </cell>
          <cell r="C8712">
            <v>3</v>
          </cell>
          <cell r="D8712" t="str">
            <v>外擦药物治疗(中)</v>
          </cell>
        </row>
        <row r="8713">
          <cell r="A8713" t="str">
            <v>001206000040000-120600004</v>
          </cell>
          <cell r="B8713" t="str">
            <v>120600004</v>
          </cell>
          <cell r="C8713">
            <v>3</v>
          </cell>
          <cell r="D8713" t="str">
            <v>小换药</v>
          </cell>
        </row>
        <row r="8714">
          <cell r="A8714" t="str">
            <v>001206000040000-120600004-1</v>
          </cell>
          <cell r="B8714" t="str">
            <v>120600004-1</v>
          </cell>
          <cell r="C8714">
            <v>3</v>
          </cell>
          <cell r="D8714" t="str">
            <v>门诊拆线(小)</v>
          </cell>
        </row>
        <row r="8715">
          <cell r="A8715" t="str">
            <v>001206000040000-120600004-3</v>
          </cell>
          <cell r="B8715" t="str">
            <v>120600004-3</v>
          </cell>
          <cell r="C8715">
            <v>3</v>
          </cell>
          <cell r="D8715" t="str">
            <v>外敷药物治疗(小)</v>
          </cell>
        </row>
        <row r="8716">
          <cell r="A8716" t="str">
            <v>001206000040100-120600004-2</v>
          </cell>
          <cell r="B8716" t="str">
            <v>120600004-2</v>
          </cell>
          <cell r="C8716">
            <v>3</v>
          </cell>
          <cell r="D8716" t="str">
            <v>外擦药物治疗(小)</v>
          </cell>
        </row>
        <row r="8717">
          <cell r="A8717" t="str">
            <v>001208000020000-120800002</v>
          </cell>
          <cell r="B8717" t="str">
            <v>120800002</v>
          </cell>
          <cell r="C8717">
            <v>3</v>
          </cell>
          <cell r="D8717" t="str">
            <v>肠内高营养治疗</v>
          </cell>
        </row>
        <row r="8718">
          <cell r="A8718" t="str">
            <v>001208000020000-331003024</v>
          </cell>
          <cell r="B8718" t="str">
            <v>331003024</v>
          </cell>
          <cell r="C8718">
            <v>3</v>
          </cell>
          <cell r="D8718" t="str">
            <v>经皮空肠营养管置入术</v>
          </cell>
        </row>
        <row r="8719">
          <cell r="A8719" t="str">
            <v>001209000010100-120900001-1</v>
          </cell>
          <cell r="B8719" t="str">
            <v>120900001-1</v>
          </cell>
          <cell r="C8719">
            <v>3</v>
          </cell>
          <cell r="D8719" t="str">
            <v>负压引流</v>
          </cell>
        </row>
        <row r="8720">
          <cell r="A8720" t="str">
            <v>001209000010100-120900001-1c</v>
          </cell>
          <cell r="B8720" t="str">
            <v>120900001-1c</v>
          </cell>
          <cell r="C8720">
            <v>3</v>
          </cell>
          <cell r="D8720" t="str">
            <v>负压引流(6岁及以下)</v>
          </cell>
        </row>
        <row r="8721">
          <cell r="A8721" t="str">
            <v>001209000010200-120900001-2</v>
          </cell>
          <cell r="B8721" t="str">
            <v>120900001-2</v>
          </cell>
          <cell r="C8721">
            <v>3</v>
          </cell>
          <cell r="D8721" t="str">
            <v>引流管引流</v>
          </cell>
        </row>
        <row r="8722">
          <cell r="A8722" t="str">
            <v>001209000010200-120900001-2c</v>
          </cell>
          <cell r="B8722" t="str">
            <v>120900001-2c</v>
          </cell>
          <cell r="C8722">
            <v>3</v>
          </cell>
          <cell r="D8722" t="str">
            <v>引流管引流(6岁及以下)</v>
          </cell>
        </row>
        <row r="8723">
          <cell r="A8723" t="str">
            <v>001210000010001-121000001/1</v>
          </cell>
          <cell r="B8723" t="str">
            <v>121000001/1</v>
          </cell>
          <cell r="C8723">
            <v>3</v>
          </cell>
          <cell r="D8723" t="str">
            <v>洗胃机洗胃加收</v>
          </cell>
        </row>
        <row r="8724">
          <cell r="A8724" t="str">
            <v>001212000010000-121200001</v>
          </cell>
          <cell r="B8724" t="str">
            <v>121200001</v>
          </cell>
          <cell r="C8724">
            <v>3</v>
          </cell>
          <cell r="D8724" t="str">
            <v>坐浴</v>
          </cell>
        </row>
        <row r="8725">
          <cell r="A8725" t="str">
            <v>001213000010000-121300001</v>
          </cell>
          <cell r="B8725" t="str">
            <v>121300001</v>
          </cell>
          <cell r="C8725">
            <v>3</v>
          </cell>
          <cell r="D8725" t="str">
            <v>冷热湿敷</v>
          </cell>
        </row>
        <row r="8726">
          <cell r="A8726" t="str">
            <v>001214000010000-L310902014</v>
          </cell>
          <cell r="B8726" t="str">
            <v>L310902014</v>
          </cell>
          <cell r="C8726">
            <v>3</v>
          </cell>
          <cell r="D8726" t="str">
            <v>消化内镜检查冲洗术</v>
          </cell>
        </row>
        <row r="8727">
          <cell r="A8727" t="str">
            <v>001215000020000-121500002</v>
          </cell>
          <cell r="B8727" t="str">
            <v>121500002</v>
          </cell>
          <cell r="C8727">
            <v>3</v>
          </cell>
          <cell r="D8727" t="str">
            <v>清洁灌肠</v>
          </cell>
        </row>
        <row r="8728">
          <cell r="A8728" t="str">
            <v>001215000020000-121500002c</v>
          </cell>
          <cell r="B8728" t="str">
            <v>121500002c</v>
          </cell>
          <cell r="C8728">
            <v>3</v>
          </cell>
          <cell r="D8728" t="str">
            <v>清洁灌肠(6岁及以下)</v>
          </cell>
        </row>
        <row r="8729">
          <cell r="A8729" t="str">
            <v>001215000020100-121500002-1</v>
          </cell>
          <cell r="B8729" t="str">
            <v>121500002-1</v>
          </cell>
          <cell r="C8729">
            <v>3</v>
          </cell>
          <cell r="D8729" t="str">
            <v>经肛门清洁灌肠</v>
          </cell>
        </row>
        <row r="8730">
          <cell r="A8730" t="str">
            <v>001215000020100-121500002-1c</v>
          </cell>
          <cell r="B8730" t="str">
            <v>121500002-1c</v>
          </cell>
          <cell r="C8730">
            <v>3</v>
          </cell>
          <cell r="D8730" t="str">
            <v>经肛门清洁灌肠(6岁及以下)</v>
          </cell>
        </row>
        <row r="8731">
          <cell r="A8731" t="str">
            <v>001215000020200-121500002-2</v>
          </cell>
          <cell r="B8731" t="str">
            <v>121500002-2</v>
          </cell>
          <cell r="C8731">
            <v>3</v>
          </cell>
          <cell r="D8731" t="str">
            <v>经口全消化道清洁洗肠</v>
          </cell>
        </row>
        <row r="8732">
          <cell r="A8732" t="str">
            <v>001215000020200-121500002-2c</v>
          </cell>
          <cell r="B8732" t="str">
            <v>121500002-2c</v>
          </cell>
          <cell r="C8732">
            <v>3</v>
          </cell>
          <cell r="D8732" t="str">
            <v>经口全消化道清洁洗肠(6岁及以下)</v>
          </cell>
        </row>
        <row r="8733">
          <cell r="A8733" t="str">
            <v>001216000010000-121600001</v>
          </cell>
          <cell r="B8733" t="str">
            <v>121600001</v>
          </cell>
          <cell r="C8733">
            <v>3</v>
          </cell>
          <cell r="D8733" t="str">
            <v>导尿</v>
          </cell>
        </row>
        <row r="8734">
          <cell r="A8734" t="str">
            <v>001216000010000-121600001c</v>
          </cell>
          <cell r="B8734" t="str">
            <v>121600001c</v>
          </cell>
          <cell r="C8734">
            <v>3</v>
          </cell>
          <cell r="D8734" t="str">
            <v>导尿(6岁及以下)</v>
          </cell>
        </row>
        <row r="8735">
          <cell r="A8735" t="str">
            <v>001216000010100-121600001-1</v>
          </cell>
          <cell r="B8735" t="str">
            <v>121600001-1</v>
          </cell>
          <cell r="C8735">
            <v>3</v>
          </cell>
          <cell r="D8735" t="str">
            <v>留置导尿</v>
          </cell>
        </row>
        <row r="8736">
          <cell r="A8736" t="str">
            <v>001216000010100-121600001-1/1</v>
          </cell>
          <cell r="B8736" t="str">
            <v>121600001-1/1</v>
          </cell>
          <cell r="C8736">
            <v>3</v>
          </cell>
          <cell r="D8736" t="str">
            <v>留置导尿(第二日起收取)</v>
          </cell>
        </row>
        <row r="8737">
          <cell r="A8737" t="str">
            <v>001216000010100-121600001-1c</v>
          </cell>
          <cell r="B8737" t="str">
            <v>121600001-1c</v>
          </cell>
          <cell r="C8737">
            <v>3</v>
          </cell>
          <cell r="D8737" t="str">
            <v>留置导尿(6岁及以下)</v>
          </cell>
        </row>
        <row r="8738">
          <cell r="A8738" t="str">
            <v>001216000020000-121600002</v>
          </cell>
          <cell r="B8738" t="str">
            <v>121600002</v>
          </cell>
          <cell r="C8738">
            <v>3</v>
          </cell>
          <cell r="D8738" t="str">
            <v>膀胱冲洗</v>
          </cell>
        </row>
        <row r="8739">
          <cell r="A8739" t="str">
            <v>001216000030100-121600003-1c</v>
          </cell>
          <cell r="B8739" t="str">
            <v>121600003-1c</v>
          </cell>
          <cell r="C8739">
            <v>3</v>
          </cell>
          <cell r="D8739" t="str">
            <v>加压持续膀胱冲洗(6岁及以下)</v>
          </cell>
        </row>
        <row r="8740">
          <cell r="A8740" t="str">
            <v>001217000010000-121700001</v>
          </cell>
          <cell r="B8740" t="str">
            <v>121700001</v>
          </cell>
          <cell r="C8740">
            <v>3</v>
          </cell>
          <cell r="D8740" t="str">
            <v>肛管排气</v>
          </cell>
        </row>
        <row r="8741">
          <cell r="A8741" t="str">
            <v>001301000010000-130100001</v>
          </cell>
          <cell r="B8741" t="str">
            <v>130100001</v>
          </cell>
          <cell r="C8741">
            <v>3</v>
          </cell>
          <cell r="D8741" t="str">
            <v>婴幼儿健康体检</v>
          </cell>
        </row>
        <row r="8742">
          <cell r="A8742" t="str">
            <v>001302000010000-130200001</v>
          </cell>
          <cell r="B8742" t="str">
            <v>130200001</v>
          </cell>
          <cell r="C8742">
            <v>3</v>
          </cell>
          <cell r="D8742" t="str">
            <v>儿童龋齿预防保健</v>
          </cell>
        </row>
        <row r="8743">
          <cell r="A8743" t="str">
            <v>001303000010000-130300001</v>
          </cell>
          <cell r="B8743" t="str">
            <v>130300001</v>
          </cell>
          <cell r="C8743">
            <v>3</v>
          </cell>
          <cell r="D8743" t="str">
            <v>家庭巡诊</v>
          </cell>
        </row>
        <row r="8744">
          <cell r="A8744" t="str">
            <v>001304000010000-130400001</v>
          </cell>
          <cell r="B8744" t="str">
            <v>130400001</v>
          </cell>
          <cell r="C8744">
            <v>3</v>
          </cell>
          <cell r="D8744" t="str">
            <v>围产保健访视</v>
          </cell>
        </row>
        <row r="8745">
          <cell r="A8745" t="str">
            <v>001305000010000-130500001</v>
          </cell>
          <cell r="B8745" t="str">
            <v>130500001</v>
          </cell>
          <cell r="C8745">
            <v>3</v>
          </cell>
          <cell r="D8745" t="str">
            <v>传染病访视</v>
          </cell>
        </row>
        <row r="8746">
          <cell r="A8746" t="str">
            <v>001306000010000-130600001</v>
          </cell>
          <cell r="B8746" t="str">
            <v>130600001</v>
          </cell>
          <cell r="C8746">
            <v>3</v>
          </cell>
          <cell r="D8746" t="str">
            <v>家庭病床建床费</v>
          </cell>
        </row>
        <row r="8747">
          <cell r="A8747" t="str">
            <v>001306000020000-130600002</v>
          </cell>
          <cell r="B8747" t="str">
            <v>130600002</v>
          </cell>
          <cell r="C8747">
            <v>3</v>
          </cell>
          <cell r="D8747" t="str">
            <v>家庭病床巡诊费</v>
          </cell>
        </row>
        <row r="8748">
          <cell r="A8748" t="str">
            <v>001308000010000-130800001</v>
          </cell>
          <cell r="B8748" t="str">
            <v>130800001</v>
          </cell>
          <cell r="C8748">
            <v>3</v>
          </cell>
          <cell r="D8748" t="str">
            <v>建立健康档案</v>
          </cell>
        </row>
        <row r="8749">
          <cell r="A8749" t="str">
            <v>001401000010000-140100001c</v>
          </cell>
          <cell r="B8749" t="str">
            <v>140100001c</v>
          </cell>
          <cell r="C8749">
            <v>3</v>
          </cell>
          <cell r="D8749" t="str">
            <v>尸体料理(6岁及以下)</v>
          </cell>
        </row>
        <row r="8750">
          <cell r="A8750" t="str">
            <v>001401000020000-140100002</v>
          </cell>
          <cell r="B8750" t="str">
            <v>140100002</v>
          </cell>
          <cell r="C8750">
            <v>3</v>
          </cell>
          <cell r="D8750" t="str">
            <v>专业性尸体整容</v>
          </cell>
        </row>
        <row r="8751">
          <cell r="A8751" t="str">
            <v>001401000030000-140100003</v>
          </cell>
          <cell r="B8751" t="str">
            <v>140100003</v>
          </cell>
          <cell r="C8751">
            <v>3</v>
          </cell>
          <cell r="D8751" t="str">
            <v>尸体存放</v>
          </cell>
        </row>
        <row r="8752">
          <cell r="A8752" t="str">
            <v>002102000090000-210200009</v>
          </cell>
          <cell r="B8752" t="str">
            <v>210200009</v>
          </cell>
          <cell r="C8752">
            <v>3</v>
          </cell>
          <cell r="D8752" t="str">
            <v>临床操作的磁共振引导</v>
          </cell>
        </row>
        <row r="8753">
          <cell r="A8753" t="str">
            <v>002103000050000-210300005</v>
          </cell>
          <cell r="B8753" t="str">
            <v>210300005</v>
          </cell>
          <cell r="C8753">
            <v>3</v>
          </cell>
          <cell r="D8753" t="str">
            <v>临床操作的CT引导</v>
          </cell>
        </row>
        <row r="8754">
          <cell r="A8754" t="str">
            <v>002104000010000-210400001-4</v>
          </cell>
          <cell r="B8754" t="str">
            <v>210400001-4</v>
          </cell>
          <cell r="C8754">
            <v>3</v>
          </cell>
          <cell r="D8754" t="str">
            <v>院外影像学会诊(核医学影像)</v>
          </cell>
        </row>
        <row r="8755">
          <cell r="A8755" t="str">
            <v>002105000010000-210500001</v>
          </cell>
          <cell r="B8755" t="str">
            <v>210500001</v>
          </cell>
          <cell r="C8755">
            <v>3</v>
          </cell>
          <cell r="D8755" t="str">
            <v>红外热象检查</v>
          </cell>
        </row>
        <row r="8756">
          <cell r="A8756" t="str">
            <v>002105000010100-210500001-1</v>
          </cell>
          <cell r="B8756" t="str">
            <v>210500001-1</v>
          </cell>
          <cell r="C8756">
            <v>3</v>
          </cell>
          <cell r="D8756" t="str">
            <v>远红外热断层检查</v>
          </cell>
        </row>
        <row r="8757">
          <cell r="A8757" t="str">
            <v>002105000020000-210500002</v>
          </cell>
          <cell r="B8757" t="str">
            <v>210500002</v>
          </cell>
          <cell r="C8757">
            <v>3</v>
          </cell>
          <cell r="D8757" t="str">
            <v>红外线乳腺检查</v>
          </cell>
        </row>
        <row r="8758">
          <cell r="A8758" t="str">
            <v>002201000010000-220100001</v>
          </cell>
          <cell r="B8758" t="str">
            <v>220100001</v>
          </cell>
          <cell r="C8758">
            <v>3</v>
          </cell>
          <cell r="D8758" t="str">
            <v>A型超声检查</v>
          </cell>
        </row>
        <row r="8759">
          <cell r="A8759" t="str">
            <v>002201000020000-220100002</v>
          </cell>
          <cell r="B8759" t="str">
            <v>220100002</v>
          </cell>
          <cell r="C8759">
            <v>3</v>
          </cell>
          <cell r="D8759" t="str">
            <v>临床操作的A超引导</v>
          </cell>
        </row>
        <row r="8760">
          <cell r="A8760" t="str">
            <v>002201000030000-220100003</v>
          </cell>
          <cell r="B8760" t="str">
            <v>220100003</v>
          </cell>
          <cell r="C8760">
            <v>3</v>
          </cell>
          <cell r="D8760" t="str">
            <v>眼部A超</v>
          </cell>
        </row>
        <row r="8761">
          <cell r="A8761" t="str">
            <v>002202010010000-220201001</v>
          </cell>
          <cell r="B8761" t="str">
            <v>220201001</v>
          </cell>
          <cell r="C8761">
            <v>3</v>
          </cell>
          <cell r="D8761" t="str">
            <v>单脏器B超检查</v>
          </cell>
        </row>
        <row r="8762">
          <cell r="A8762" t="str">
            <v>002202010020000-220201002-8</v>
          </cell>
          <cell r="B8762" t="str">
            <v>220201002-8</v>
          </cell>
          <cell r="C8762">
            <v>3</v>
          </cell>
          <cell r="D8762" t="str">
            <v>B超常规检查(肾上腺)</v>
          </cell>
        </row>
        <row r="8763">
          <cell r="A8763" t="str">
            <v>002202010020200-220201002-7</v>
          </cell>
          <cell r="B8763" t="str">
            <v>220201002-7</v>
          </cell>
          <cell r="C8763">
            <v>3</v>
          </cell>
          <cell r="D8763" t="str">
            <v>B超常规检查(腹膜后间隙软组织)</v>
          </cell>
        </row>
        <row r="8764">
          <cell r="A8764" t="str">
            <v>002202010030000-220201003</v>
          </cell>
          <cell r="B8764" t="str">
            <v>220201003</v>
          </cell>
          <cell r="C8764">
            <v>3</v>
          </cell>
          <cell r="D8764" t="str">
            <v>胸腹水B超检查及穿刺定位</v>
          </cell>
        </row>
        <row r="8765">
          <cell r="A8765" t="str">
            <v>002202010030000-220201003-1</v>
          </cell>
          <cell r="B8765" t="str">
            <v>220201003-1</v>
          </cell>
          <cell r="C8765">
            <v>3</v>
          </cell>
          <cell r="D8765" t="str">
            <v>胸水B超检查及穿刺定位</v>
          </cell>
        </row>
        <row r="8766">
          <cell r="A8766" t="str">
            <v>002202010030000-220201003-2</v>
          </cell>
          <cell r="B8766" t="str">
            <v>220201003-2</v>
          </cell>
          <cell r="C8766">
            <v>3</v>
          </cell>
          <cell r="D8766" t="str">
            <v>腹水B超检查及穿刺定位</v>
          </cell>
        </row>
        <row r="8767">
          <cell r="A8767" t="str">
            <v>002202010040000-220201004</v>
          </cell>
          <cell r="B8767" t="str">
            <v>220201004</v>
          </cell>
          <cell r="C8767">
            <v>3</v>
          </cell>
          <cell r="D8767" t="str">
            <v>胃肠充盈造影B超检查</v>
          </cell>
        </row>
        <row r="8768">
          <cell r="A8768" t="str">
            <v>002202010050000-220201005</v>
          </cell>
          <cell r="B8768" t="str">
            <v>220201005</v>
          </cell>
          <cell r="C8768">
            <v>3</v>
          </cell>
          <cell r="D8768" t="str">
            <v>大肠灌肠造影B超检查</v>
          </cell>
        </row>
        <row r="8769">
          <cell r="A8769" t="str">
            <v>002202010060000-220201006</v>
          </cell>
          <cell r="B8769" t="str">
            <v>220201006</v>
          </cell>
          <cell r="C8769">
            <v>3</v>
          </cell>
          <cell r="D8769" t="str">
            <v>输卵管超声造影</v>
          </cell>
        </row>
        <row r="8770">
          <cell r="A8770" t="str">
            <v>002202010070000-220201007</v>
          </cell>
          <cell r="B8770" t="str">
            <v>220201007</v>
          </cell>
          <cell r="C8770">
            <v>3</v>
          </cell>
          <cell r="D8770" t="str">
            <v>浅表组织器官B超检查</v>
          </cell>
        </row>
        <row r="8771">
          <cell r="A8771" t="str">
            <v>002202010090000-220201009</v>
          </cell>
          <cell r="B8771" t="str">
            <v>220201009</v>
          </cell>
          <cell r="C8771">
            <v>3</v>
          </cell>
          <cell r="D8771" t="str">
            <v>临床操作的B超引导</v>
          </cell>
        </row>
        <row r="8772">
          <cell r="A8772" t="str">
            <v>002202020010000-220202001</v>
          </cell>
          <cell r="B8772" t="str">
            <v>220202001</v>
          </cell>
          <cell r="C8772">
            <v>3</v>
          </cell>
          <cell r="D8772" t="str">
            <v>经阴道B超检查</v>
          </cell>
        </row>
        <row r="8773">
          <cell r="A8773" t="str">
            <v>002202020020000-220202002</v>
          </cell>
          <cell r="B8773" t="str">
            <v>220202002</v>
          </cell>
          <cell r="C8773">
            <v>3</v>
          </cell>
          <cell r="D8773" t="str">
            <v>经直肠B超检查</v>
          </cell>
        </row>
        <row r="8774">
          <cell r="A8774" t="str">
            <v>002202020030000-220202003</v>
          </cell>
          <cell r="B8774" t="str">
            <v>220202003</v>
          </cell>
          <cell r="C8774">
            <v>3</v>
          </cell>
          <cell r="D8774" t="str">
            <v>临床操作的腔内B超引导</v>
          </cell>
        </row>
        <row r="8775">
          <cell r="A8775" t="str">
            <v>002202030010000-220203001</v>
          </cell>
          <cell r="B8775" t="str">
            <v>220203001</v>
          </cell>
          <cell r="C8775">
            <v>3</v>
          </cell>
          <cell r="D8775" t="str">
            <v>胃充盈及排空功能检查</v>
          </cell>
        </row>
        <row r="8776">
          <cell r="A8776" t="str">
            <v>002202030020000-220203002</v>
          </cell>
          <cell r="B8776" t="str">
            <v>220203002</v>
          </cell>
          <cell r="C8776">
            <v>3</v>
          </cell>
          <cell r="D8776" t="str">
            <v>小肠充盈及排空功能检查</v>
          </cell>
        </row>
        <row r="8777">
          <cell r="A8777" t="str">
            <v>002202030030000-220203003</v>
          </cell>
          <cell r="B8777" t="str">
            <v>220203003</v>
          </cell>
          <cell r="C8777">
            <v>3</v>
          </cell>
          <cell r="D8777" t="str">
            <v>胆囊和胆道收缩功能检查</v>
          </cell>
        </row>
        <row r="8778">
          <cell r="A8778" t="str">
            <v>002202030040000-220203004</v>
          </cell>
          <cell r="B8778" t="str">
            <v>220203004</v>
          </cell>
          <cell r="C8778">
            <v>3</v>
          </cell>
          <cell r="D8778" t="str">
            <v>胎儿生物物理相评分</v>
          </cell>
        </row>
        <row r="8779">
          <cell r="A8779" t="str">
            <v>002202030050000-220203005</v>
          </cell>
          <cell r="B8779" t="str">
            <v>220203005</v>
          </cell>
          <cell r="C8779">
            <v>3</v>
          </cell>
          <cell r="D8779" t="str">
            <v>尿量测定</v>
          </cell>
        </row>
        <row r="8780">
          <cell r="A8780" t="str">
            <v>002203010010000-220301001</v>
          </cell>
          <cell r="B8780" t="str">
            <v>220301001</v>
          </cell>
          <cell r="C8780">
            <v>3</v>
          </cell>
          <cell r="D8780" t="str">
            <v>彩色多普勒超声常规检查</v>
          </cell>
        </row>
        <row r="8781">
          <cell r="A8781" t="str">
            <v>002203010010000-220301001-7</v>
          </cell>
          <cell r="B8781" t="str">
            <v>220301001-7</v>
          </cell>
          <cell r="C8781">
            <v>3</v>
          </cell>
          <cell r="D8781" t="str">
            <v>彩色多普勒超声常规检查(肾上腺)</v>
          </cell>
        </row>
        <row r="8782">
          <cell r="A8782" t="str">
            <v>002203010010200-220301001-9</v>
          </cell>
          <cell r="B8782" t="str">
            <v>220301001-9</v>
          </cell>
          <cell r="C8782">
            <v>3</v>
          </cell>
          <cell r="D8782" t="str">
            <v>彩色多普勒超声常规检查(腹膜后间隙软组织)</v>
          </cell>
        </row>
        <row r="8783">
          <cell r="A8783" t="str">
            <v>002203010010700-220301001-8</v>
          </cell>
          <cell r="B8783" t="str">
            <v>220301001-8</v>
          </cell>
          <cell r="C8783">
            <v>3</v>
          </cell>
          <cell r="D8783" t="str">
            <v>彩色多普勒超声常规检查(男性生殖系统)</v>
          </cell>
        </row>
        <row r="8784">
          <cell r="A8784" t="str">
            <v>002203010020000-220301002</v>
          </cell>
          <cell r="B8784" t="str">
            <v>220301002</v>
          </cell>
          <cell r="C8784">
            <v>3</v>
          </cell>
          <cell r="D8784" t="str">
            <v>浅表器官彩色多普勒超声检查</v>
          </cell>
        </row>
        <row r="8785">
          <cell r="A8785" t="str">
            <v>002203020010000-220302001</v>
          </cell>
          <cell r="B8785" t="str">
            <v>220302001</v>
          </cell>
          <cell r="C8785">
            <v>3</v>
          </cell>
          <cell r="D8785" t="str">
            <v>颅内段血管彩色多普勒超声</v>
          </cell>
        </row>
        <row r="8786">
          <cell r="A8786" t="str">
            <v>002203020020000-220302002</v>
          </cell>
          <cell r="B8786" t="str">
            <v>220302002</v>
          </cell>
          <cell r="C8786">
            <v>3</v>
          </cell>
          <cell r="D8786" t="str">
            <v>球后全部血管彩色多普勒超声</v>
          </cell>
        </row>
        <row r="8787">
          <cell r="A8787" t="str">
            <v>002203020040000-220302004</v>
          </cell>
          <cell r="B8787" t="str">
            <v>220302004</v>
          </cell>
          <cell r="C8787">
            <v>3</v>
          </cell>
          <cell r="D8787" t="str">
            <v>门静脉系彩色多普勒超声</v>
          </cell>
        </row>
        <row r="8788">
          <cell r="A8788" t="str">
            <v>002203020050000-220302005</v>
          </cell>
          <cell r="B8788" t="str">
            <v>220302005</v>
          </cell>
          <cell r="C8788">
            <v>3</v>
          </cell>
          <cell r="D8788" t="str">
            <v>腹部大血管彩色多普勒超声</v>
          </cell>
        </row>
        <row r="8789">
          <cell r="A8789" t="str">
            <v>002203020070000-220302007</v>
          </cell>
          <cell r="B8789" t="str">
            <v>220302007</v>
          </cell>
          <cell r="C8789">
            <v>3</v>
          </cell>
          <cell r="D8789" t="str">
            <v>双肾及肾血管彩色多普勒超声</v>
          </cell>
        </row>
        <row r="8790">
          <cell r="A8790" t="str">
            <v>002203020080000-220302008</v>
          </cell>
          <cell r="B8790" t="str">
            <v>220302008</v>
          </cell>
          <cell r="C8790">
            <v>3</v>
          </cell>
          <cell r="D8790" t="str">
            <v>左肾静脉“胡桃夹”综合症检查</v>
          </cell>
        </row>
        <row r="8791">
          <cell r="A8791" t="str">
            <v>002203020090000-220302009</v>
          </cell>
          <cell r="B8791" t="str">
            <v>220302009</v>
          </cell>
          <cell r="C8791">
            <v>3</v>
          </cell>
          <cell r="D8791" t="str">
            <v>药物血管功能试验</v>
          </cell>
        </row>
        <row r="8792">
          <cell r="A8792" t="str">
            <v>002203020120000-220302012</v>
          </cell>
          <cell r="B8792" t="str">
            <v>220302012</v>
          </cell>
          <cell r="C8792">
            <v>3</v>
          </cell>
          <cell r="D8792" t="str">
            <v>临床操作的彩色多普勒超声引导</v>
          </cell>
        </row>
        <row r="8793">
          <cell r="A8793" t="str">
            <v>002204000020000-220400002</v>
          </cell>
          <cell r="B8793" t="str">
            <v>220400002</v>
          </cell>
          <cell r="C8793">
            <v>3</v>
          </cell>
          <cell r="D8793" t="str">
            <v>四肢多普勒血流图</v>
          </cell>
        </row>
        <row r="8794">
          <cell r="A8794" t="str">
            <v>002204000030000-220400003</v>
          </cell>
          <cell r="B8794" t="str">
            <v>220400003</v>
          </cell>
          <cell r="C8794">
            <v>3</v>
          </cell>
          <cell r="D8794" t="str">
            <v>多普勒小儿血压检测</v>
          </cell>
        </row>
        <row r="8795">
          <cell r="A8795" t="str">
            <v>002205000010000-220500001</v>
          </cell>
          <cell r="B8795" t="str">
            <v>220500001</v>
          </cell>
          <cell r="C8795">
            <v>3</v>
          </cell>
          <cell r="D8795" t="str">
            <v>脏器灰阶立体成像</v>
          </cell>
        </row>
        <row r="8796">
          <cell r="A8796" t="str">
            <v>002205000020000-220500002</v>
          </cell>
          <cell r="B8796" t="str">
            <v>220500002</v>
          </cell>
          <cell r="C8796">
            <v>3</v>
          </cell>
          <cell r="D8796" t="str">
            <v>能量图血流立体成像</v>
          </cell>
        </row>
        <row r="8797">
          <cell r="A8797" t="str">
            <v>002206000010000-220600001</v>
          </cell>
          <cell r="B8797" t="str">
            <v>220600001</v>
          </cell>
          <cell r="C8797">
            <v>3</v>
          </cell>
          <cell r="D8797" t="str">
            <v>普通心脏M型超声检查</v>
          </cell>
        </row>
        <row r="8798">
          <cell r="A8798" t="str">
            <v>002206000020000-220600002</v>
          </cell>
          <cell r="B8798" t="str">
            <v>220600002</v>
          </cell>
          <cell r="C8798">
            <v>3</v>
          </cell>
          <cell r="D8798" t="str">
            <v>普通二维超声心动图</v>
          </cell>
        </row>
        <row r="8799">
          <cell r="A8799" t="str">
            <v>002206000030000-220600003</v>
          </cell>
          <cell r="B8799" t="str">
            <v>220600003</v>
          </cell>
          <cell r="C8799">
            <v>3</v>
          </cell>
          <cell r="D8799" t="str">
            <v>床旁超声心动图</v>
          </cell>
        </row>
        <row r="8800">
          <cell r="A8800" t="str">
            <v>002206000050000-220600005</v>
          </cell>
          <cell r="B8800" t="str">
            <v>220600005</v>
          </cell>
          <cell r="C8800">
            <v>3</v>
          </cell>
          <cell r="D8800" t="str">
            <v>常规经食管超声心动图</v>
          </cell>
        </row>
        <row r="8801">
          <cell r="A8801" t="str">
            <v>002206000060000-220600006</v>
          </cell>
          <cell r="B8801" t="str">
            <v>220600006</v>
          </cell>
          <cell r="C8801">
            <v>3</v>
          </cell>
          <cell r="D8801" t="str">
            <v>术中经食管超声心动图</v>
          </cell>
        </row>
        <row r="8802">
          <cell r="A8802" t="str">
            <v>002206000070000-220600007</v>
          </cell>
          <cell r="B8802" t="str">
            <v>220600007</v>
          </cell>
          <cell r="C8802">
            <v>3</v>
          </cell>
          <cell r="D8802" t="str">
            <v>介入治疗的超声心动图监视</v>
          </cell>
        </row>
        <row r="8803">
          <cell r="A8803" t="str">
            <v>002206000080000-220600008</v>
          </cell>
          <cell r="B8803" t="str">
            <v>220600008</v>
          </cell>
          <cell r="C8803">
            <v>3</v>
          </cell>
          <cell r="D8803" t="str">
            <v>右心声学造影</v>
          </cell>
        </row>
        <row r="8804">
          <cell r="A8804" t="str">
            <v>002206000090000-220600009</v>
          </cell>
          <cell r="B8804" t="str">
            <v>220600009</v>
          </cell>
          <cell r="C8804">
            <v>3</v>
          </cell>
          <cell r="D8804" t="str">
            <v>负荷超声心动图</v>
          </cell>
        </row>
        <row r="8805">
          <cell r="A8805" t="str">
            <v>002206000090100-220600009-1</v>
          </cell>
          <cell r="B8805" t="str">
            <v>220600009-1</v>
          </cell>
          <cell r="C8805">
            <v>3</v>
          </cell>
          <cell r="D8805" t="str">
            <v>负荷超声心动图(药物注射)</v>
          </cell>
        </row>
        <row r="8806">
          <cell r="A8806" t="str">
            <v>002206000090200-220600009-2</v>
          </cell>
          <cell r="B8806" t="str">
            <v>220600009-2</v>
          </cell>
          <cell r="C8806">
            <v>3</v>
          </cell>
          <cell r="D8806" t="str">
            <v>负荷超声心动图(运动试验)</v>
          </cell>
        </row>
        <row r="8807">
          <cell r="A8807" t="str">
            <v>002206000100000-220600010</v>
          </cell>
          <cell r="B8807" t="str">
            <v>220600010</v>
          </cell>
          <cell r="C8807">
            <v>3</v>
          </cell>
          <cell r="D8807" t="str">
            <v>左心功能测定</v>
          </cell>
        </row>
        <row r="8808">
          <cell r="A8808" t="str">
            <v>002207000010000-220700001</v>
          </cell>
          <cell r="B8808" t="str">
            <v>220700001</v>
          </cell>
          <cell r="C8808">
            <v>3</v>
          </cell>
          <cell r="D8808" t="str">
            <v>计算机三维重建技术(3DE)</v>
          </cell>
        </row>
        <row r="8809">
          <cell r="A8809" t="str">
            <v>002207000020000-220700002</v>
          </cell>
          <cell r="B8809" t="str">
            <v>220700002</v>
          </cell>
          <cell r="C8809">
            <v>3</v>
          </cell>
          <cell r="D8809" t="str">
            <v>声学定量(AQ)</v>
          </cell>
        </row>
        <row r="8810">
          <cell r="A8810" t="str">
            <v>002207000030000-220700003</v>
          </cell>
          <cell r="B8810" t="str">
            <v>220700003</v>
          </cell>
          <cell r="C8810">
            <v>3</v>
          </cell>
          <cell r="D8810" t="str">
            <v>彩色室壁动力(CK)</v>
          </cell>
        </row>
        <row r="8811">
          <cell r="A8811" t="str">
            <v>002207000040000-220700004</v>
          </cell>
          <cell r="B8811" t="str">
            <v>220700004</v>
          </cell>
          <cell r="C8811">
            <v>3</v>
          </cell>
          <cell r="D8811" t="str">
            <v>组织多普勒显象(TDI)</v>
          </cell>
        </row>
        <row r="8812">
          <cell r="A8812" t="str">
            <v>002207000050000-220700005</v>
          </cell>
          <cell r="B8812" t="str">
            <v>220700005</v>
          </cell>
          <cell r="C8812">
            <v>3</v>
          </cell>
          <cell r="D8812" t="str">
            <v>心内膜自动边缘检测</v>
          </cell>
        </row>
        <row r="8813">
          <cell r="A8813" t="str">
            <v>002207000060000-220700006</v>
          </cell>
          <cell r="B8813" t="str">
            <v>220700006</v>
          </cell>
          <cell r="C8813">
            <v>3</v>
          </cell>
          <cell r="D8813" t="str">
            <v>室壁运动分析</v>
          </cell>
        </row>
        <row r="8814">
          <cell r="A8814" t="str">
            <v>002207000070000-220700007</v>
          </cell>
          <cell r="B8814" t="str">
            <v>220700007</v>
          </cell>
          <cell r="C8814">
            <v>3</v>
          </cell>
          <cell r="D8814" t="str">
            <v>心肌灌注超声检测</v>
          </cell>
        </row>
        <row r="8815">
          <cell r="A8815" t="str">
            <v>002302000550100-230200055</v>
          </cell>
          <cell r="B8815" t="str">
            <v>230200055</v>
          </cell>
          <cell r="C8815">
            <v>3</v>
          </cell>
          <cell r="D8815" t="str">
            <v>骨密度测定</v>
          </cell>
        </row>
        <row r="8816">
          <cell r="A8816" t="str">
            <v>002305000010000-230500001</v>
          </cell>
          <cell r="B8816" t="str">
            <v>230500001</v>
          </cell>
          <cell r="C8816">
            <v>3</v>
          </cell>
          <cell r="D8816" t="str">
            <v>脑血流测定</v>
          </cell>
        </row>
        <row r="8817">
          <cell r="A8817" t="str">
            <v>002305000050000-230500005</v>
          </cell>
          <cell r="B8817" t="str">
            <v>230500005</v>
          </cell>
          <cell r="C8817">
            <v>3</v>
          </cell>
          <cell r="D8817" t="str">
            <v>心功能测定</v>
          </cell>
        </row>
        <row r="8818">
          <cell r="A8818" t="str">
            <v>002305000130000-230500013</v>
          </cell>
          <cell r="B8818" t="str">
            <v>230500013</v>
          </cell>
          <cell r="C8818">
            <v>3</v>
          </cell>
          <cell r="D8818" t="str">
            <v>消化道动力测定</v>
          </cell>
        </row>
        <row r="8819">
          <cell r="A8819" t="str">
            <v>002305000140000-230500014</v>
          </cell>
          <cell r="B8819" t="str">
            <v>230500014</v>
          </cell>
          <cell r="C8819">
            <v>3</v>
          </cell>
          <cell r="D8819" t="str">
            <v>14碳呼气试验</v>
          </cell>
        </row>
        <row r="8820">
          <cell r="A8820" t="str">
            <v>002305000140000-230500014-1</v>
          </cell>
          <cell r="B8820" t="str">
            <v>230500014-1</v>
          </cell>
          <cell r="C8820">
            <v>3</v>
          </cell>
          <cell r="D8820" t="str">
            <v>各类呼气试验</v>
          </cell>
        </row>
        <row r="8821">
          <cell r="A8821" t="str">
            <v>002305000140000-230500014-1c</v>
          </cell>
          <cell r="B8821" t="str">
            <v>230500014-1c</v>
          </cell>
          <cell r="C8821">
            <v>3</v>
          </cell>
          <cell r="D8821" t="str">
            <v>各类呼气试验(6岁及以下)</v>
          </cell>
        </row>
        <row r="8822">
          <cell r="A8822" t="str">
            <v>002306000010000-230600001</v>
          </cell>
          <cell r="B8822" t="str">
            <v>230600001</v>
          </cell>
          <cell r="C8822">
            <v>3</v>
          </cell>
          <cell r="D8822" t="str">
            <v>131碘-甲亢治疗</v>
          </cell>
        </row>
        <row r="8823">
          <cell r="A8823" t="str">
            <v>002306000020000-230600002</v>
          </cell>
          <cell r="B8823" t="str">
            <v>230600002</v>
          </cell>
          <cell r="C8823">
            <v>3</v>
          </cell>
          <cell r="D8823" t="str">
            <v>131碘-功能自主性甲状腺瘤治疗</v>
          </cell>
        </row>
        <row r="8824">
          <cell r="A8824" t="str">
            <v>002306000030000-230600003</v>
          </cell>
          <cell r="B8824" t="str">
            <v>230600003</v>
          </cell>
          <cell r="C8824">
            <v>3</v>
          </cell>
          <cell r="D8824" t="str">
            <v>131碘-甲状腺癌转移灶治疗</v>
          </cell>
        </row>
        <row r="8825">
          <cell r="A8825" t="str">
            <v>002306000040000-230600004</v>
          </cell>
          <cell r="B8825" t="str">
            <v>230600004</v>
          </cell>
          <cell r="C8825">
            <v>3</v>
          </cell>
          <cell r="D8825" t="str">
            <v>131碘-肿瘤抗体放免治疗</v>
          </cell>
        </row>
        <row r="8826">
          <cell r="A8826" t="str">
            <v>002306000050000-230600005</v>
          </cell>
          <cell r="B8826" t="str">
            <v>230600005</v>
          </cell>
          <cell r="C8826">
            <v>3</v>
          </cell>
          <cell r="D8826" t="str">
            <v>32磷-胶体腔内治疗</v>
          </cell>
        </row>
        <row r="8827">
          <cell r="A8827" t="str">
            <v>002306000060000-230600006</v>
          </cell>
          <cell r="B8827" t="str">
            <v>230600006</v>
          </cell>
          <cell r="C8827">
            <v>3</v>
          </cell>
          <cell r="D8827" t="str">
            <v>32磷-血液病治疗</v>
          </cell>
        </row>
        <row r="8828">
          <cell r="A8828" t="str">
            <v>002306000070000-230600007</v>
          </cell>
          <cell r="B8828" t="str">
            <v>230600007</v>
          </cell>
          <cell r="C8828">
            <v>3</v>
          </cell>
          <cell r="D8828" t="str">
            <v>32磷-微球介入治疗</v>
          </cell>
        </row>
        <row r="8829">
          <cell r="A8829" t="str">
            <v>002306000080000-230600008</v>
          </cell>
          <cell r="B8829" t="str">
            <v>230600008</v>
          </cell>
          <cell r="C8829">
            <v>3</v>
          </cell>
          <cell r="D8829" t="str">
            <v>90钇-微球介入治疗</v>
          </cell>
        </row>
        <row r="8830">
          <cell r="A8830" t="str">
            <v>002306000090000-230600009</v>
          </cell>
          <cell r="B8830" t="str">
            <v>230600009</v>
          </cell>
          <cell r="C8830">
            <v>3</v>
          </cell>
          <cell r="D8830" t="str">
            <v>89锶-骨转移瘤治疗</v>
          </cell>
        </row>
        <row r="8831">
          <cell r="A8831" t="str">
            <v>002306000100000-230600010</v>
          </cell>
          <cell r="B8831" t="str">
            <v>230600010</v>
          </cell>
          <cell r="C8831">
            <v>3</v>
          </cell>
          <cell r="D8831" t="str">
            <v>153钐-EDTMP骨转移瘤治疗</v>
          </cell>
        </row>
        <row r="8832">
          <cell r="A8832" t="str">
            <v>002306000110000-230600011</v>
          </cell>
          <cell r="B8832" t="str">
            <v>230600011</v>
          </cell>
          <cell r="C8832">
            <v>3</v>
          </cell>
          <cell r="D8832" t="str">
            <v>188铼-HEDP骨转移瘤治疗</v>
          </cell>
        </row>
        <row r="8833">
          <cell r="A8833" t="str">
            <v>002306000120000-230600012</v>
          </cell>
          <cell r="B8833" t="str">
            <v>230600012</v>
          </cell>
          <cell r="C8833">
            <v>3</v>
          </cell>
          <cell r="D8833" t="str">
            <v>131碘-MIBG恶性肿瘤治疗</v>
          </cell>
        </row>
        <row r="8834">
          <cell r="A8834" t="str">
            <v>002306000130000-230600013</v>
          </cell>
          <cell r="B8834" t="str">
            <v>230600013</v>
          </cell>
          <cell r="C8834">
            <v>3</v>
          </cell>
          <cell r="D8834" t="str">
            <v>核素组织间介入治疗</v>
          </cell>
        </row>
        <row r="8835">
          <cell r="A8835" t="str">
            <v>002306000140000-230600014</v>
          </cell>
          <cell r="B8835" t="str">
            <v>230600014</v>
          </cell>
          <cell r="C8835">
            <v>3</v>
          </cell>
          <cell r="D8835" t="str">
            <v>核素血管内介入治疗</v>
          </cell>
        </row>
        <row r="8836">
          <cell r="A8836" t="str">
            <v>002306000150000-230600015</v>
          </cell>
          <cell r="B8836" t="str">
            <v>230600015</v>
          </cell>
          <cell r="C8836">
            <v>3</v>
          </cell>
          <cell r="D8836" t="str">
            <v>99锝(云克)治疗</v>
          </cell>
        </row>
        <row r="8837">
          <cell r="A8837" t="str">
            <v>002401000040000-L240100009</v>
          </cell>
          <cell r="B8837" t="str">
            <v>L240100009</v>
          </cell>
          <cell r="C8837">
            <v>3</v>
          </cell>
          <cell r="D8837" t="str">
            <v>调强放疗计划设计</v>
          </cell>
        </row>
        <row r="8838">
          <cell r="A8838" t="str">
            <v>002401000040100-240100004-1</v>
          </cell>
          <cell r="B8838" t="str">
            <v>240100004-1</v>
          </cell>
          <cell r="C8838">
            <v>3</v>
          </cell>
          <cell r="D8838" t="str">
            <v>特定计算机治疗计划系统(加速器适型)</v>
          </cell>
        </row>
        <row r="8839">
          <cell r="A8839" t="str">
            <v>002401000040200-240100004-2</v>
          </cell>
          <cell r="B8839" t="str">
            <v>240100004-2</v>
          </cell>
          <cell r="C8839">
            <v>3</v>
          </cell>
          <cell r="D8839" t="str">
            <v>特定计算机治疗计划系统(伽马刀)</v>
          </cell>
        </row>
        <row r="8840">
          <cell r="A8840" t="str">
            <v>002401000040300-240100004-3</v>
          </cell>
          <cell r="B8840" t="str">
            <v>240100004-3</v>
          </cell>
          <cell r="C8840">
            <v>3</v>
          </cell>
          <cell r="D8840" t="str">
            <v>特定计算机治疗计划系统(X刀之TPS)</v>
          </cell>
        </row>
        <row r="8841">
          <cell r="A8841" t="str">
            <v>002401000040400-240100004-4</v>
          </cell>
          <cell r="B8841" t="str">
            <v>240100004-4</v>
          </cell>
          <cell r="C8841">
            <v>3</v>
          </cell>
          <cell r="D8841" t="str">
            <v>特定计算机治疗计划系统(逆向调强TPS及优化)</v>
          </cell>
        </row>
        <row r="8842">
          <cell r="A8842" t="str">
            <v>002401000050000-L240700005</v>
          </cell>
          <cell r="B8842" t="str">
            <v>L240700005</v>
          </cell>
          <cell r="C8842">
            <v>3</v>
          </cell>
          <cell r="D8842" t="str">
            <v>呼吸门控</v>
          </cell>
        </row>
        <row r="8843">
          <cell r="A8843" t="str">
            <v>002401000070000-L240100006</v>
          </cell>
          <cell r="B8843" t="str">
            <v>L240100006</v>
          </cell>
          <cell r="C8843">
            <v>3</v>
          </cell>
          <cell r="D8843" t="str">
            <v>二维剂量验证</v>
          </cell>
        </row>
        <row r="8844">
          <cell r="A8844" t="str">
            <v>002401000080000-L240100010</v>
          </cell>
          <cell r="B8844" t="str">
            <v>L240100010</v>
          </cell>
          <cell r="C8844">
            <v>3</v>
          </cell>
          <cell r="D8844" t="str">
            <v>三维剂量验证</v>
          </cell>
        </row>
        <row r="8845">
          <cell r="A8845" t="str">
            <v>002402000020000-240200002/2</v>
          </cell>
          <cell r="B8845" t="str">
            <v>240200002/2</v>
          </cell>
          <cell r="C8845">
            <v>3</v>
          </cell>
          <cell r="D8845" t="str">
            <v>专用X线机模拟定位(定位验证加收)</v>
          </cell>
        </row>
        <row r="8846">
          <cell r="A8846" t="str">
            <v>002402000030000-240200003/2</v>
          </cell>
          <cell r="B8846" t="str">
            <v>240200003/2</v>
          </cell>
          <cell r="C8846">
            <v>3</v>
          </cell>
          <cell r="D8846" t="str">
            <v>专用X线机复杂模拟定位(定位验证加收)</v>
          </cell>
        </row>
        <row r="8847">
          <cell r="A8847" t="str">
            <v>002402000030100-240200003-1</v>
          </cell>
          <cell r="B8847" t="str">
            <v>240200003-1</v>
          </cell>
          <cell r="C8847">
            <v>3</v>
          </cell>
          <cell r="D8847" t="str">
            <v>专用X线机复杂模拟定位(CT机等模拟定位)</v>
          </cell>
        </row>
        <row r="8848">
          <cell r="A8848" t="str">
            <v>002402000030100-L240200004</v>
          </cell>
          <cell r="B8848" t="str">
            <v>L240200004</v>
          </cell>
          <cell r="C8848">
            <v>3</v>
          </cell>
          <cell r="D8848" t="str">
            <v>CT模拟机三维定位</v>
          </cell>
        </row>
        <row r="8849">
          <cell r="A8849" t="str">
            <v>002403000010000-240300001</v>
          </cell>
          <cell r="B8849" t="str">
            <v>240300001</v>
          </cell>
          <cell r="C8849">
            <v>3</v>
          </cell>
          <cell r="D8849" t="str">
            <v>深部X线照射</v>
          </cell>
        </row>
        <row r="8850">
          <cell r="A8850" t="str">
            <v>002403000020000-240300002</v>
          </cell>
          <cell r="B8850" t="str">
            <v>240300002</v>
          </cell>
          <cell r="C8850">
            <v>3</v>
          </cell>
          <cell r="D8850" t="str">
            <v>60钴外照射(固定照射)</v>
          </cell>
        </row>
        <row r="8851">
          <cell r="A8851" t="str">
            <v>002403000040000-240300004</v>
          </cell>
          <cell r="B8851" t="str">
            <v>240300004</v>
          </cell>
          <cell r="C8851">
            <v>3</v>
          </cell>
          <cell r="D8851" t="str">
            <v>直线加速器放疗(固定照射)</v>
          </cell>
        </row>
        <row r="8852">
          <cell r="A8852" t="str">
            <v>002403000070000-240300007</v>
          </cell>
          <cell r="B8852" t="str">
            <v>240300007</v>
          </cell>
          <cell r="C8852">
            <v>3</v>
          </cell>
          <cell r="D8852" t="str">
            <v>X刀治疗</v>
          </cell>
        </row>
        <row r="8853">
          <cell r="A8853" t="str">
            <v>002403000080000-240300008</v>
          </cell>
          <cell r="B8853" t="str">
            <v>240300008</v>
          </cell>
          <cell r="C8853">
            <v>3</v>
          </cell>
          <cell r="D8853" t="str">
            <v>伽玛刀治疗</v>
          </cell>
        </row>
        <row r="8854">
          <cell r="A8854" t="str">
            <v>002403000090000-240300009</v>
          </cell>
          <cell r="B8854" t="str">
            <v>240300009</v>
          </cell>
          <cell r="C8854">
            <v>3</v>
          </cell>
          <cell r="D8854" t="str">
            <v>不规则野大面积照射</v>
          </cell>
        </row>
        <row r="8855">
          <cell r="A8855" t="str">
            <v>002403000100000-240300010</v>
          </cell>
          <cell r="B8855" t="str">
            <v>240300010</v>
          </cell>
          <cell r="C8855">
            <v>3</v>
          </cell>
          <cell r="D8855" t="str">
            <v>半身照射</v>
          </cell>
        </row>
        <row r="8856">
          <cell r="A8856" t="str">
            <v>002403000110000-240300011</v>
          </cell>
          <cell r="B8856" t="str">
            <v>240300011</v>
          </cell>
          <cell r="C8856">
            <v>3</v>
          </cell>
          <cell r="D8856" t="str">
            <v>全身60钴照射</v>
          </cell>
        </row>
        <row r="8857">
          <cell r="A8857" t="str">
            <v>002403000120000-240300012</v>
          </cell>
          <cell r="B8857" t="str">
            <v>240300012</v>
          </cell>
          <cell r="C8857">
            <v>3</v>
          </cell>
          <cell r="D8857" t="str">
            <v>全身X线照射</v>
          </cell>
        </row>
        <row r="8858">
          <cell r="A8858" t="str">
            <v>002403000130000-240300013</v>
          </cell>
          <cell r="B8858" t="str">
            <v>240300013</v>
          </cell>
          <cell r="C8858">
            <v>3</v>
          </cell>
          <cell r="D8858" t="str">
            <v>全身电子线照射</v>
          </cell>
        </row>
        <row r="8859">
          <cell r="A8859" t="str">
            <v>002403000140000-240300014</v>
          </cell>
          <cell r="B8859" t="str">
            <v>240300014</v>
          </cell>
          <cell r="C8859">
            <v>3</v>
          </cell>
          <cell r="D8859" t="str">
            <v>术中放疗</v>
          </cell>
        </row>
        <row r="8860">
          <cell r="A8860" t="str">
            <v>002403000150000-L240300019</v>
          </cell>
          <cell r="B8860" t="str">
            <v>L240300019</v>
          </cell>
          <cell r="C8860">
            <v>3</v>
          </cell>
          <cell r="D8860" t="str">
            <v>旋转调强放疗</v>
          </cell>
        </row>
        <row r="8861">
          <cell r="A8861" t="str">
            <v>002403000160000-240300016</v>
          </cell>
          <cell r="B8861" t="str">
            <v>240300016</v>
          </cell>
          <cell r="C8861">
            <v>3</v>
          </cell>
          <cell r="D8861" t="str">
            <v>快中子外照射</v>
          </cell>
        </row>
        <row r="8862">
          <cell r="A8862" t="str">
            <v>002404000010000-240400001</v>
          </cell>
          <cell r="B8862" t="str">
            <v>240400001</v>
          </cell>
          <cell r="C8862">
            <v>3</v>
          </cell>
          <cell r="D8862" t="str">
            <v>浅表部位后装治疗</v>
          </cell>
        </row>
        <row r="8863">
          <cell r="A8863" t="str">
            <v>002404000020000-240400002</v>
          </cell>
          <cell r="B8863" t="str">
            <v>240400002</v>
          </cell>
          <cell r="C8863">
            <v>3</v>
          </cell>
          <cell r="D8863" t="str">
            <v>腔内后装放疗</v>
          </cell>
        </row>
        <row r="8864">
          <cell r="A8864" t="str">
            <v>002404000030000-240400003</v>
          </cell>
          <cell r="B8864" t="str">
            <v>240400003</v>
          </cell>
          <cell r="C8864">
            <v>3</v>
          </cell>
          <cell r="D8864" t="str">
            <v>组织间插置放疗</v>
          </cell>
        </row>
        <row r="8865">
          <cell r="A8865" t="str">
            <v>002404000040000-240400004</v>
          </cell>
          <cell r="B8865" t="str">
            <v>240400004</v>
          </cell>
          <cell r="C8865">
            <v>3</v>
          </cell>
          <cell r="D8865" t="str">
            <v>手术置管放疗</v>
          </cell>
        </row>
        <row r="8866">
          <cell r="A8866" t="str">
            <v>002404000060000-240400006</v>
          </cell>
          <cell r="B8866" t="str">
            <v>240400006</v>
          </cell>
          <cell r="C8866">
            <v>3</v>
          </cell>
          <cell r="D8866" t="str">
            <v>血管内后装放疗</v>
          </cell>
        </row>
        <row r="8867">
          <cell r="A8867" t="str">
            <v>002404000070000-240400007</v>
          </cell>
          <cell r="B8867" t="str">
            <v>240400007</v>
          </cell>
          <cell r="C8867">
            <v>3</v>
          </cell>
          <cell r="D8867" t="str">
            <v>快中子后装治疗(中子刀)</v>
          </cell>
        </row>
        <row r="8868">
          <cell r="A8868" t="str">
            <v>002405000000100-240500004-1</v>
          </cell>
          <cell r="B8868" t="str">
            <v>240500004-1</v>
          </cell>
          <cell r="C8868">
            <v>3</v>
          </cell>
          <cell r="D8868" t="str">
            <v>面模设计及制作(斗蓬野)</v>
          </cell>
        </row>
        <row r="8869">
          <cell r="A8869" t="str">
            <v>002405000000200-240500004-2</v>
          </cell>
          <cell r="B8869" t="str">
            <v>240500004-2</v>
          </cell>
          <cell r="C8869">
            <v>3</v>
          </cell>
          <cell r="D8869" t="str">
            <v>面模设计及制作(倒Y野)</v>
          </cell>
        </row>
        <row r="8870">
          <cell r="A8870" t="str">
            <v>002405000010000-240500001-1</v>
          </cell>
          <cell r="B8870" t="str">
            <v>240500001-1</v>
          </cell>
          <cell r="C8870">
            <v>3</v>
          </cell>
          <cell r="D8870" t="str">
            <v>合金模具设计及制作(斗蓬野)</v>
          </cell>
        </row>
        <row r="8871">
          <cell r="A8871" t="str">
            <v>002405000010000-240500001-2</v>
          </cell>
          <cell r="B8871" t="str">
            <v>240500001-2</v>
          </cell>
          <cell r="C8871">
            <v>3</v>
          </cell>
          <cell r="D8871" t="str">
            <v>合金模具设计及制作(倒Y野)</v>
          </cell>
        </row>
        <row r="8872">
          <cell r="A8872" t="str">
            <v>002405000010100-240500001-3</v>
          </cell>
          <cell r="B8872" t="str">
            <v>240500001-3</v>
          </cell>
          <cell r="C8872">
            <v>3</v>
          </cell>
          <cell r="D8872" t="str">
            <v>合金模具设计及制作(斗蓬野)(电子束制模)</v>
          </cell>
        </row>
        <row r="8873">
          <cell r="A8873" t="str">
            <v>002405000010100-240500001-6</v>
          </cell>
          <cell r="B8873" t="str">
            <v>240500001-6</v>
          </cell>
          <cell r="C8873">
            <v>3</v>
          </cell>
          <cell r="D8873" t="str">
            <v>合金模具设计及制作(倒Y野)(电子束制模)</v>
          </cell>
        </row>
        <row r="8874">
          <cell r="A8874" t="str">
            <v>002405000010200-240500001-4</v>
          </cell>
          <cell r="B8874" t="str">
            <v>240500001-4</v>
          </cell>
          <cell r="C8874">
            <v>3</v>
          </cell>
          <cell r="D8874" t="str">
            <v>合金模具设计及制作(倒Y野)(适型制模)</v>
          </cell>
        </row>
        <row r="8875">
          <cell r="A8875" t="str">
            <v>002405000010200-240500001-5</v>
          </cell>
          <cell r="B8875" t="str">
            <v>240500001-5</v>
          </cell>
          <cell r="C8875">
            <v>3</v>
          </cell>
          <cell r="D8875" t="str">
            <v>合金模具设计及制作(斗蓬野)(适型制模)</v>
          </cell>
        </row>
        <row r="8876">
          <cell r="A8876" t="str">
            <v>002405000020000-240500002</v>
          </cell>
          <cell r="B8876" t="str">
            <v>240500002</v>
          </cell>
          <cell r="C8876">
            <v>3</v>
          </cell>
          <cell r="D8876" t="str">
            <v>填充模具设计及制作</v>
          </cell>
        </row>
        <row r="8877">
          <cell r="A8877" t="str">
            <v>002405000020000-240500002-1</v>
          </cell>
          <cell r="B8877" t="str">
            <v>240500002-1</v>
          </cell>
          <cell r="C8877">
            <v>3</v>
          </cell>
          <cell r="D8877" t="str">
            <v>填充模具设计及制作(斗蓬野)</v>
          </cell>
        </row>
        <row r="8878">
          <cell r="A8878" t="str">
            <v>002405000020000-240500002-2</v>
          </cell>
          <cell r="B8878" t="str">
            <v>240500002-2</v>
          </cell>
          <cell r="C8878">
            <v>3</v>
          </cell>
          <cell r="D8878" t="str">
            <v>填充模具设计及制作(倒Y野)</v>
          </cell>
        </row>
        <row r="8879">
          <cell r="A8879" t="str">
            <v>002405000030000-240500003</v>
          </cell>
          <cell r="B8879" t="str">
            <v>240500003</v>
          </cell>
          <cell r="C8879">
            <v>3</v>
          </cell>
          <cell r="D8879" t="str">
            <v>补偿物设计及制作</v>
          </cell>
        </row>
        <row r="8880">
          <cell r="A8880" t="str">
            <v>002405000030000-240500003-1</v>
          </cell>
          <cell r="B8880" t="str">
            <v>240500003-1</v>
          </cell>
          <cell r="C8880">
            <v>3</v>
          </cell>
          <cell r="D8880" t="str">
            <v>补偿物设计及制作(斗蓬野)</v>
          </cell>
        </row>
        <row r="8881">
          <cell r="A8881" t="str">
            <v>002405000030000-240500003-2</v>
          </cell>
          <cell r="B8881" t="str">
            <v>240500003-2</v>
          </cell>
          <cell r="C8881">
            <v>3</v>
          </cell>
          <cell r="D8881" t="str">
            <v>补偿物设计及制作(倒Y野)</v>
          </cell>
        </row>
        <row r="8882">
          <cell r="A8882" t="str">
            <v>002405000040000-240500004</v>
          </cell>
          <cell r="B8882" t="str">
            <v>240500004</v>
          </cell>
          <cell r="C8882">
            <v>3</v>
          </cell>
          <cell r="D8882" t="str">
            <v>面模设计及制作</v>
          </cell>
        </row>
        <row r="8883">
          <cell r="A8883" t="str">
            <v>002405000050000-240500005-1</v>
          </cell>
          <cell r="B8883" t="str">
            <v>240500005-1</v>
          </cell>
          <cell r="C8883">
            <v>3</v>
          </cell>
          <cell r="D8883" t="str">
            <v>体架(斗蓬野)</v>
          </cell>
        </row>
        <row r="8884">
          <cell r="A8884" t="str">
            <v>002405000050000-240500005-2</v>
          </cell>
          <cell r="B8884" t="str">
            <v>240500005-2</v>
          </cell>
          <cell r="C8884">
            <v>3</v>
          </cell>
          <cell r="D8884" t="str">
            <v>体架(倒Y野)</v>
          </cell>
        </row>
        <row r="8885">
          <cell r="A8885" t="str">
            <v>002405000050100-240500005-4</v>
          </cell>
          <cell r="B8885" t="str">
            <v>240500005-4</v>
          </cell>
          <cell r="C8885">
            <v>3</v>
          </cell>
          <cell r="D8885" t="str">
            <v>头架(斗蓬野)</v>
          </cell>
        </row>
        <row r="8886">
          <cell r="A8886" t="str">
            <v>002405000050100-240500005-5</v>
          </cell>
          <cell r="B8886" t="str">
            <v>240500005-5</v>
          </cell>
          <cell r="C8886">
            <v>3</v>
          </cell>
          <cell r="D8886" t="str">
            <v>头架(倒Y野)</v>
          </cell>
        </row>
        <row r="8887">
          <cell r="A8887" t="str">
            <v>002406000010000-240600001</v>
          </cell>
          <cell r="B8887" t="str">
            <v>240600001</v>
          </cell>
          <cell r="C8887">
            <v>3</v>
          </cell>
          <cell r="D8887" t="str">
            <v>低氧放疗耐力测定</v>
          </cell>
        </row>
        <row r="8888">
          <cell r="A8888" t="str">
            <v>002407000010000-240700004/LDEZX001</v>
          </cell>
          <cell r="B8888" t="str">
            <v>240700004/LDEZX001</v>
          </cell>
          <cell r="C8888">
            <v>3</v>
          </cell>
          <cell r="D8888" t="str">
            <v>区域热循环灌注热疗</v>
          </cell>
        </row>
        <row r="8889">
          <cell r="A8889" t="str">
            <v>002407000020000-240700002</v>
          </cell>
          <cell r="B8889" t="str">
            <v>240700002</v>
          </cell>
          <cell r="C8889">
            <v>3</v>
          </cell>
          <cell r="D8889" t="str">
            <v>高强度超声聚焦刀治疗</v>
          </cell>
        </row>
        <row r="8890">
          <cell r="A8890" t="str">
            <v>002407000030000-240700003</v>
          </cell>
          <cell r="B8890" t="str">
            <v>240700003</v>
          </cell>
          <cell r="C8890">
            <v>3</v>
          </cell>
          <cell r="D8890" t="str">
            <v>体表肿瘤电化学治疗</v>
          </cell>
        </row>
        <row r="8891">
          <cell r="A8891" t="str">
            <v>002501010010000-250101001</v>
          </cell>
          <cell r="B8891" t="str">
            <v>250101001</v>
          </cell>
          <cell r="C8891">
            <v>3</v>
          </cell>
          <cell r="D8891" t="str">
            <v>血红蛋白测定(Hb)</v>
          </cell>
        </row>
        <row r="8892">
          <cell r="A8892" t="str">
            <v>002501010020000-250101002</v>
          </cell>
          <cell r="B8892" t="str">
            <v>250101002</v>
          </cell>
          <cell r="C8892">
            <v>3</v>
          </cell>
          <cell r="D8892" t="str">
            <v>红细胞计数(RBC)</v>
          </cell>
        </row>
        <row r="8893">
          <cell r="A8893" t="str">
            <v>002501010030000-250101003</v>
          </cell>
          <cell r="B8893" t="str">
            <v>250101003</v>
          </cell>
          <cell r="C8893">
            <v>3</v>
          </cell>
          <cell r="D8893" t="str">
            <v>红细胞比积测定(HCT)</v>
          </cell>
        </row>
        <row r="8894">
          <cell r="A8894" t="str">
            <v>002501010070000-250101007</v>
          </cell>
          <cell r="B8894" t="str">
            <v>250101007</v>
          </cell>
          <cell r="C8894">
            <v>3</v>
          </cell>
          <cell r="D8894" t="str">
            <v>异常红细胞形态检查</v>
          </cell>
        </row>
        <row r="8895">
          <cell r="A8895" t="str">
            <v>002501010090000-250101009</v>
          </cell>
          <cell r="B8895" t="str">
            <v>250101009</v>
          </cell>
          <cell r="C8895">
            <v>3</v>
          </cell>
          <cell r="D8895" t="str">
            <v>白细胞计数(WBC)</v>
          </cell>
        </row>
        <row r="8896">
          <cell r="A8896" t="str">
            <v>002501010100000-250101010</v>
          </cell>
          <cell r="B8896" t="str">
            <v>250101010</v>
          </cell>
          <cell r="C8896">
            <v>3</v>
          </cell>
          <cell r="D8896" t="str">
            <v>白细胞分类计数(DC)</v>
          </cell>
        </row>
        <row r="8897">
          <cell r="A8897" t="str">
            <v>002501010120000-250101012</v>
          </cell>
          <cell r="B8897" t="str">
            <v>250101012</v>
          </cell>
          <cell r="C8897">
            <v>3</v>
          </cell>
          <cell r="D8897" t="str">
            <v>异常白细胞形态检查</v>
          </cell>
        </row>
        <row r="8898">
          <cell r="A8898" t="str">
            <v>002501010130000-250101013</v>
          </cell>
          <cell r="B8898" t="str">
            <v>250101013</v>
          </cell>
          <cell r="C8898">
            <v>3</v>
          </cell>
          <cell r="D8898" t="str">
            <v>浓缩血恶性组织细胞检查</v>
          </cell>
        </row>
        <row r="8899">
          <cell r="A8899" t="str">
            <v>002501010200000-250101020</v>
          </cell>
          <cell r="B8899" t="str">
            <v>250101020</v>
          </cell>
          <cell r="C8899">
            <v>3</v>
          </cell>
          <cell r="D8899" t="str">
            <v>血浆渗量试验</v>
          </cell>
        </row>
        <row r="8900">
          <cell r="A8900" t="str">
            <v>002501020010000-250102001</v>
          </cell>
          <cell r="B8900" t="str">
            <v>250102001</v>
          </cell>
          <cell r="C8900">
            <v>3</v>
          </cell>
          <cell r="D8900" t="str">
            <v>尿常规检查</v>
          </cell>
        </row>
        <row r="8901">
          <cell r="A8901" t="str">
            <v>002501020020000-250102002</v>
          </cell>
          <cell r="B8901" t="str">
            <v>250102002</v>
          </cell>
          <cell r="C8901">
            <v>3</v>
          </cell>
          <cell r="D8901" t="str">
            <v>尿酸碱度测定</v>
          </cell>
        </row>
        <row r="8902">
          <cell r="A8902" t="str">
            <v>002501020040000-250102004</v>
          </cell>
          <cell r="B8902" t="str">
            <v>250102004</v>
          </cell>
          <cell r="C8902">
            <v>3</v>
          </cell>
          <cell r="D8902" t="str">
            <v>渗透压检查</v>
          </cell>
        </row>
        <row r="8903">
          <cell r="A8903" t="str">
            <v>002501020060300-250102006/2</v>
          </cell>
          <cell r="B8903" t="str">
            <v>250102006/2</v>
          </cell>
          <cell r="C8903">
            <v>3</v>
          </cell>
          <cell r="D8903" t="str">
            <v>尿蛋白定量(免疫比浊法)</v>
          </cell>
        </row>
        <row r="8904">
          <cell r="A8904" t="str">
            <v>002501020100000-250102010</v>
          </cell>
          <cell r="B8904" t="str">
            <v>250102010</v>
          </cell>
          <cell r="C8904">
            <v>3</v>
          </cell>
          <cell r="D8904" t="str">
            <v>尿糖定性试验</v>
          </cell>
        </row>
        <row r="8905">
          <cell r="A8905" t="str">
            <v>002501020120000-250102012</v>
          </cell>
          <cell r="B8905" t="str">
            <v>250102012</v>
          </cell>
          <cell r="C8905">
            <v>3</v>
          </cell>
          <cell r="D8905" t="str">
            <v>尿酮体定性试验</v>
          </cell>
        </row>
        <row r="8906">
          <cell r="A8906" t="str">
            <v>002501020140000-250102014</v>
          </cell>
          <cell r="B8906" t="str">
            <v>250102014</v>
          </cell>
          <cell r="C8906">
            <v>3</v>
          </cell>
          <cell r="D8906" t="str">
            <v>尿含铁血黄素定性试验</v>
          </cell>
        </row>
        <row r="8907">
          <cell r="A8907" t="str">
            <v>002501020160000-250102016</v>
          </cell>
          <cell r="B8907" t="str">
            <v>250102016</v>
          </cell>
          <cell r="C8907">
            <v>3</v>
          </cell>
          <cell r="D8907" t="str">
            <v>尿乳糜定性检查</v>
          </cell>
        </row>
        <row r="8908">
          <cell r="A8908" t="str">
            <v>002501020230000-250102023</v>
          </cell>
          <cell r="B8908" t="str">
            <v>250102023</v>
          </cell>
          <cell r="C8908">
            <v>3</v>
          </cell>
          <cell r="D8908" t="str">
            <v>尿沉渣镜检</v>
          </cell>
        </row>
        <row r="8909">
          <cell r="A8909" t="str">
            <v>002501020350000-250102035</v>
          </cell>
          <cell r="B8909" t="str">
            <v>250102035</v>
          </cell>
          <cell r="C8909">
            <v>3</v>
          </cell>
          <cell r="D8909" t="str">
            <v>尿液分析</v>
          </cell>
        </row>
        <row r="8910">
          <cell r="A8910" t="str">
            <v>002501030020200-250103002/2</v>
          </cell>
          <cell r="B8910" t="str">
            <v>250103002/2</v>
          </cell>
          <cell r="C8910">
            <v>3</v>
          </cell>
          <cell r="D8910" t="str">
            <v>隐血试验(免疫法)</v>
          </cell>
        </row>
        <row r="8911">
          <cell r="A8911" t="str">
            <v>002501040010000-250104001</v>
          </cell>
          <cell r="B8911" t="str">
            <v>250104001</v>
          </cell>
          <cell r="C8911">
            <v>3</v>
          </cell>
          <cell r="D8911" t="str">
            <v>胸腹水常规检查</v>
          </cell>
        </row>
        <row r="8912">
          <cell r="A8912" t="str">
            <v>002501040030000-250104003</v>
          </cell>
          <cell r="B8912" t="str">
            <v>250104003</v>
          </cell>
          <cell r="C8912">
            <v>3</v>
          </cell>
          <cell r="D8912" t="str">
            <v>脑脊液常规检查(CSF)</v>
          </cell>
        </row>
        <row r="8913">
          <cell r="A8913" t="str">
            <v>002501040050000-250104005</v>
          </cell>
          <cell r="B8913" t="str">
            <v>250104005</v>
          </cell>
          <cell r="C8913">
            <v>3</v>
          </cell>
          <cell r="D8913" t="str">
            <v>精液酸性磷酸酶测定</v>
          </cell>
        </row>
        <row r="8914">
          <cell r="A8914" t="str">
            <v>002501040060000-250104006</v>
          </cell>
          <cell r="B8914" t="str">
            <v>250104006</v>
          </cell>
          <cell r="C8914">
            <v>3</v>
          </cell>
          <cell r="D8914" t="str">
            <v>精液果糖测定</v>
          </cell>
        </row>
        <row r="8915">
          <cell r="A8915" t="str">
            <v>002501040070000-250104007</v>
          </cell>
          <cell r="B8915" t="str">
            <v>250104007</v>
          </cell>
          <cell r="C8915">
            <v>3</v>
          </cell>
          <cell r="D8915" t="str">
            <v>精液α－葡萄糖苷酶测定</v>
          </cell>
        </row>
        <row r="8916">
          <cell r="A8916" t="str">
            <v>002501040080000-250104008</v>
          </cell>
          <cell r="B8916" t="str">
            <v>250104008</v>
          </cell>
          <cell r="C8916">
            <v>3</v>
          </cell>
          <cell r="D8916" t="str">
            <v>精子运动轨迹分析</v>
          </cell>
        </row>
        <row r="8917">
          <cell r="A8917" t="str">
            <v>002501040090000-250104009</v>
          </cell>
          <cell r="B8917" t="str">
            <v>250104009</v>
          </cell>
          <cell r="C8917">
            <v>3</v>
          </cell>
          <cell r="D8917" t="str">
            <v>精子顶体完整率检查</v>
          </cell>
        </row>
        <row r="8918">
          <cell r="A8918" t="str">
            <v>002501040100000-250104010</v>
          </cell>
          <cell r="B8918" t="str">
            <v>250104010</v>
          </cell>
          <cell r="C8918">
            <v>3</v>
          </cell>
          <cell r="D8918" t="str">
            <v>精子受精能力测定</v>
          </cell>
        </row>
        <row r="8919">
          <cell r="A8919" t="str">
            <v>002501040110000-250104011</v>
          </cell>
          <cell r="B8919" t="str">
            <v>250104011</v>
          </cell>
          <cell r="C8919">
            <v>3</v>
          </cell>
          <cell r="D8919" t="str">
            <v>精子结合抗体测定</v>
          </cell>
        </row>
        <row r="8920">
          <cell r="A8920" t="str">
            <v>002501040120000-250104012</v>
          </cell>
          <cell r="B8920" t="str">
            <v>250104012</v>
          </cell>
          <cell r="C8920">
            <v>3</v>
          </cell>
          <cell r="D8920" t="str">
            <v>精子畸形率测定</v>
          </cell>
        </row>
        <row r="8921">
          <cell r="A8921" t="str">
            <v>002501040130000-250104013</v>
          </cell>
          <cell r="B8921" t="str">
            <v>250104013</v>
          </cell>
          <cell r="C8921">
            <v>3</v>
          </cell>
          <cell r="D8921" t="str">
            <v>前列腺液常规检查</v>
          </cell>
        </row>
        <row r="8922">
          <cell r="A8922" t="str">
            <v>002501040140000-250104014</v>
          </cell>
          <cell r="B8922" t="str">
            <v>250104014</v>
          </cell>
          <cell r="C8922">
            <v>3</v>
          </cell>
          <cell r="D8922" t="str">
            <v>阴道分泌物检查</v>
          </cell>
        </row>
        <row r="8923">
          <cell r="A8923" t="str">
            <v>002501040150000-250104015</v>
          </cell>
          <cell r="B8923" t="str">
            <v>250104015</v>
          </cell>
          <cell r="C8923">
            <v>3</v>
          </cell>
          <cell r="D8923" t="str">
            <v>羊水结晶检查</v>
          </cell>
        </row>
        <row r="8924">
          <cell r="A8924" t="str">
            <v>002501040160000-250104016</v>
          </cell>
          <cell r="B8924" t="str">
            <v>250104016</v>
          </cell>
          <cell r="C8924">
            <v>3</v>
          </cell>
          <cell r="D8924" t="str">
            <v>胃液常规检查</v>
          </cell>
        </row>
        <row r="8925">
          <cell r="A8925" t="str">
            <v>002501040180000-250104018</v>
          </cell>
          <cell r="B8925" t="str">
            <v>250104018</v>
          </cell>
          <cell r="C8925">
            <v>3</v>
          </cell>
          <cell r="D8925" t="str">
            <v>痰液常规检查</v>
          </cell>
        </row>
        <row r="8926">
          <cell r="A8926" t="str">
            <v>002501040190000-250104019</v>
          </cell>
          <cell r="B8926" t="str">
            <v>250104019</v>
          </cell>
          <cell r="C8926">
            <v>3</v>
          </cell>
          <cell r="D8926" t="str">
            <v>各种穿刺液常规检查</v>
          </cell>
        </row>
        <row r="8927">
          <cell r="A8927" t="str">
            <v>002502010020000-250201002</v>
          </cell>
          <cell r="B8927" t="str">
            <v>250201002</v>
          </cell>
          <cell r="C8927">
            <v>3</v>
          </cell>
          <cell r="D8927" t="str">
            <v>骨髓有核细胞计数</v>
          </cell>
        </row>
        <row r="8928">
          <cell r="A8928" t="str">
            <v>002502010030000-250201003</v>
          </cell>
          <cell r="B8928" t="str">
            <v>250201003</v>
          </cell>
          <cell r="C8928">
            <v>3</v>
          </cell>
          <cell r="D8928" t="str">
            <v>骨髓巨核细胞计数</v>
          </cell>
        </row>
        <row r="8929">
          <cell r="A8929" t="str">
            <v>002502010050000-250201005</v>
          </cell>
          <cell r="B8929" t="str">
            <v>250201005</v>
          </cell>
          <cell r="C8929">
            <v>3</v>
          </cell>
          <cell r="D8929" t="str">
            <v>骨髓造血祖细胞培养</v>
          </cell>
        </row>
        <row r="8930">
          <cell r="A8930" t="str">
            <v>002502010070000-250201007</v>
          </cell>
          <cell r="B8930" t="str">
            <v>250201007</v>
          </cell>
          <cell r="C8930">
            <v>3</v>
          </cell>
          <cell r="D8930" t="str">
            <v>骨髓特殊染色及酶组织化学染色检查</v>
          </cell>
        </row>
        <row r="8931">
          <cell r="A8931" t="str">
            <v>002502020010000-250202001</v>
          </cell>
          <cell r="B8931" t="str">
            <v>250202001</v>
          </cell>
          <cell r="C8931">
            <v>3</v>
          </cell>
          <cell r="D8931" t="str">
            <v>红细胞包涵体检查</v>
          </cell>
        </row>
        <row r="8932">
          <cell r="A8932" t="str">
            <v>002502020070000-250202007</v>
          </cell>
          <cell r="B8932" t="str">
            <v>250202007</v>
          </cell>
          <cell r="C8932">
            <v>3</v>
          </cell>
          <cell r="D8932" t="str">
            <v>红细胞渗透脆性试验</v>
          </cell>
        </row>
        <row r="8933">
          <cell r="A8933" t="str">
            <v>002502020120000-250202012</v>
          </cell>
          <cell r="B8933" t="str">
            <v>250202012</v>
          </cell>
          <cell r="C8933">
            <v>3</v>
          </cell>
          <cell r="D8933" t="str">
            <v>血清酸化溶血试验(Ham)</v>
          </cell>
        </row>
        <row r="8934">
          <cell r="A8934" t="str">
            <v>002502020160000-250202016</v>
          </cell>
          <cell r="B8934" t="str">
            <v>250202016</v>
          </cell>
          <cell r="C8934">
            <v>3</v>
          </cell>
          <cell r="D8934" t="str">
            <v>高铁血红蛋白还原试验(MHB—RT)</v>
          </cell>
        </row>
        <row r="8935">
          <cell r="A8935" t="str">
            <v>002502020170000-250202017</v>
          </cell>
          <cell r="B8935" t="str">
            <v>250202017</v>
          </cell>
          <cell r="C8935">
            <v>3</v>
          </cell>
          <cell r="D8935" t="str">
            <v>葡萄糖6—磷酸脱氢酶荧光斑点试验</v>
          </cell>
        </row>
        <row r="8936">
          <cell r="A8936" t="str">
            <v>002502020180000-250202018</v>
          </cell>
          <cell r="B8936" t="str">
            <v>250202018</v>
          </cell>
          <cell r="C8936">
            <v>3</v>
          </cell>
          <cell r="D8936" t="str">
            <v>葡萄糖6－磷酸脱氢酶活性检测</v>
          </cell>
        </row>
        <row r="8937">
          <cell r="A8937" t="str">
            <v>002502020280000-250202028</v>
          </cell>
          <cell r="B8937" t="str">
            <v>250202028</v>
          </cell>
          <cell r="C8937">
            <v>3</v>
          </cell>
          <cell r="D8937" t="str">
            <v>抗碱血红蛋白测定(HbF)</v>
          </cell>
        </row>
        <row r="8938">
          <cell r="A8938" t="str">
            <v>002502020350000-250202035</v>
          </cell>
          <cell r="B8938" t="str">
            <v>250202035</v>
          </cell>
          <cell r="C8938">
            <v>3</v>
          </cell>
          <cell r="D8938" t="str">
            <v>间接抗人球蛋白试验</v>
          </cell>
        </row>
        <row r="8939">
          <cell r="A8939" t="str">
            <v>002502030180000-250203018</v>
          </cell>
          <cell r="B8939" t="str">
            <v>250203018</v>
          </cell>
          <cell r="C8939">
            <v>3</v>
          </cell>
          <cell r="D8939" t="str">
            <v>血块收缩试验</v>
          </cell>
        </row>
        <row r="8940">
          <cell r="A8940" t="str">
            <v>002502030260000-250203026</v>
          </cell>
          <cell r="B8940" t="str">
            <v>250203026</v>
          </cell>
          <cell r="C8940">
            <v>3</v>
          </cell>
          <cell r="D8940" t="str">
            <v>活化凝血时间测定(ACT)</v>
          </cell>
        </row>
        <row r="8941">
          <cell r="A8941" t="str">
            <v>002502030340000-250203034</v>
          </cell>
          <cell r="B8941" t="str">
            <v>250203034</v>
          </cell>
          <cell r="C8941">
            <v>3</v>
          </cell>
          <cell r="D8941" t="str">
            <v>血浆因子XIII缺乏筛选试验</v>
          </cell>
        </row>
        <row r="8942">
          <cell r="A8942" t="str">
            <v>002503030070000-250303007</v>
          </cell>
          <cell r="B8942" t="str">
            <v>250303007</v>
          </cell>
          <cell r="C8942">
            <v>3</v>
          </cell>
          <cell r="D8942" t="str">
            <v>血清载脂蛋白AⅠ测定</v>
          </cell>
        </row>
        <row r="8943">
          <cell r="A8943" t="str">
            <v>002503030090000-250303009</v>
          </cell>
          <cell r="B8943" t="str">
            <v>250303009</v>
          </cell>
          <cell r="C8943">
            <v>3</v>
          </cell>
          <cell r="D8943" t="str">
            <v>血清载脂蛋白B测定</v>
          </cell>
        </row>
        <row r="8944">
          <cell r="A8944" t="str">
            <v>002503030140000-250303014</v>
          </cell>
          <cell r="B8944" t="str">
            <v>250303014</v>
          </cell>
          <cell r="C8944">
            <v>3</v>
          </cell>
          <cell r="D8944" t="str">
            <v>血清β-羟基丁酸测定</v>
          </cell>
        </row>
        <row r="8945">
          <cell r="A8945" t="str">
            <v>002503040080000-250304008</v>
          </cell>
          <cell r="B8945" t="str">
            <v>250304008</v>
          </cell>
          <cell r="C8945">
            <v>3</v>
          </cell>
          <cell r="D8945" t="str">
            <v>血清总铁结合力测定</v>
          </cell>
        </row>
        <row r="8946">
          <cell r="A8946" t="str">
            <v>002503040090000-250304009</v>
          </cell>
          <cell r="B8946" t="str">
            <v>250304009</v>
          </cell>
          <cell r="C8946">
            <v>3</v>
          </cell>
          <cell r="D8946" t="str">
            <v>全血铅测定</v>
          </cell>
        </row>
        <row r="8947">
          <cell r="A8947" t="str">
            <v>002503050180000-250305018</v>
          </cell>
          <cell r="B8947" t="str">
            <v>250305018</v>
          </cell>
          <cell r="C8947">
            <v>3</v>
          </cell>
          <cell r="D8947" t="str">
            <v>血清Ⅳ型胶原测定</v>
          </cell>
        </row>
        <row r="8948">
          <cell r="A8948" t="str">
            <v>002503070030000-250307003</v>
          </cell>
          <cell r="B8948" t="str">
            <v>250307003</v>
          </cell>
          <cell r="C8948">
            <v>3</v>
          </cell>
          <cell r="D8948" t="str">
            <v>内生肌酐清除率试验</v>
          </cell>
        </row>
        <row r="8949">
          <cell r="A8949" t="str">
            <v>002503070100000-250307010</v>
          </cell>
          <cell r="B8949" t="str">
            <v>250307010</v>
          </cell>
          <cell r="C8949">
            <v>3</v>
          </cell>
          <cell r="D8949" t="str">
            <v>尿蛋白电泳分析</v>
          </cell>
        </row>
        <row r="8950">
          <cell r="A8950" t="str">
            <v>S000000</v>
          </cell>
          <cell r="B8950" t="str">
            <v>250309004</v>
          </cell>
          <cell r="C8950">
            <v>3</v>
          </cell>
          <cell r="D8950" t="str">
            <v>血清维生素测定（外送）</v>
          </cell>
        </row>
        <row r="8951">
          <cell r="A8951" t="str">
            <v>002503090040000-250309004/1</v>
          </cell>
          <cell r="B8951" t="str">
            <v>250309004/1</v>
          </cell>
          <cell r="C8951">
            <v>3</v>
          </cell>
          <cell r="D8951" t="str">
            <v>血清维生素测定(免疫学法)</v>
          </cell>
        </row>
        <row r="8952">
          <cell r="A8952" t="str">
            <v>002503090040000-250309004/2</v>
          </cell>
          <cell r="B8952" t="str">
            <v>250309004/2</v>
          </cell>
          <cell r="C8952">
            <v>3</v>
          </cell>
          <cell r="D8952" t="str">
            <v>血清维生素测定(色谱法)</v>
          </cell>
        </row>
        <row r="8953">
          <cell r="A8953" t="str">
            <v>002503090050100-250309005/1</v>
          </cell>
          <cell r="B8953" t="str">
            <v>250309005/1</v>
          </cell>
          <cell r="C8953">
            <v>3</v>
          </cell>
          <cell r="D8953" t="str">
            <v>血清药物浓度测定(免疫学法)</v>
          </cell>
        </row>
        <row r="8954">
          <cell r="A8954" t="str">
            <v>002503090050200-250309005/2</v>
          </cell>
          <cell r="B8954" t="str">
            <v>250309005/2</v>
          </cell>
          <cell r="C8954">
            <v>3</v>
          </cell>
          <cell r="D8954" t="str">
            <v>血清药物浓度测定(色谱法)</v>
          </cell>
        </row>
        <row r="8955">
          <cell r="A8955" t="str">
            <v>002503090060000-250309006</v>
          </cell>
          <cell r="B8955" t="str">
            <v>250309006</v>
          </cell>
          <cell r="C8955">
            <v>3</v>
          </cell>
          <cell r="D8955" t="str">
            <v>各类滥用药物筛查</v>
          </cell>
        </row>
        <row r="8956">
          <cell r="A8956" t="str">
            <v>002503100080000-250310008</v>
          </cell>
          <cell r="B8956" t="str">
            <v>250310008</v>
          </cell>
          <cell r="C8956">
            <v>3</v>
          </cell>
          <cell r="D8956" t="str">
            <v>降钙素测定</v>
          </cell>
        </row>
        <row r="8957">
          <cell r="A8957" t="str">
            <v>002503100080100-250310008/1</v>
          </cell>
          <cell r="B8957" t="str">
            <v>250310008/1</v>
          </cell>
          <cell r="C8957">
            <v>3</v>
          </cell>
          <cell r="D8957" t="str">
            <v>降钙素测定(化学发光法)</v>
          </cell>
        </row>
        <row r="8958">
          <cell r="A8958" t="str">
            <v>002503100120100-250310012/1</v>
          </cell>
          <cell r="B8958" t="str">
            <v>250310012/1</v>
          </cell>
          <cell r="C8958">
            <v>3</v>
          </cell>
          <cell r="D8958" t="str">
            <v>血清反T3测定(化学发光法)</v>
          </cell>
        </row>
        <row r="8959">
          <cell r="A8959" t="str">
            <v>002503100160100-250310016/1</v>
          </cell>
          <cell r="B8959" t="str">
            <v>250310016/1</v>
          </cell>
          <cell r="C8959">
            <v>3</v>
          </cell>
          <cell r="D8959" t="str">
            <v>血清甲状腺结合球蛋白测定(化学发光法)</v>
          </cell>
        </row>
        <row r="8960">
          <cell r="A8960" t="str">
            <v>002503100240000-250310024</v>
          </cell>
          <cell r="B8960" t="str">
            <v>250310024</v>
          </cell>
          <cell r="C8960">
            <v>3</v>
          </cell>
          <cell r="D8960" t="str">
            <v>儿茶酚胺测定</v>
          </cell>
        </row>
        <row r="8961">
          <cell r="A8961" t="str">
            <v>S000000</v>
          </cell>
          <cell r="B8961" t="str">
            <v>250310026</v>
          </cell>
          <cell r="C8961">
            <v>3</v>
          </cell>
          <cell r="D8961" t="str">
            <v>血浆肾素活性测定（外送）</v>
          </cell>
        </row>
        <row r="8962">
          <cell r="A8962" t="str">
            <v>S000000</v>
          </cell>
          <cell r="B8962" t="str">
            <v>250310027</v>
          </cell>
          <cell r="C8962">
            <v>3</v>
          </cell>
          <cell r="D8962" t="str">
            <v>血管紧张素Ⅰ测定（外送）</v>
          </cell>
        </row>
        <row r="8963">
          <cell r="A8963" t="str">
            <v>002503100570000-250310057</v>
          </cell>
          <cell r="B8963" t="str">
            <v>250310057</v>
          </cell>
          <cell r="C8963">
            <v>3</v>
          </cell>
          <cell r="D8963" t="str">
            <v>血清胃泌素释放肽前体(ProGRP)测定</v>
          </cell>
        </row>
        <row r="8964">
          <cell r="A8964" t="str">
            <v>002504010250000-250401025</v>
          </cell>
          <cell r="B8964" t="str">
            <v>250401025</v>
          </cell>
          <cell r="C8964">
            <v>3</v>
          </cell>
          <cell r="D8964" t="str">
            <v>C—反应蛋白测定(CRP)</v>
          </cell>
        </row>
        <row r="8965">
          <cell r="A8965" t="str">
            <v>002504010330000-250401033</v>
          </cell>
          <cell r="B8965" t="str">
            <v>250401033</v>
          </cell>
          <cell r="C8965">
            <v>3</v>
          </cell>
          <cell r="D8965" t="str">
            <v>免疫球蛋白亚类定量测定</v>
          </cell>
        </row>
        <row r="8966">
          <cell r="A8966" t="str">
            <v>002504010330000-250401033-1</v>
          </cell>
          <cell r="B8966" t="str">
            <v>250401033-1</v>
          </cell>
          <cell r="C8966">
            <v>3</v>
          </cell>
          <cell r="D8966" t="str">
            <v>免疫球蛋白亚类定量测定(IgA亚类)</v>
          </cell>
        </row>
        <row r="8967">
          <cell r="A8967" t="str">
            <v>002504020240000-250402024</v>
          </cell>
          <cell r="B8967" t="str">
            <v>250402024</v>
          </cell>
          <cell r="C8967">
            <v>3</v>
          </cell>
          <cell r="D8967" t="str">
            <v>抗精子抗体测定</v>
          </cell>
        </row>
        <row r="8968">
          <cell r="A8968" t="str">
            <v>S000000</v>
          </cell>
          <cell r="B8968" t="str">
            <v>250402039</v>
          </cell>
          <cell r="C8968">
            <v>3</v>
          </cell>
          <cell r="D8968" t="str">
            <v>抗可溶性肝抗原/肝-胰抗原抗体(SLA/LP)测定（外送）</v>
          </cell>
        </row>
        <row r="8969">
          <cell r="A8969" t="str">
            <v>S000000</v>
          </cell>
          <cell r="B8969" t="str">
            <v>250402041</v>
          </cell>
          <cell r="C8969">
            <v>3</v>
          </cell>
          <cell r="D8969" t="str">
            <v>抗环瓜氨酸肽抗体(抗CCP)测定（外送）</v>
          </cell>
        </row>
        <row r="8970">
          <cell r="A8970" t="str">
            <v>002504020420000-250402042</v>
          </cell>
          <cell r="B8970" t="str">
            <v>250402042</v>
          </cell>
          <cell r="C8970">
            <v>3</v>
          </cell>
          <cell r="D8970" t="str">
            <v>抗β2-糖蛋白1抗体测定</v>
          </cell>
        </row>
        <row r="8971">
          <cell r="A8971" t="str">
            <v>002504020430000-250402058/CGFP1000</v>
          </cell>
          <cell r="B8971" t="str">
            <v>250402058/CGFP1000</v>
          </cell>
          <cell r="C8971">
            <v>3</v>
          </cell>
          <cell r="D8971" t="str">
            <v>抗透明带抗体测定</v>
          </cell>
        </row>
        <row r="8972">
          <cell r="A8972" t="str">
            <v>S000000</v>
          </cell>
          <cell r="B8972" t="str">
            <v>250402045</v>
          </cell>
          <cell r="C8972">
            <v>3</v>
          </cell>
          <cell r="D8972" t="str">
            <v>抗核周因子抗体(APF)测定（外送）</v>
          </cell>
        </row>
        <row r="8973">
          <cell r="A8973" t="str">
            <v>S000000</v>
          </cell>
          <cell r="B8973" t="str">
            <v>250402046</v>
          </cell>
          <cell r="C8973">
            <v>3</v>
          </cell>
          <cell r="D8973" t="str">
            <v>抗肝细胞溶质抗原I型抗体测定(LC-1)（外送）</v>
          </cell>
        </row>
        <row r="8974">
          <cell r="A8974" t="str">
            <v>002504020490000-250402049</v>
          </cell>
          <cell r="B8974" t="str">
            <v>250402049</v>
          </cell>
          <cell r="C8974">
            <v>3</v>
          </cell>
          <cell r="D8974" t="str">
            <v>抗组蛋白抗体(AHA)测定</v>
          </cell>
        </row>
        <row r="8975">
          <cell r="A8975" t="str">
            <v>002504030030000-250403003</v>
          </cell>
          <cell r="B8975" t="str">
            <v>250403003</v>
          </cell>
          <cell r="C8975">
            <v>3</v>
          </cell>
          <cell r="D8975" t="str">
            <v>乙型肝炎DNA测定</v>
          </cell>
        </row>
        <row r="8976">
          <cell r="A8976" t="str">
            <v>002504030090000-250403010-1/1</v>
          </cell>
          <cell r="B8976" t="str">
            <v>250403010-1/1</v>
          </cell>
          <cell r="C8976">
            <v>3</v>
          </cell>
          <cell r="D8976" t="str">
            <v>乙型肝炎核心IgG抗体测定(化学发光法)</v>
          </cell>
        </row>
        <row r="8977">
          <cell r="A8977" t="str">
            <v>002504030130000-250403013</v>
          </cell>
          <cell r="B8977" t="str">
            <v>250403013</v>
          </cell>
          <cell r="C8977">
            <v>3</v>
          </cell>
          <cell r="D8977" t="str">
            <v>丙型肝炎RNA测定</v>
          </cell>
        </row>
        <row r="8978">
          <cell r="A8978" t="str">
            <v>002504030150000-250403015</v>
          </cell>
          <cell r="B8978" t="str">
            <v>250403015</v>
          </cell>
          <cell r="C8978">
            <v>3</v>
          </cell>
          <cell r="D8978" t="str">
            <v>丁型肝炎抗体测定(Anti-HDV)</v>
          </cell>
        </row>
        <row r="8979">
          <cell r="A8979" t="str">
            <v>002504030230000-250403023</v>
          </cell>
          <cell r="B8979" t="str">
            <v>250403023</v>
          </cell>
          <cell r="C8979">
            <v>3</v>
          </cell>
          <cell r="D8979" t="str">
            <v>单纯疱疹病毒抗体测定</v>
          </cell>
        </row>
        <row r="8980">
          <cell r="A8980" t="str">
            <v>002504030230000-250403024</v>
          </cell>
          <cell r="B8980" t="str">
            <v>250403024</v>
          </cell>
          <cell r="C8980">
            <v>3</v>
          </cell>
          <cell r="D8980" t="str">
            <v>单纯疱疹病毒抗体测定</v>
          </cell>
        </row>
        <row r="8981">
          <cell r="A8981" t="str">
            <v>002504030230100-250403023/1</v>
          </cell>
          <cell r="B8981" t="str">
            <v>250403023/1</v>
          </cell>
          <cell r="C8981">
            <v>3</v>
          </cell>
          <cell r="D8981" t="str">
            <v>单纯疱疹病毒抗体测定(荧光探针法)</v>
          </cell>
        </row>
        <row r="8982">
          <cell r="A8982" t="str">
            <v>002504030260000-250403026</v>
          </cell>
          <cell r="B8982" t="str">
            <v>250403026</v>
          </cell>
          <cell r="C8982">
            <v>3</v>
          </cell>
          <cell r="D8982" t="str">
            <v>呼吸道合胞病毒抗体测定</v>
          </cell>
        </row>
        <row r="8983">
          <cell r="A8983" t="str">
            <v>002504030280000-250403028</v>
          </cell>
          <cell r="B8983" t="str">
            <v>250403028</v>
          </cell>
          <cell r="C8983">
            <v>3</v>
          </cell>
          <cell r="D8983" t="str">
            <v>副流感病毒测定</v>
          </cell>
        </row>
        <row r="8984">
          <cell r="A8984" t="str">
            <v>002504030310000-250403031</v>
          </cell>
          <cell r="B8984" t="str">
            <v>250403031</v>
          </cell>
          <cell r="C8984">
            <v>3</v>
          </cell>
          <cell r="D8984" t="str">
            <v>腺病毒抗体测定</v>
          </cell>
        </row>
        <row r="8985">
          <cell r="A8985" t="str">
            <v>002504030320000-250403032</v>
          </cell>
          <cell r="B8985" t="str">
            <v>250403032</v>
          </cell>
          <cell r="C8985">
            <v>3</v>
          </cell>
          <cell r="D8985" t="str">
            <v>人轮状病毒抗原测定</v>
          </cell>
        </row>
        <row r="8986">
          <cell r="A8986" t="str">
            <v>002504030330000-250403033</v>
          </cell>
          <cell r="B8986" t="str">
            <v>250403033</v>
          </cell>
          <cell r="C8986">
            <v>3</v>
          </cell>
          <cell r="D8986" t="str">
            <v>流行性出血热病毒抗体测定</v>
          </cell>
        </row>
        <row r="8987">
          <cell r="A8987" t="str">
            <v>002504030330100-250403033-1</v>
          </cell>
          <cell r="B8987" t="str">
            <v>250403033-1</v>
          </cell>
          <cell r="C8987">
            <v>3</v>
          </cell>
          <cell r="D8987" t="str">
            <v>流行性出血热病毒抗体测定(IgG)</v>
          </cell>
        </row>
        <row r="8988">
          <cell r="A8988" t="str">
            <v>002504030330200-250403033-2</v>
          </cell>
          <cell r="B8988" t="str">
            <v>250403033-2</v>
          </cell>
          <cell r="C8988">
            <v>3</v>
          </cell>
          <cell r="D8988" t="str">
            <v>流行性出血热病毒抗体测定(IgM)</v>
          </cell>
        </row>
        <row r="8989">
          <cell r="A8989" t="str">
            <v>002504030350200-250403035-2</v>
          </cell>
          <cell r="B8989" t="str">
            <v>250403035-2</v>
          </cell>
          <cell r="C8989">
            <v>3</v>
          </cell>
          <cell r="D8989" t="str">
            <v>病毒血清学试验(柯萨奇病毒)</v>
          </cell>
        </row>
        <row r="8990">
          <cell r="A8990" t="str">
            <v>002504030350300-250403035-3</v>
          </cell>
          <cell r="B8990" t="str">
            <v>250403035-3</v>
          </cell>
          <cell r="C8990">
            <v>3</v>
          </cell>
          <cell r="D8990" t="str">
            <v>病毒血清学试验(流行性乙型脑炎病毒)</v>
          </cell>
        </row>
        <row r="8991">
          <cell r="A8991" t="str">
            <v>002504030370000-250403037</v>
          </cell>
          <cell r="B8991" t="str">
            <v>250403037</v>
          </cell>
          <cell r="C8991">
            <v>3</v>
          </cell>
          <cell r="D8991" t="str">
            <v>冷凝集试验</v>
          </cell>
        </row>
        <row r="8992">
          <cell r="A8992" t="str">
            <v>002504030380000-250403038</v>
          </cell>
          <cell r="B8992" t="str">
            <v>250403038</v>
          </cell>
          <cell r="C8992">
            <v>3</v>
          </cell>
          <cell r="D8992" t="str">
            <v>肥达氏反应</v>
          </cell>
        </row>
        <row r="8993">
          <cell r="A8993" t="str">
            <v>002504030390000-250403039</v>
          </cell>
          <cell r="B8993" t="str">
            <v>250403039</v>
          </cell>
          <cell r="C8993">
            <v>3</v>
          </cell>
          <cell r="D8993" t="str">
            <v>外斐氏反应</v>
          </cell>
        </row>
        <row r="8994">
          <cell r="A8994" t="str">
            <v>002504030720000-250403072</v>
          </cell>
          <cell r="B8994" t="str">
            <v>250403072</v>
          </cell>
          <cell r="C8994">
            <v>3</v>
          </cell>
          <cell r="D8994" t="str">
            <v>乙型肝炎病毒(HBV)基因分型</v>
          </cell>
        </row>
        <row r="8995">
          <cell r="A8995" t="str">
            <v>002504030760000-250403076</v>
          </cell>
          <cell r="B8995" t="str">
            <v>250403076</v>
          </cell>
          <cell r="C8995">
            <v>3</v>
          </cell>
          <cell r="D8995" t="str">
            <v>肺炎衣原体抗体检测</v>
          </cell>
        </row>
        <row r="8996">
          <cell r="A8996" t="str">
            <v>002504030850000-L250403092</v>
          </cell>
          <cell r="B8996" t="str">
            <v>L250403092</v>
          </cell>
          <cell r="C8996">
            <v>3</v>
          </cell>
          <cell r="D8996" t="str">
            <v>新型冠状病毒核酸检测</v>
          </cell>
        </row>
        <row r="8997">
          <cell r="A8997" t="str">
            <v>002504040110200-250404011/1</v>
          </cell>
          <cell r="B8997" t="str">
            <v>250404011/1</v>
          </cell>
          <cell r="C8997">
            <v>3</v>
          </cell>
          <cell r="D8997" t="str">
            <v>糖类抗原测定(化学发光法)</v>
          </cell>
        </row>
        <row r="8998">
          <cell r="A8998" t="str">
            <v>002504040120200-250404012/1</v>
          </cell>
          <cell r="B8998" t="str">
            <v>250404012/1</v>
          </cell>
          <cell r="C8998">
            <v>3</v>
          </cell>
          <cell r="D8998" t="str">
            <v>鳞状细胞癌相关抗原测定(SCC)(化学发光法)</v>
          </cell>
        </row>
        <row r="8999">
          <cell r="A8999" t="str">
            <v>002504040200000-250404020</v>
          </cell>
          <cell r="B8999" t="str">
            <v>250404020</v>
          </cell>
          <cell r="C8999">
            <v>3</v>
          </cell>
          <cell r="D8999" t="str">
            <v>细菌抗原分析</v>
          </cell>
        </row>
        <row r="9000">
          <cell r="A9000" t="str">
            <v>002504040270000-250404027</v>
          </cell>
          <cell r="B9000" t="str">
            <v>250404027</v>
          </cell>
          <cell r="C9000">
            <v>3</v>
          </cell>
          <cell r="D9000" t="str">
            <v>人附睾分泌蛋白(HE4)测定</v>
          </cell>
        </row>
        <row r="9001">
          <cell r="A9001" t="str">
            <v>002504050010000-250405001</v>
          </cell>
          <cell r="B9001" t="str">
            <v>250405001</v>
          </cell>
          <cell r="C9001">
            <v>3</v>
          </cell>
          <cell r="D9001" t="str">
            <v>总IgE测定</v>
          </cell>
        </row>
        <row r="9002">
          <cell r="A9002" t="str">
            <v>002504050020000-250405002</v>
          </cell>
          <cell r="B9002" t="str">
            <v>250405002</v>
          </cell>
          <cell r="C9002">
            <v>3</v>
          </cell>
          <cell r="D9002" t="str">
            <v>吸入物变应原筛查</v>
          </cell>
        </row>
        <row r="9003">
          <cell r="A9003" t="str">
            <v>002504050030000-250405003</v>
          </cell>
          <cell r="B9003" t="str">
            <v>250405003</v>
          </cell>
          <cell r="C9003">
            <v>3</v>
          </cell>
          <cell r="D9003" t="str">
            <v>食入物变应原筛查</v>
          </cell>
        </row>
        <row r="9004">
          <cell r="A9004" t="str">
            <v>002505010330000-250501033</v>
          </cell>
          <cell r="B9004" t="str">
            <v>250501033</v>
          </cell>
          <cell r="C9004">
            <v>3</v>
          </cell>
          <cell r="D9004" t="str">
            <v>支原体检查</v>
          </cell>
        </row>
        <row r="9005">
          <cell r="A9005" t="str">
            <v>002505010360000-250501036</v>
          </cell>
          <cell r="B9005" t="str">
            <v>250501036</v>
          </cell>
          <cell r="C9005">
            <v>3</v>
          </cell>
          <cell r="D9005" t="str">
            <v>其它病毒的血清学诊断</v>
          </cell>
        </row>
        <row r="9006">
          <cell r="A9006" t="str">
            <v>002505020010000-250502001</v>
          </cell>
          <cell r="B9006" t="str">
            <v>250502001</v>
          </cell>
          <cell r="C9006">
            <v>3</v>
          </cell>
          <cell r="D9006" t="str">
            <v>常规药敏定性试验</v>
          </cell>
        </row>
        <row r="9007">
          <cell r="A9007" t="str">
            <v>002505020020000-250502002</v>
          </cell>
          <cell r="B9007" t="str">
            <v>250502002</v>
          </cell>
          <cell r="C9007">
            <v>3</v>
          </cell>
          <cell r="D9007" t="str">
            <v>常规药敏定量试验(MIC)</v>
          </cell>
        </row>
        <row r="9008">
          <cell r="A9008" t="str">
            <v>002505030020000-250503002</v>
          </cell>
          <cell r="B9008" t="str">
            <v>250503002</v>
          </cell>
          <cell r="C9008">
            <v>3</v>
          </cell>
          <cell r="D9008" t="str">
            <v>细菌毒素测定</v>
          </cell>
        </row>
        <row r="9009">
          <cell r="A9009" t="str">
            <v>002505030030000-250503003</v>
          </cell>
          <cell r="B9009" t="str">
            <v>250503003</v>
          </cell>
          <cell r="C9009">
            <v>3</v>
          </cell>
          <cell r="D9009" t="str">
            <v>病原体乳胶凝集试验快速检测</v>
          </cell>
        </row>
        <row r="9010">
          <cell r="A9010" t="str">
            <v>002507000100000-250700010</v>
          </cell>
          <cell r="B9010" t="str">
            <v>250700010</v>
          </cell>
          <cell r="C9010">
            <v>3</v>
          </cell>
          <cell r="D9010" t="str">
            <v>唐氏综合症筛查</v>
          </cell>
        </row>
        <row r="9011">
          <cell r="A9011" t="str">
            <v>002507000100000-270700005</v>
          </cell>
          <cell r="B9011" t="str">
            <v>270700005</v>
          </cell>
          <cell r="C9011">
            <v>3</v>
          </cell>
          <cell r="D9011" t="str">
            <v>胎儿染色体非整倍体无创基因检测</v>
          </cell>
        </row>
        <row r="9012">
          <cell r="A9012" t="str">
            <v>002507000120000-250700012</v>
          </cell>
          <cell r="B9012" t="str">
            <v>250700012</v>
          </cell>
          <cell r="C9012">
            <v>3</v>
          </cell>
          <cell r="D9012" t="str">
            <v>脱氧核糖核酸(DNA)倍体分析</v>
          </cell>
        </row>
        <row r="9013">
          <cell r="A9013" t="str">
            <v>002507000130000-250700013</v>
          </cell>
          <cell r="B9013" t="str">
            <v>250700013</v>
          </cell>
          <cell r="C9013">
            <v>3</v>
          </cell>
          <cell r="D9013" t="str">
            <v>染色体分析</v>
          </cell>
        </row>
        <row r="9014">
          <cell r="A9014" t="str">
            <v>002507000140000-250700014</v>
          </cell>
          <cell r="B9014" t="str">
            <v>250700014</v>
          </cell>
          <cell r="C9014">
            <v>3</v>
          </cell>
          <cell r="D9014" t="str">
            <v>培养细胞的染色体分析</v>
          </cell>
        </row>
        <row r="9015">
          <cell r="A9015" t="str">
            <v>002600000030000-260000003</v>
          </cell>
          <cell r="B9015" t="str">
            <v>260000003</v>
          </cell>
          <cell r="C9015">
            <v>3</v>
          </cell>
          <cell r="D9015" t="str">
            <v>ABO亚型鉴定</v>
          </cell>
        </row>
        <row r="9016">
          <cell r="A9016" t="str">
            <v>002600000040000-260000004</v>
          </cell>
          <cell r="B9016" t="str">
            <v>260000004</v>
          </cell>
          <cell r="C9016">
            <v>3</v>
          </cell>
          <cell r="D9016" t="str">
            <v>Rh血型鉴定</v>
          </cell>
        </row>
        <row r="9017">
          <cell r="A9017" t="str">
            <v>002600000050000-260000005</v>
          </cell>
          <cell r="B9017" t="str">
            <v>260000005</v>
          </cell>
          <cell r="C9017">
            <v>3</v>
          </cell>
          <cell r="D9017" t="str">
            <v>Rh血型其他抗原鉴定</v>
          </cell>
        </row>
        <row r="9018">
          <cell r="A9018" t="str">
            <v>002600000060000-260000006</v>
          </cell>
          <cell r="B9018" t="str">
            <v>260000006</v>
          </cell>
          <cell r="C9018">
            <v>3</v>
          </cell>
          <cell r="D9018" t="str">
            <v>特殊血型抗原鉴定</v>
          </cell>
        </row>
        <row r="9019">
          <cell r="A9019" t="str">
            <v>002600000070000-260000007</v>
          </cell>
          <cell r="B9019" t="str">
            <v>260000007</v>
          </cell>
          <cell r="C9019">
            <v>3</v>
          </cell>
          <cell r="D9019" t="str">
            <v>血型单特异性抗体鉴定</v>
          </cell>
        </row>
        <row r="9020">
          <cell r="A9020" t="str">
            <v>002600000080000-260000008</v>
          </cell>
          <cell r="B9020" t="str">
            <v>260000008</v>
          </cell>
          <cell r="C9020">
            <v>3</v>
          </cell>
          <cell r="D9020" t="str">
            <v>血型抗体特异性鉴定(吸收试验)</v>
          </cell>
        </row>
        <row r="9021">
          <cell r="A9021" t="str">
            <v>002600000090000-260000009</v>
          </cell>
          <cell r="B9021" t="str">
            <v>260000009</v>
          </cell>
          <cell r="C9021">
            <v>3</v>
          </cell>
          <cell r="D9021" t="str">
            <v>血型抗体特异性鉴定(放散试验)</v>
          </cell>
        </row>
        <row r="9022">
          <cell r="A9022" t="str">
            <v>002600000110000-260000011</v>
          </cell>
          <cell r="B9022" t="str">
            <v>260000011</v>
          </cell>
          <cell r="C9022">
            <v>3</v>
          </cell>
          <cell r="D9022" t="str">
            <v>盐水介质交叉配血</v>
          </cell>
        </row>
        <row r="9023">
          <cell r="A9023" t="str">
            <v>002600000180000-260000018</v>
          </cell>
          <cell r="B9023" t="str">
            <v>260000018</v>
          </cell>
          <cell r="C9023">
            <v>3</v>
          </cell>
          <cell r="D9023" t="str">
            <v>红细胞系统血型抗体致新生儿溶血病检测</v>
          </cell>
        </row>
        <row r="9024">
          <cell r="A9024" t="str">
            <v>002600000190000-260000019</v>
          </cell>
          <cell r="B9024" t="str">
            <v>260000019</v>
          </cell>
          <cell r="C9024">
            <v>3</v>
          </cell>
          <cell r="D9024" t="str">
            <v>血小板交叉配合试验</v>
          </cell>
        </row>
        <row r="9025">
          <cell r="A9025" t="str">
            <v>002600000210000-260000021</v>
          </cell>
          <cell r="B9025" t="str">
            <v>260000021</v>
          </cell>
          <cell r="C9025">
            <v>3</v>
          </cell>
          <cell r="D9025" t="str">
            <v>群体反应抗体检测</v>
          </cell>
        </row>
        <row r="9026">
          <cell r="A9026" t="str">
            <v>S000000</v>
          </cell>
          <cell r="B9026" t="str">
            <v>260000022</v>
          </cell>
          <cell r="C9026">
            <v>3</v>
          </cell>
          <cell r="D9026" t="str">
            <v>人组织相容性抗原I类(HLA－I)分型（外送）</v>
          </cell>
        </row>
        <row r="9027">
          <cell r="A9027" t="str">
            <v>002600000220000-260000022-1</v>
          </cell>
          <cell r="B9027" t="str">
            <v>260000022-1</v>
          </cell>
          <cell r="C9027">
            <v>3</v>
          </cell>
          <cell r="D9027" t="str">
            <v>人组织可溶性抗原I类(HLA－I)分型</v>
          </cell>
        </row>
        <row r="9028">
          <cell r="A9028" t="str">
            <v>002600000220200-260000022-1/2</v>
          </cell>
          <cell r="B9028" t="str">
            <v>260000022-1/2</v>
          </cell>
          <cell r="C9028">
            <v>3</v>
          </cell>
          <cell r="D9028" t="str">
            <v>人组织可溶性抗原I类(HLA－I)分型(基因配型)</v>
          </cell>
        </row>
        <row r="9029">
          <cell r="A9029" t="str">
            <v>002701000020000-270100002</v>
          </cell>
          <cell r="B9029" t="str">
            <v>270100002</v>
          </cell>
          <cell r="C9029">
            <v>3</v>
          </cell>
          <cell r="D9029" t="str">
            <v>儿童及胎儿尸检病理诊断</v>
          </cell>
        </row>
        <row r="9030">
          <cell r="A9030" t="str">
            <v>002701000020000-270100002/1</v>
          </cell>
          <cell r="B9030" t="str">
            <v>270100002/1</v>
          </cell>
          <cell r="C9030">
            <v>3</v>
          </cell>
          <cell r="D9030" t="str">
            <v>儿童及胎儿尸检病理诊断(传染病和特异性感染病尸体加收)</v>
          </cell>
        </row>
        <row r="9031">
          <cell r="A9031" t="str">
            <v>002701000030000-270100003</v>
          </cell>
          <cell r="B9031" t="str">
            <v>270100003</v>
          </cell>
          <cell r="C9031">
            <v>3</v>
          </cell>
          <cell r="D9031" t="str">
            <v>尸体化学防腐处理</v>
          </cell>
        </row>
        <row r="9032">
          <cell r="A9032" t="str">
            <v>002702000000001-270200000/1</v>
          </cell>
          <cell r="B9032" t="str">
            <v>270200000/1</v>
          </cell>
          <cell r="C9032">
            <v>3</v>
          </cell>
          <cell r="D9032" t="str">
            <v>细胞病理学检查与诊断(以两张涂(压)片为基价，每增加一片加收)</v>
          </cell>
        </row>
        <row r="9033">
          <cell r="A9033" t="str">
            <v>002702000010001-270300000/1</v>
          </cell>
          <cell r="B9033" t="str">
            <v>270300000/1</v>
          </cell>
          <cell r="C9033">
            <v>3</v>
          </cell>
          <cell r="D9033" t="str">
            <v>组织病理学检查与诊断(塑料包埋加收)</v>
          </cell>
        </row>
        <row r="9034">
          <cell r="A9034" t="str">
            <v>002702000020000-270200002</v>
          </cell>
          <cell r="B9034" t="str">
            <v>270200002</v>
          </cell>
          <cell r="C9034">
            <v>3</v>
          </cell>
          <cell r="D9034" t="str">
            <v>拉网细胞学检查与诊断</v>
          </cell>
        </row>
        <row r="9035">
          <cell r="A9035" t="str">
            <v>002703000060000-270300006-1</v>
          </cell>
          <cell r="B9035" t="str">
            <v>270300006-1</v>
          </cell>
          <cell r="C9035">
            <v>3</v>
          </cell>
          <cell r="D9035" t="str">
            <v>截肢标本病理检查与诊断(下肢截肢标本)</v>
          </cell>
        </row>
        <row r="9036">
          <cell r="A9036" t="str">
            <v>002703000060000-270300006-1/1</v>
          </cell>
          <cell r="B9036" t="str">
            <v>270300006-1/1</v>
          </cell>
          <cell r="C9036">
            <v>3</v>
          </cell>
          <cell r="D9036" t="str">
            <v>截肢标本病理检查与诊断(下肢截肢标本)(每增加一个蜡块加收)</v>
          </cell>
        </row>
        <row r="9037">
          <cell r="A9037" t="str">
            <v>002703000060000-270300006-1/2</v>
          </cell>
          <cell r="B9037" t="str">
            <v>270300006-1/2</v>
          </cell>
          <cell r="C9037">
            <v>3</v>
          </cell>
          <cell r="D9037" t="str">
            <v>截肢标本病理检查与诊断(下肢截肢标本)(不脱钙直接切片标本加收)</v>
          </cell>
        </row>
        <row r="9038">
          <cell r="A9038" t="str">
            <v>002703000060000-270300006/1</v>
          </cell>
          <cell r="B9038" t="str">
            <v>270300006/1</v>
          </cell>
          <cell r="C9038">
            <v>3</v>
          </cell>
          <cell r="D9038" t="str">
            <v>截肢标本病理检查与诊断(每增加一个蜡块加收)</v>
          </cell>
        </row>
        <row r="9039">
          <cell r="A9039" t="str">
            <v>002703000060000-270300006/2</v>
          </cell>
          <cell r="B9039" t="str">
            <v>270300006/2</v>
          </cell>
          <cell r="C9039">
            <v>3</v>
          </cell>
          <cell r="D9039" t="str">
            <v>截肢标本病理检查与诊断(不脱钙直接切片标本加收)</v>
          </cell>
        </row>
        <row r="9040">
          <cell r="A9040" t="str">
            <v>002703000090000-270300009-1/2</v>
          </cell>
          <cell r="B9040" t="str">
            <v>270300009-1/2</v>
          </cell>
          <cell r="C9040">
            <v>3</v>
          </cell>
          <cell r="D9040" t="str">
            <v>其他骨骼标本诊断(不脱钙直接切片标本加收)</v>
          </cell>
        </row>
        <row r="9041">
          <cell r="A9041" t="str">
            <v>002703000100000-270300010</v>
          </cell>
          <cell r="B9041" t="str">
            <v>270300010</v>
          </cell>
          <cell r="C9041">
            <v>3</v>
          </cell>
          <cell r="D9041" t="str">
            <v>全器官大切片检查与诊断</v>
          </cell>
        </row>
        <row r="9042">
          <cell r="A9042" t="str">
            <v>002704000000001-270400000/1</v>
          </cell>
          <cell r="B9042" t="str">
            <v>270400000/1</v>
          </cell>
          <cell r="C9042">
            <v>3</v>
          </cell>
          <cell r="D9042" t="str">
            <v>冰冻切片与快速石蜡切片检查与诊断(特异性感染标本酌情加收)</v>
          </cell>
        </row>
        <row r="9043">
          <cell r="A9043" t="str">
            <v>002705000010000-270500001</v>
          </cell>
          <cell r="B9043" t="str">
            <v>270500001</v>
          </cell>
          <cell r="C9043">
            <v>3</v>
          </cell>
          <cell r="D9043" t="str">
            <v>特殊染色及酶组织化学染色诊断</v>
          </cell>
        </row>
        <row r="9044">
          <cell r="A9044" t="str">
            <v>002705000020000-270500002</v>
          </cell>
          <cell r="B9044" t="str">
            <v>270500002</v>
          </cell>
          <cell r="C9044">
            <v>3</v>
          </cell>
          <cell r="D9044" t="str">
            <v>免疫组织化学染色诊断</v>
          </cell>
        </row>
        <row r="9045">
          <cell r="A9045" t="str">
            <v>002705000020000-270500002/1</v>
          </cell>
          <cell r="B9045" t="str">
            <v>270500002/1</v>
          </cell>
          <cell r="C9045">
            <v>3</v>
          </cell>
          <cell r="D9045" t="str">
            <v>免疫组织化学染色诊断(用于外对照每个蜡块加收)</v>
          </cell>
        </row>
        <row r="9046">
          <cell r="A9046" t="str">
            <v>002705000020000-270500004</v>
          </cell>
          <cell r="B9046" t="str">
            <v>270500004</v>
          </cell>
          <cell r="C9046">
            <v>3</v>
          </cell>
          <cell r="D9046" t="str">
            <v>肺癌ALK基因蛋白伴随诊断(独立温控液体覆盖膜法)</v>
          </cell>
        </row>
        <row r="9047">
          <cell r="A9047" t="str">
            <v>002705000030000-270500003</v>
          </cell>
          <cell r="B9047" t="str">
            <v>270500003</v>
          </cell>
          <cell r="C9047">
            <v>3</v>
          </cell>
          <cell r="D9047" t="str">
            <v>免疫荧光染色诊断</v>
          </cell>
        </row>
        <row r="9048">
          <cell r="A9048" t="str">
            <v>002706000030000-270600003</v>
          </cell>
          <cell r="B9048" t="str">
            <v>270600003</v>
          </cell>
          <cell r="C9048">
            <v>3</v>
          </cell>
          <cell r="D9048" t="str">
            <v>扫描电镜检查与诊断</v>
          </cell>
        </row>
        <row r="9049">
          <cell r="A9049" t="str">
            <v>002707000010000-270700001</v>
          </cell>
          <cell r="B9049" t="str">
            <v>270700001</v>
          </cell>
          <cell r="C9049">
            <v>3</v>
          </cell>
          <cell r="D9049" t="str">
            <v>原位杂交技术</v>
          </cell>
        </row>
        <row r="9050">
          <cell r="A9050" t="str">
            <v>002707000020000-270700002</v>
          </cell>
          <cell r="B9050" t="str">
            <v>270700002</v>
          </cell>
          <cell r="C9050">
            <v>3</v>
          </cell>
          <cell r="D9050" t="str">
            <v>印迹杂交技术</v>
          </cell>
        </row>
        <row r="9051">
          <cell r="A9051" t="str">
            <v>002707000020100-270700002-1</v>
          </cell>
          <cell r="B9051" t="str">
            <v>270700002-1</v>
          </cell>
          <cell r="C9051">
            <v>3</v>
          </cell>
          <cell r="D9051" t="str">
            <v>印迹杂交技术(Southern)</v>
          </cell>
        </row>
        <row r="9052">
          <cell r="A9052" t="str">
            <v>002707000020200-270700002-2</v>
          </cell>
          <cell r="B9052" t="str">
            <v>270700002-2</v>
          </cell>
          <cell r="C9052">
            <v>3</v>
          </cell>
          <cell r="D9052" t="str">
            <v>印迹杂交技术(Northern)</v>
          </cell>
        </row>
        <row r="9053">
          <cell r="A9053" t="str">
            <v>002707000020300-270700002-3</v>
          </cell>
          <cell r="B9053" t="str">
            <v>270700002-3</v>
          </cell>
          <cell r="C9053">
            <v>3</v>
          </cell>
          <cell r="D9053" t="str">
            <v>印迹杂交技术(Western)</v>
          </cell>
        </row>
        <row r="9054">
          <cell r="A9054" t="str">
            <v>S000000</v>
          </cell>
          <cell r="B9054" t="str">
            <v>270700003</v>
          </cell>
          <cell r="C9054">
            <v>3</v>
          </cell>
          <cell r="D9054" t="str">
            <v>脱氧核糖核酸(DNA)测序（外送）</v>
          </cell>
        </row>
        <row r="9055">
          <cell r="A9055" t="str">
            <v>002708000010000-270800001</v>
          </cell>
          <cell r="B9055" t="str">
            <v>270800001</v>
          </cell>
          <cell r="C9055">
            <v>3</v>
          </cell>
          <cell r="D9055" t="str">
            <v>病理体视学检查与图象分析</v>
          </cell>
        </row>
        <row r="9056">
          <cell r="A9056" t="str">
            <v>002708000010100-270800001-1</v>
          </cell>
          <cell r="B9056" t="str">
            <v>270800001-1</v>
          </cell>
          <cell r="C9056">
            <v>3</v>
          </cell>
          <cell r="D9056" t="str">
            <v>病理体视学检查与图象分析(流式细胞仪)</v>
          </cell>
        </row>
        <row r="9057">
          <cell r="A9057" t="str">
            <v>002708000010200-270800001-2</v>
          </cell>
          <cell r="B9057" t="str">
            <v>270800001-2</v>
          </cell>
          <cell r="C9057">
            <v>3</v>
          </cell>
          <cell r="D9057" t="str">
            <v>病理体视学检查与图象分析(显微分光光度技术)</v>
          </cell>
        </row>
        <row r="9058">
          <cell r="A9058" t="str">
            <v>002708000020000-270800002</v>
          </cell>
          <cell r="B9058" t="str">
            <v>270800002</v>
          </cell>
          <cell r="C9058">
            <v>3</v>
          </cell>
          <cell r="D9058" t="str">
            <v>宫颈细胞学计算机辅助诊断</v>
          </cell>
        </row>
        <row r="9059">
          <cell r="A9059" t="str">
            <v>002708000040000-270800004</v>
          </cell>
          <cell r="B9059" t="str">
            <v>270800004</v>
          </cell>
          <cell r="C9059">
            <v>3</v>
          </cell>
          <cell r="D9059" t="str">
            <v>液基薄层细胞制片术</v>
          </cell>
        </row>
        <row r="9060">
          <cell r="A9060" t="str">
            <v>002708000080000-270800008</v>
          </cell>
          <cell r="B9060" t="str">
            <v>270800008</v>
          </cell>
          <cell r="C9060">
            <v>3</v>
          </cell>
          <cell r="D9060" t="str">
            <v>普通病理会诊</v>
          </cell>
        </row>
        <row r="9061">
          <cell r="A9061" t="str">
            <v>003101000010000-310100001</v>
          </cell>
          <cell r="B9061" t="str">
            <v>310100001</v>
          </cell>
          <cell r="C9061">
            <v>3</v>
          </cell>
          <cell r="D9061" t="str">
            <v>脑电图</v>
          </cell>
        </row>
        <row r="9062">
          <cell r="A9062" t="str">
            <v>003101000010000-310100001/2</v>
          </cell>
          <cell r="B9062" t="str">
            <v>310100001/2</v>
          </cell>
          <cell r="C9062">
            <v>3</v>
          </cell>
          <cell r="D9062" t="str">
            <v>脑电图(术中监测)</v>
          </cell>
        </row>
        <row r="9063">
          <cell r="A9063" t="str">
            <v>003101000010000-310100001/3</v>
          </cell>
          <cell r="B9063" t="str">
            <v>310100001/3</v>
          </cell>
          <cell r="C9063">
            <v>3</v>
          </cell>
          <cell r="D9063" t="str">
            <v>脑电图(16导及以上加收)</v>
          </cell>
        </row>
        <row r="9064">
          <cell r="A9064" t="str">
            <v>003101000010001-310100001/1</v>
          </cell>
          <cell r="B9064" t="str">
            <v>310100001/1</v>
          </cell>
          <cell r="C9064">
            <v>3</v>
          </cell>
          <cell r="D9064" t="str">
            <v>脑电图(脑电发生源定位加收)</v>
          </cell>
        </row>
        <row r="9065">
          <cell r="A9065" t="str">
            <v>003101000020100-310100002-1</v>
          </cell>
          <cell r="B9065" t="str">
            <v>310100002-1</v>
          </cell>
          <cell r="C9065">
            <v>3</v>
          </cell>
          <cell r="D9065" t="str">
            <v>特殊电极(鼻咽或蝶骨或皮层等)脑电图</v>
          </cell>
        </row>
        <row r="9066">
          <cell r="A9066" t="str">
            <v>003101000020200-310100002-2</v>
          </cell>
          <cell r="B9066" t="str">
            <v>310100002-2</v>
          </cell>
          <cell r="C9066">
            <v>3</v>
          </cell>
          <cell r="D9066" t="str">
            <v>特殊诱发脑电图</v>
          </cell>
        </row>
        <row r="9067">
          <cell r="A9067" t="str">
            <v>003101000040000-310100004</v>
          </cell>
          <cell r="B9067" t="str">
            <v>310100004</v>
          </cell>
          <cell r="C9067">
            <v>3</v>
          </cell>
          <cell r="D9067" t="str">
            <v>动态脑电图</v>
          </cell>
        </row>
        <row r="9068">
          <cell r="A9068" t="str">
            <v>003101000040100-310100004-1</v>
          </cell>
          <cell r="B9068" t="str">
            <v>310100004-1</v>
          </cell>
          <cell r="C9068">
            <v>3</v>
          </cell>
          <cell r="D9068" t="str">
            <v>24小时脑电视频监测</v>
          </cell>
        </row>
        <row r="9069">
          <cell r="A9069" t="str">
            <v>003101000050000-310100005</v>
          </cell>
          <cell r="B9069" t="str">
            <v>310100005</v>
          </cell>
          <cell r="C9069">
            <v>3</v>
          </cell>
          <cell r="D9069" t="str">
            <v>脑电图录像监测</v>
          </cell>
        </row>
        <row r="9070">
          <cell r="A9070" t="str">
            <v>003101000050000-310100037</v>
          </cell>
          <cell r="B9070" t="str">
            <v>310100037</v>
          </cell>
          <cell r="C9070">
            <v>3</v>
          </cell>
          <cell r="D9070" t="str">
            <v>脑电双频指数监测</v>
          </cell>
        </row>
        <row r="9071">
          <cell r="A9071" t="str">
            <v>003101000060000-310100006</v>
          </cell>
          <cell r="B9071" t="str">
            <v>310100006</v>
          </cell>
          <cell r="C9071">
            <v>3</v>
          </cell>
          <cell r="D9071" t="str">
            <v>脑磁图</v>
          </cell>
        </row>
        <row r="9072">
          <cell r="A9072" t="str">
            <v>003101000090000-310100009</v>
          </cell>
          <cell r="B9072" t="str">
            <v>310100009</v>
          </cell>
          <cell r="C9072">
            <v>3</v>
          </cell>
          <cell r="D9072" t="str">
            <v>体感诱发电位</v>
          </cell>
        </row>
        <row r="9073">
          <cell r="A9073" t="str">
            <v>003101000090000-310100009/2</v>
          </cell>
          <cell r="B9073" t="str">
            <v>310100009/2</v>
          </cell>
          <cell r="C9073">
            <v>3</v>
          </cell>
          <cell r="D9073" t="str">
            <v>体感诱发电位(术中监测)</v>
          </cell>
        </row>
        <row r="9074">
          <cell r="A9074" t="str">
            <v>003101000090001-310100009/1</v>
          </cell>
          <cell r="B9074" t="str">
            <v>310100009/1</v>
          </cell>
          <cell r="C9074">
            <v>3</v>
          </cell>
          <cell r="D9074" t="str">
            <v>体感诱发电位(地形图分析加收)</v>
          </cell>
        </row>
        <row r="9075">
          <cell r="A9075" t="str">
            <v>003101000090100-310100009-1</v>
          </cell>
          <cell r="B9075" t="str">
            <v>310100009-1</v>
          </cell>
          <cell r="C9075">
            <v>3</v>
          </cell>
          <cell r="D9075" t="str">
            <v>上肢体感诱发电位检查</v>
          </cell>
        </row>
        <row r="9076">
          <cell r="A9076" t="str">
            <v>003101000090200-310100009-2</v>
          </cell>
          <cell r="B9076" t="str">
            <v>310100009-2</v>
          </cell>
          <cell r="C9076">
            <v>3</v>
          </cell>
          <cell r="D9076" t="str">
            <v>下肢体感诱发电位检查</v>
          </cell>
        </row>
        <row r="9077">
          <cell r="A9077" t="str">
            <v>003101000100000-310100010</v>
          </cell>
          <cell r="B9077" t="str">
            <v>310100010</v>
          </cell>
          <cell r="C9077">
            <v>3</v>
          </cell>
          <cell r="D9077" t="str">
            <v>运动诱发电位</v>
          </cell>
        </row>
        <row r="9078">
          <cell r="A9078" t="str">
            <v>003101000110000-310100011</v>
          </cell>
          <cell r="B9078" t="str">
            <v>310100011</v>
          </cell>
          <cell r="C9078">
            <v>3</v>
          </cell>
          <cell r="D9078" t="str">
            <v>事件相关电位</v>
          </cell>
        </row>
        <row r="9079">
          <cell r="A9079" t="str">
            <v>003101000110001-310100011-1/1</v>
          </cell>
          <cell r="B9079" t="str">
            <v>310100011-1/1</v>
          </cell>
          <cell r="C9079">
            <v>3</v>
          </cell>
          <cell r="D9079" t="str">
            <v>事件相关电位(视觉)(增加N400检查时加收)</v>
          </cell>
        </row>
        <row r="9080">
          <cell r="A9080" t="str">
            <v>003101000110100-310100011-1</v>
          </cell>
          <cell r="B9080" t="str">
            <v>310100011-1</v>
          </cell>
          <cell r="C9080">
            <v>3</v>
          </cell>
          <cell r="D9080" t="str">
            <v>事件相关电位(视觉)</v>
          </cell>
        </row>
        <row r="9081">
          <cell r="A9081" t="str">
            <v>003101000110200-310100011-2</v>
          </cell>
          <cell r="B9081" t="str">
            <v>310100011-2</v>
          </cell>
          <cell r="C9081">
            <v>3</v>
          </cell>
          <cell r="D9081" t="str">
            <v>事件相关电位(体感刺激P300)</v>
          </cell>
        </row>
        <row r="9082">
          <cell r="A9082" t="str">
            <v>003101000110200-310100011-3</v>
          </cell>
          <cell r="B9082" t="str">
            <v>310100011-3</v>
          </cell>
          <cell r="C9082">
            <v>3</v>
          </cell>
          <cell r="D9082" t="str">
            <v>事件相关电位(听觉P300)</v>
          </cell>
        </row>
        <row r="9083">
          <cell r="A9083" t="str">
            <v>003101000130000-310100013</v>
          </cell>
          <cell r="B9083" t="str">
            <v>310100013</v>
          </cell>
          <cell r="C9083">
            <v>3</v>
          </cell>
          <cell r="D9083" t="str">
            <v>术中颅神经监测</v>
          </cell>
        </row>
        <row r="9084">
          <cell r="A9084" t="str">
            <v>003101000140000-310100014</v>
          </cell>
          <cell r="B9084" t="str">
            <v>310100014</v>
          </cell>
          <cell r="C9084">
            <v>3</v>
          </cell>
          <cell r="D9084" t="str">
            <v>颅内压监测</v>
          </cell>
        </row>
        <row r="9085">
          <cell r="A9085" t="str">
            <v>003101000150000-310100015</v>
          </cell>
          <cell r="B9085" t="str">
            <v>310100015</v>
          </cell>
          <cell r="C9085">
            <v>3</v>
          </cell>
          <cell r="D9085" t="str">
            <v>感觉阈值测量</v>
          </cell>
        </row>
        <row r="9086">
          <cell r="A9086" t="str">
            <v>003101000150100-310100015-1</v>
          </cell>
          <cell r="B9086" t="str">
            <v>310100015-1</v>
          </cell>
          <cell r="C9086">
            <v>3</v>
          </cell>
          <cell r="D9086" t="str">
            <v>感觉障碍电生理诊断</v>
          </cell>
        </row>
        <row r="9087">
          <cell r="A9087" t="str">
            <v>003101000150100-340200054/MAEBZ001</v>
          </cell>
          <cell r="B9087" t="str">
            <v>340200054/MAEBZ001</v>
          </cell>
          <cell r="C9087">
            <v>3</v>
          </cell>
          <cell r="D9087" t="str">
            <v>感觉障碍检查</v>
          </cell>
        </row>
        <row r="9088">
          <cell r="A9088" t="str">
            <v>003101000160000-310100016</v>
          </cell>
          <cell r="B9088" t="str">
            <v>310100016</v>
          </cell>
          <cell r="C9088">
            <v>3</v>
          </cell>
          <cell r="D9088" t="str">
            <v>腰椎穿刺术</v>
          </cell>
        </row>
        <row r="9089">
          <cell r="A9089" t="str">
            <v>003101000160001-310100016/1</v>
          </cell>
          <cell r="B9089" t="str">
            <v>310100016/1</v>
          </cell>
          <cell r="C9089">
            <v>3</v>
          </cell>
          <cell r="D9089" t="str">
            <v>腰椎穿刺术(脑脊液动力学检查加收)</v>
          </cell>
        </row>
        <row r="9090">
          <cell r="A9090" t="str">
            <v>003101000170000-310100017</v>
          </cell>
          <cell r="B9090" t="str">
            <v>310100017</v>
          </cell>
          <cell r="C9090">
            <v>3</v>
          </cell>
          <cell r="D9090" t="str">
            <v>侧脑室穿刺术</v>
          </cell>
        </row>
        <row r="9091">
          <cell r="A9091" t="str">
            <v>003101000170100-310100017-1</v>
          </cell>
          <cell r="B9091" t="str">
            <v>310100017-1</v>
          </cell>
          <cell r="C9091">
            <v>3</v>
          </cell>
          <cell r="D9091" t="str">
            <v>侧脑室穿刺引流术</v>
          </cell>
        </row>
        <row r="9092">
          <cell r="A9092" t="str">
            <v>003101000170200-310100017-2</v>
          </cell>
          <cell r="B9092" t="str">
            <v>310100017-2</v>
          </cell>
          <cell r="C9092">
            <v>3</v>
          </cell>
          <cell r="D9092" t="str">
            <v>侧脑室穿刺注药术</v>
          </cell>
        </row>
        <row r="9093">
          <cell r="A9093" t="str">
            <v>003101000180000-310100018</v>
          </cell>
          <cell r="B9093" t="str">
            <v>310100018</v>
          </cell>
          <cell r="C9093">
            <v>3</v>
          </cell>
          <cell r="D9093" t="str">
            <v>枕大池穿刺术</v>
          </cell>
        </row>
        <row r="9094">
          <cell r="A9094" t="str">
            <v>003101000190000-310100019</v>
          </cell>
          <cell r="B9094" t="str">
            <v>310100019</v>
          </cell>
          <cell r="C9094">
            <v>3</v>
          </cell>
          <cell r="D9094" t="str">
            <v>硬脑膜下穿刺术</v>
          </cell>
        </row>
        <row r="9095">
          <cell r="A9095" t="str">
            <v>003101000210000-310100021</v>
          </cell>
          <cell r="B9095" t="str">
            <v>310100021</v>
          </cell>
          <cell r="C9095">
            <v>3</v>
          </cell>
          <cell r="D9095" t="str">
            <v>植物神经功能检查</v>
          </cell>
        </row>
        <row r="9096">
          <cell r="A9096" t="str">
            <v>003101000230000-310100023</v>
          </cell>
          <cell r="B9096" t="str">
            <v>310100023</v>
          </cell>
          <cell r="C9096">
            <v>3</v>
          </cell>
          <cell r="D9096" t="str">
            <v>肌电图</v>
          </cell>
        </row>
        <row r="9097">
          <cell r="A9097" t="str">
            <v>003101000230100-310100023-1</v>
          </cell>
          <cell r="B9097" t="str">
            <v>310100023-1</v>
          </cell>
          <cell r="C9097">
            <v>3</v>
          </cell>
          <cell r="D9097" t="str">
            <v>眼肌电图</v>
          </cell>
        </row>
        <row r="9098">
          <cell r="A9098" t="str">
            <v>003101000240000-310100024</v>
          </cell>
          <cell r="B9098" t="str">
            <v>310100024</v>
          </cell>
          <cell r="C9098">
            <v>3</v>
          </cell>
          <cell r="D9098" t="str">
            <v>单纤维肌电图</v>
          </cell>
        </row>
        <row r="9099">
          <cell r="A9099" t="str">
            <v>003101000250000-310100025</v>
          </cell>
          <cell r="B9099" t="str">
            <v>310100025</v>
          </cell>
          <cell r="C9099">
            <v>3</v>
          </cell>
          <cell r="D9099" t="str">
            <v>肌电图监测</v>
          </cell>
        </row>
        <row r="9100">
          <cell r="A9100" t="str">
            <v>003101000260000-310100026</v>
          </cell>
          <cell r="B9100" t="str">
            <v>310100026</v>
          </cell>
          <cell r="C9100">
            <v>3</v>
          </cell>
          <cell r="D9100" t="str">
            <v>多轨迹断层肌电图</v>
          </cell>
        </row>
        <row r="9101">
          <cell r="A9101" t="str">
            <v>003101000270000-310100027</v>
          </cell>
          <cell r="B9101" t="str">
            <v>310100027</v>
          </cell>
          <cell r="C9101">
            <v>3</v>
          </cell>
          <cell r="D9101" t="str">
            <v>神经阻滞治疗</v>
          </cell>
        </row>
        <row r="9102">
          <cell r="A9102" t="str">
            <v>003101000270000-L310100038</v>
          </cell>
          <cell r="B9102" t="str">
            <v>L310100038</v>
          </cell>
          <cell r="C9102">
            <v>3</v>
          </cell>
          <cell r="D9102" t="str">
            <v>超声引导下神经阻滞</v>
          </cell>
        </row>
        <row r="9103">
          <cell r="A9103" t="str">
            <v>003101000330001-310100033/1</v>
          </cell>
          <cell r="B9103" t="str">
            <v>310100033/1</v>
          </cell>
          <cell r="C9103">
            <v>3</v>
          </cell>
          <cell r="D9103" t="str">
            <v>周围神经毁损术(三叉神经干加收)</v>
          </cell>
        </row>
        <row r="9104">
          <cell r="A9104" t="str">
            <v>003101000340000-L310100040</v>
          </cell>
          <cell r="B9104" t="str">
            <v>L310100040</v>
          </cell>
          <cell r="C9104">
            <v>3</v>
          </cell>
          <cell r="D9104" t="str">
            <v>经皮脊髓背角和传导束射频毁损术</v>
          </cell>
        </row>
        <row r="9105">
          <cell r="A9105" t="str">
            <v>003101000340001-310100034/1</v>
          </cell>
          <cell r="B9105" t="str">
            <v>310100034/1</v>
          </cell>
          <cell r="C9105">
            <v>3</v>
          </cell>
          <cell r="D9105" t="str">
            <v>交感神经节毁损术(胸交感神经加收)</v>
          </cell>
        </row>
        <row r="9106">
          <cell r="A9106" t="str">
            <v>003102010010000-310201001</v>
          </cell>
          <cell r="B9106" t="str">
            <v>310201001</v>
          </cell>
          <cell r="C9106">
            <v>3</v>
          </cell>
          <cell r="D9106" t="str">
            <v>生长激素释放激素兴奋试验(GRH)</v>
          </cell>
        </row>
        <row r="9107">
          <cell r="A9107" t="str">
            <v>003102010020000-310201002</v>
          </cell>
          <cell r="B9107" t="str">
            <v>310201002</v>
          </cell>
          <cell r="C9107">
            <v>3</v>
          </cell>
          <cell r="D9107" t="str">
            <v>促甲状腺释放激素兴奋试验(TRH)</v>
          </cell>
        </row>
        <row r="9108">
          <cell r="A9108" t="str">
            <v>003102010030000-310201003</v>
          </cell>
          <cell r="B9108" t="str">
            <v>310201003</v>
          </cell>
          <cell r="C9108">
            <v>3</v>
          </cell>
          <cell r="D9108" t="str">
            <v>促肾上腺释放激素兴奋试验(CRF)</v>
          </cell>
        </row>
        <row r="9109">
          <cell r="A9109" t="str">
            <v>003102010040000-310201004</v>
          </cell>
          <cell r="B9109" t="str">
            <v>310201004</v>
          </cell>
          <cell r="C9109">
            <v>3</v>
          </cell>
          <cell r="D9109" t="str">
            <v>促性腺释放激素兴奋试验(GnRH)</v>
          </cell>
        </row>
        <row r="9110">
          <cell r="A9110" t="str">
            <v>003102010050000-310201005</v>
          </cell>
          <cell r="B9110" t="str">
            <v>310201005</v>
          </cell>
          <cell r="C9110">
            <v>3</v>
          </cell>
          <cell r="D9110" t="str">
            <v>胰岛素低血糖兴奋试验</v>
          </cell>
        </row>
        <row r="9111">
          <cell r="A9111" t="str">
            <v>003102010060000-310201006</v>
          </cell>
          <cell r="B9111" t="str">
            <v>310201006</v>
          </cell>
          <cell r="C9111">
            <v>3</v>
          </cell>
          <cell r="D9111" t="str">
            <v>精氨酸试验</v>
          </cell>
        </row>
        <row r="9112">
          <cell r="A9112" t="str">
            <v>003102010070000-310201007</v>
          </cell>
          <cell r="B9112" t="str">
            <v>310201007</v>
          </cell>
          <cell r="C9112">
            <v>3</v>
          </cell>
          <cell r="D9112" t="str">
            <v>各种药物兴奋泌乳素(PRL)动态试验</v>
          </cell>
        </row>
        <row r="9113">
          <cell r="A9113" t="str">
            <v>003102020010000-310202001</v>
          </cell>
          <cell r="B9113" t="str">
            <v>310202001</v>
          </cell>
          <cell r="C9113">
            <v>3</v>
          </cell>
          <cell r="D9113" t="str">
            <v>葡萄糖抑制(GH)试验</v>
          </cell>
        </row>
        <row r="9114">
          <cell r="A9114" t="str">
            <v>003102020020000-310202002</v>
          </cell>
          <cell r="B9114" t="str">
            <v>310202002</v>
          </cell>
          <cell r="C9114">
            <v>3</v>
          </cell>
          <cell r="D9114" t="str">
            <v>兴奋泌乳素(PRL)抑制试验</v>
          </cell>
        </row>
        <row r="9115">
          <cell r="A9115" t="str">
            <v>003102030010000-310203001</v>
          </cell>
          <cell r="B9115" t="str">
            <v>310203001</v>
          </cell>
          <cell r="C9115">
            <v>3</v>
          </cell>
          <cell r="D9115" t="str">
            <v>禁水试验</v>
          </cell>
        </row>
        <row r="9116">
          <cell r="A9116" t="str">
            <v>003102030020000-310203002</v>
          </cell>
          <cell r="B9116" t="str">
            <v>310203002</v>
          </cell>
          <cell r="C9116">
            <v>3</v>
          </cell>
          <cell r="D9116" t="str">
            <v>禁水加压素试验</v>
          </cell>
        </row>
        <row r="9117">
          <cell r="A9117" t="str">
            <v>003102030030000-310203003</v>
          </cell>
          <cell r="B9117" t="str">
            <v>310203003</v>
          </cell>
          <cell r="C9117">
            <v>3</v>
          </cell>
          <cell r="D9117" t="str">
            <v>高渗盐水试验</v>
          </cell>
        </row>
        <row r="9118">
          <cell r="A9118" t="str">
            <v>003102030030100-310203003-1</v>
          </cell>
          <cell r="B9118" t="str">
            <v>310203003-1</v>
          </cell>
          <cell r="C9118">
            <v>3</v>
          </cell>
          <cell r="D9118" t="str">
            <v>口服高渗盐水试验</v>
          </cell>
        </row>
        <row r="9119">
          <cell r="A9119" t="str">
            <v>003102030030200-310203003-2</v>
          </cell>
          <cell r="B9119" t="str">
            <v>310203003-2</v>
          </cell>
          <cell r="C9119">
            <v>3</v>
          </cell>
          <cell r="D9119" t="str">
            <v>静脉点滴高渗盐水试验</v>
          </cell>
        </row>
        <row r="9120">
          <cell r="A9120" t="str">
            <v>003102030040000-310203004</v>
          </cell>
          <cell r="B9120" t="str">
            <v>310203004</v>
          </cell>
          <cell r="C9120">
            <v>3</v>
          </cell>
          <cell r="D9120" t="str">
            <v>水负荷试验</v>
          </cell>
        </row>
        <row r="9121">
          <cell r="A9121" t="str">
            <v>003102030050000-310203005</v>
          </cell>
          <cell r="B9121" t="str">
            <v>310203005</v>
          </cell>
          <cell r="C9121">
            <v>3</v>
          </cell>
          <cell r="D9121" t="str">
            <v>去氨加压素(DDAVP)治疗试验</v>
          </cell>
        </row>
        <row r="9122">
          <cell r="A9122" t="str">
            <v>003102040010000-310204001</v>
          </cell>
          <cell r="B9122" t="str">
            <v>310204001</v>
          </cell>
          <cell r="C9122">
            <v>3</v>
          </cell>
          <cell r="D9122" t="str">
            <v>钙耐量试验</v>
          </cell>
        </row>
        <row r="9123">
          <cell r="A9123" t="str">
            <v>003102040020000-310204002</v>
          </cell>
          <cell r="B9123" t="str">
            <v>310204002</v>
          </cell>
          <cell r="C9123">
            <v>3</v>
          </cell>
          <cell r="D9123" t="str">
            <v>快速钙滴注抑制试验</v>
          </cell>
        </row>
        <row r="9124">
          <cell r="A9124" t="str">
            <v>003102040030000-310204003</v>
          </cell>
          <cell r="B9124" t="str">
            <v>310204003</v>
          </cell>
          <cell r="C9124">
            <v>3</v>
          </cell>
          <cell r="D9124" t="str">
            <v>肾小管磷重吸收试验</v>
          </cell>
        </row>
        <row r="9125">
          <cell r="A9125" t="str">
            <v>003102040040000-310204004</v>
          </cell>
          <cell r="B9125" t="str">
            <v>310204004</v>
          </cell>
          <cell r="C9125">
            <v>3</v>
          </cell>
          <cell r="D9125" t="str">
            <v>磷清除试验</v>
          </cell>
        </row>
        <row r="9126">
          <cell r="A9126" t="str">
            <v>003102040050000-310204005</v>
          </cell>
          <cell r="B9126" t="str">
            <v>310204005</v>
          </cell>
          <cell r="C9126">
            <v>3</v>
          </cell>
          <cell r="D9126" t="str">
            <v>低钙试验</v>
          </cell>
        </row>
        <row r="9127">
          <cell r="A9127" t="str">
            <v>003102040060000-310204006</v>
          </cell>
          <cell r="B9127" t="str">
            <v>310204006</v>
          </cell>
          <cell r="C9127">
            <v>3</v>
          </cell>
          <cell r="D9127" t="str">
            <v>低磷试验</v>
          </cell>
        </row>
        <row r="9128">
          <cell r="A9128" t="str">
            <v>003102050010000-310205001</v>
          </cell>
          <cell r="B9128" t="str">
            <v>310205001</v>
          </cell>
          <cell r="C9128">
            <v>3</v>
          </cell>
          <cell r="D9128" t="str">
            <v>葡萄糖耐量试验</v>
          </cell>
        </row>
        <row r="9129">
          <cell r="A9129" t="str">
            <v>003102050010100-310205001-1</v>
          </cell>
          <cell r="B9129" t="str">
            <v>310205001-1</v>
          </cell>
          <cell r="C9129">
            <v>3</v>
          </cell>
          <cell r="D9129" t="str">
            <v>口服葡萄糖耐量试验</v>
          </cell>
        </row>
        <row r="9130">
          <cell r="A9130" t="str">
            <v>003102050010200-310205001-2</v>
          </cell>
          <cell r="B9130" t="str">
            <v>310205001-2</v>
          </cell>
          <cell r="C9130">
            <v>3</v>
          </cell>
          <cell r="D9130" t="str">
            <v>静脉葡萄糖耐量试验</v>
          </cell>
        </row>
        <row r="9131">
          <cell r="A9131" t="str">
            <v>003102050020000-310205002</v>
          </cell>
          <cell r="B9131" t="str">
            <v>310205002</v>
          </cell>
          <cell r="C9131">
            <v>3</v>
          </cell>
          <cell r="D9131" t="str">
            <v>馒头餐糖耐量试验</v>
          </cell>
        </row>
        <row r="9132">
          <cell r="A9132" t="str">
            <v>003102050030000-310205003</v>
          </cell>
          <cell r="B9132" t="str">
            <v>310205003</v>
          </cell>
          <cell r="C9132">
            <v>3</v>
          </cell>
          <cell r="D9132" t="str">
            <v>可的松糖耐量试验</v>
          </cell>
        </row>
        <row r="9133">
          <cell r="A9133" t="str">
            <v>003102050040000-310205004</v>
          </cell>
          <cell r="B9133" t="str">
            <v>310205004</v>
          </cell>
          <cell r="C9133">
            <v>3</v>
          </cell>
          <cell r="D9133" t="str">
            <v>胰岛素释放试验</v>
          </cell>
        </row>
        <row r="9134">
          <cell r="A9134" t="str">
            <v>003102050080000-310205008</v>
          </cell>
          <cell r="B9134" t="str">
            <v>310205008</v>
          </cell>
          <cell r="C9134">
            <v>3</v>
          </cell>
          <cell r="D9134" t="str">
            <v>电脑血糖监测</v>
          </cell>
        </row>
        <row r="9135">
          <cell r="A9135" t="str">
            <v>003102060010000-310206001</v>
          </cell>
          <cell r="B9135" t="str">
            <v>310206001</v>
          </cell>
          <cell r="C9135">
            <v>3</v>
          </cell>
          <cell r="D9135" t="str">
            <v>昼夜皮质醇节律测定</v>
          </cell>
        </row>
        <row r="9136">
          <cell r="A9136" t="str">
            <v>003102060020000-310206002</v>
          </cell>
          <cell r="B9136" t="str">
            <v>310206002</v>
          </cell>
          <cell r="C9136">
            <v>3</v>
          </cell>
          <cell r="D9136" t="str">
            <v>促肾上腺皮质激素(ACTH)兴奋试验</v>
          </cell>
        </row>
        <row r="9137">
          <cell r="A9137" t="str">
            <v>003102060020100-310206002-1</v>
          </cell>
          <cell r="B9137" t="str">
            <v>310206002-1</v>
          </cell>
          <cell r="C9137">
            <v>3</v>
          </cell>
          <cell r="D9137" t="str">
            <v>促肾上腺皮质激素(ACTH)兴奋试验(传统法)</v>
          </cell>
        </row>
        <row r="9138">
          <cell r="A9138" t="str">
            <v>003102060040000-310206004</v>
          </cell>
          <cell r="B9138" t="str">
            <v>310206004</v>
          </cell>
          <cell r="C9138">
            <v>3</v>
          </cell>
          <cell r="D9138" t="str">
            <v>地塞米松抑制试验</v>
          </cell>
        </row>
        <row r="9139">
          <cell r="A9139" t="str">
            <v>003102060040200-310206004-2</v>
          </cell>
          <cell r="B9139" t="str">
            <v>310206004-2</v>
          </cell>
          <cell r="C9139">
            <v>3</v>
          </cell>
          <cell r="D9139" t="str">
            <v>地塞米松抑制试验(大剂量)</v>
          </cell>
        </row>
        <row r="9140">
          <cell r="A9140" t="str">
            <v>003102060050100-310206005-1</v>
          </cell>
          <cell r="B9140" t="str">
            <v>310206005-1</v>
          </cell>
          <cell r="C9140">
            <v>3</v>
          </cell>
          <cell r="D9140" t="str">
            <v>水利尿试验</v>
          </cell>
        </row>
        <row r="9141">
          <cell r="A9141" t="str">
            <v>003102060060000-310206006</v>
          </cell>
          <cell r="B9141" t="str">
            <v>310206006</v>
          </cell>
          <cell r="C9141">
            <v>3</v>
          </cell>
          <cell r="D9141" t="str">
            <v>醛固酮肾素测定卧立位试验</v>
          </cell>
        </row>
        <row r="9142">
          <cell r="A9142" t="str">
            <v>003102060070000-310206007</v>
          </cell>
          <cell r="B9142" t="str">
            <v>310206007</v>
          </cell>
          <cell r="C9142">
            <v>3</v>
          </cell>
          <cell r="D9142" t="str">
            <v>低钠试验</v>
          </cell>
        </row>
        <row r="9143">
          <cell r="A9143" t="str">
            <v>003102060070100-310206007-1</v>
          </cell>
          <cell r="B9143" t="str">
            <v>310206007-1</v>
          </cell>
          <cell r="C9143">
            <v>3</v>
          </cell>
          <cell r="D9143" t="str">
            <v>高钠试验</v>
          </cell>
        </row>
        <row r="9144">
          <cell r="A9144" t="str">
            <v>003102070020000-310207002</v>
          </cell>
          <cell r="B9144" t="str">
            <v>310207002</v>
          </cell>
          <cell r="C9144">
            <v>3</v>
          </cell>
          <cell r="D9144" t="str">
            <v>可乐宁试验</v>
          </cell>
        </row>
        <row r="9145">
          <cell r="A9145" t="str">
            <v>003102070020100-310207002-1</v>
          </cell>
          <cell r="B9145" t="str">
            <v>310207002-1</v>
          </cell>
          <cell r="C9145">
            <v>3</v>
          </cell>
          <cell r="D9145" t="str">
            <v>哌唑嗪试验</v>
          </cell>
        </row>
        <row r="9146">
          <cell r="A9146" t="str">
            <v>003102070030000-310207003</v>
          </cell>
          <cell r="B9146" t="str">
            <v>310207003</v>
          </cell>
          <cell r="C9146">
            <v>3</v>
          </cell>
          <cell r="D9146" t="str">
            <v>胰高血糖素激发试验</v>
          </cell>
        </row>
        <row r="9147">
          <cell r="A9147" t="str">
            <v>003102070040000-310207004</v>
          </cell>
          <cell r="B9147" t="str">
            <v>310207004</v>
          </cell>
          <cell r="C9147">
            <v>3</v>
          </cell>
          <cell r="D9147" t="str">
            <v>冷加压试验</v>
          </cell>
        </row>
        <row r="9148">
          <cell r="A9148" t="str">
            <v>003102070050000-310207005</v>
          </cell>
          <cell r="B9148" t="str">
            <v>310207005</v>
          </cell>
          <cell r="C9148">
            <v>3</v>
          </cell>
          <cell r="D9148" t="str">
            <v>组织胺激发试验</v>
          </cell>
        </row>
        <row r="9149">
          <cell r="A9149" t="str">
            <v>003102080020000-310208002</v>
          </cell>
          <cell r="B9149" t="str">
            <v>310208002</v>
          </cell>
          <cell r="C9149">
            <v>3</v>
          </cell>
          <cell r="D9149" t="str">
            <v>人绒毛膜促性腺激素兴奋试验</v>
          </cell>
        </row>
        <row r="9150">
          <cell r="A9150" t="str">
            <v>003103000010000-310300001</v>
          </cell>
          <cell r="B9150" t="str">
            <v>310300001</v>
          </cell>
          <cell r="C9150">
            <v>3</v>
          </cell>
          <cell r="D9150" t="str">
            <v>普通视力检查</v>
          </cell>
        </row>
        <row r="9151">
          <cell r="A9151" t="str">
            <v>003103000100000-310300010</v>
          </cell>
          <cell r="B9151" t="str">
            <v>310300010</v>
          </cell>
          <cell r="C9151">
            <v>3</v>
          </cell>
          <cell r="D9151" t="str">
            <v>主导眼检查</v>
          </cell>
        </row>
        <row r="9152">
          <cell r="A9152" t="str">
            <v>003103000110000-310300011</v>
          </cell>
          <cell r="B9152" t="str">
            <v>310300011</v>
          </cell>
          <cell r="C9152">
            <v>3</v>
          </cell>
          <cell r="D9152" t="str">
            <v>代偿头位测定</v>
          </cell>
        </row>
        <row r="9153">
          <cell r="A9153" t="str">
            <v>003103000130000-310300013</v>
          </cell>
          <cell r="B9153" t="str">
            <v>310300013</v>
          </cell>
          <cell r="C9153">
            <v>3</v>
          </cell>
          <cell r="D9153" t="str">
            <v>斜视度测定</v>
          </cell>
        </row>
        <row r="9154">
          <cell r="A9154" t="str">
            <v>003103000140000-310300014</v>
          </cell>
          <cell r="B9154" t="str">
            <v>310300014</v>
          </cell>
          <cell r="C9154">
            <v>3</v>
          </cell>
          <cell r="D9154" t="str">
            <v>三棱镜检查</v>
          </cell>
        </row>
        <row r="9155">
          <cell r="A9155" t="str">
            <v>003103000170000-310300017</v>
          </cell>
          <cell r="B9155" t="str">
            <v>310300017</v>
          </cell>
          <cell r="C9155">
            <v>3</v>
          </cell>
          <cell r="D9155" t="str">
            <v>调节/集合测定</v>
          </cell>
        </row>
        <row r="9156">
          <cell r="A9156" t="str">
            <v>003103000190000-310300019</v>
          </cell>
          <cell r="B9156" t="str">
            <v>310300019</v>
          </cell>
          <cell r="C9156">
            <v>3</v>
          </cell>
          <cell r="D9156" t="str">
            <v>双眼视觉检查</v>
          </cell>
        </row>
        <row r="9157">
          <cell r="A9157" t="str">
            <v>003103000200100-310300020-1</v>
          </cell>
          <cell r="B9157" t="str">
            <v>310300020-1</v>
          </cell>
          <cell r="C9157">
            <v>3</v>
          </cell>
          <cell r="D9157" t="str">
            <v>色觉检查(普通图谱法)</v>
          </cell>
        </row>
        <row r="9158">
          <cell r="A9158" t="str">
            <v>003103000280000-310300028</v>
          </cell>
          <cell r="B9158" t="str">
            <v>310300028</v>
          </cell>
          <cell r="C9158">
            <v>3</v>
          </cell>
          <cell r="D9158" t="str">
            <v>眼压日曲线检查</v>
          </cell>
        </row>
        <row r="9159">
          <cell r="A9159" t="str">
            <v>003103000290000-310300029</v>
          </cell>
          <cell r="B9159" t="str">
            <v>310300029</v>
          </cell>
          <cell r="C9159">
            <v>3</v>
          </cell>
          <cell r="D9159" t="str">
            <v>眼压描记</v>
          </cell>
        </row>
        <row r="9160">
          <cell r="A9160" t="str">
            <v>003103000300100-310300030-1</v>
          </cell>
          <cell r="B9160" t="str">
            <v>310300030-1</v>
          </cell>
          <cell r="C9160">
            <v>3</v>
          </cell>
          <cell r="D9160" t="str">
            <v>眼球突出度测量(米尺测量法)</v>
          </cell>
        </row>
        <row r="9161">
          <cell r="A9161" t="str">
            <v>003103000310000-310300031</v>
          </cell>
          <cell r="B9161" t="str">
            <v>310300031</v>
          </cell>
          <cell r="C9161">
            <v>3</v>
          </cell>
          <cell r="D9161" t="str">
            <v>青光眼视网膜神经纤维层计算机图象分析</v>
          </cell>
        </row>
        <row r="9162">
          <cell r="A9162" t="str">
            <v>003103000370100-310300037-1</v>
          </cell>
          <cell r="B9162" t="str">
            <v>310300037-1</v>
          </cell>
          <cell r="C9162">
            <v>3</v>
          </cell>
          <cell r="D9162" t="str">
            <v>青光眼诱导试验(饮水)</v>
          </cell>
        </row>
        <row r="9163">
          <cell r="A9163" t="str">
            <v>003103000370200-310300037-2</v>
          </cell>
          <cell r="B9163" t="str">
            <v>310300037-2</v>
          </cell>
          <cell r="C9163">
            <v>3</v>
          </cell>
          <cell r="D9163" t="str">
            <v>青光眼诱导试验(暗室)</v>
          </cell>
        </row>
        <row r="9164">
          <cell r="A9164" t="str">
            <v>003103000370300-310300037-3</v>
          </cell>
          <cell r="B9164" t="str">
            <v>310300037-3</v>
          </cell>
          <cell r="C9164">
            <v>3</v>
          </cell>
          <cell r="D9164" t="str">
            <v>青光眼诱导试验(妥拉苏林)</v>
          </cell>
        </row>
        <row r="9165">
          <cell r="A9165" t="str">
            <v>003103000390000-310300039</v>
          </cell>
          <cell r="B9165" t="str">
            <v>310300039</v>
          </cell>
          <cell r="C9165">
            <v>3</v>
          </cell>
          <cell r="D9165" t="str">
            <v>角膜曲率测量</v>
          </cell>
        </row>
        <row r="9166">
          <cell r="A9166" t="str">
            <v>003103000430000-310300043</v>
          </cell>
          <cell r="B9166" t="str">
            <v>310300043</v>
          </cell>
          <cell r="C9166">
            <v>3</v>
          </cell>
          <cell r="D9166" t="str">
            <v>角膜知觉检查</v>
          </cell>
        </row>
        <row r="9167">
          <cell r="A9167" t="str">
            <v>003103000470000-310300047/1</v>
          </cell>
          <cell r="B9167" t="str">
            <v>310300047/1</v>
          </cell>
          <cell r="C9167">
            <v>3</v>
          </cell>
          <cell r="D9167" t="str">
            <v>双侧房水荧光测定</v>
          </cell>
        </row>
        <row r="9168">
          <cell r="A9168" t="str">
            <v>003103000480000-310300048</v>
          </cell>
          <cell r="B9168" t="str">
            <v>310300048</v>
          </cell>
          <cell r="C9168">
            <v>3</v>
          </cell>
          <cell r="D9168" t="str">
            <v>裂隙灯检查</v>
          </cell>
        </row>
        <row r="9169">
          <cell r="A9169" t="str">
            <v>003103000490000-310300049</v>
          </cell>
          <cell r="B9169" t="str">
            <v>310300049</v>
          </cell>
          <cell r="C9169">
            <v>3</v>
          </cell>
          <cell r="D9169" t="str">
            <v>裂隙灯下眼底检查</v>
          </cell>
        </row>
        <row r="9170">
          <cell r="A9170" t="str">
            <v>003103000500000-310300050</v>
          </cell>
          <cell r="B9170" t="str">
            <v>310300050</v>
          </cell>
          <cell r="C9170">
            <v>3</v>
          </cell>
          <cell r="D9170" t="str">
            <v>裂隙灯下房角镜检查</v>
          </cell>
        </row>
        <row r="9171">
          <cell r="A9171" t="str">
            <v>003103000530000-310300053</v>
          </cell>
          <cell r="B9171" t="str">
            <v>310300053</v>
          </cell>
          <cell r="C9171">
            <v>3</v>
          </cell>
          <cell r="D9171" t="str">
            <v>眼底照相</v>
          </cell>
        </row>
        <row r="9172">
          <cell r="A9172" t="str">
            <v>003103000550000-310300055</v>
          </cell>
          <cell r="B9172" t="str">
            <v>310300055</v>
          </cell>
          <cell r="C9172">
            <v>3</v>
          </cell>
          <cell r="D9172" t="str">
            <v>裂隙灯下眼底视神经立体照相</v>
          </cell>
        </row>
        <row r="9173">
          <cell r="A9173" t="str">
            <v>003103000560000-310300056</v>
          </cell>
          <cell r="B9173" t="str">
            <v>310300056</v>
          </cell>
          <cell r="C9173">
            <v>3</v>
          </cell>
          <cell r="D9173" t="str">
            <v>眼底检查</v>
          </cell>
        </row>
        <row r="9174">
          <cell r="A9174" t="str">
            <v>003103000560100-310300056-1</v>
          </cell>
          <cell r="B9174" t="str">
            <v>310300056-1</v>
          </cell>
          <cell r="C9174">
            <v>3</v>
          </cell>
          <cell r="D9174" t="str">
            <v>眼底检查(直接眼底镜法)</v>
          </cell>
        </row>
        <row r="9175">
          <cell r="A9175" t="str">
            <v>003103000560200-310300056-2</v>
          </cell>
          <cell r="B9175" t="str">
            <v>310300056-2</v>
          </cell>
          <cell r="C9175">
            <v>3</v>
          </cell>
          <cell r="D9175" t="str">
            <v>眼底检查(间接眼底镜法)</v>
          </cell>
        </row>
        <row r="9176">
          <cell r="A9176" t="str">
            <v>003103000570000-310300057</v>
          </cell>
          <cell r="B9176" t="str">
            <v>310300057</v>
          </cell>
          <cell r="C9176">
            <v>3</v>
          </cell>
          <cell r="D9176" t="str">
            <v>扫描激光眼底检查(SLO)</v>
          </cell>
        </row>
        <row r="9177">
          <cell r="A9177" t="str">
            <v>003103000580000-310300058</v>
          </cell>
          <cell r="B9177" t="str">
            <v>310300058</v>
          </cell>
          <cell r="C9177">
            <v>3</v>
          </cell>
          <cell r="D9177" t="str">
            <v>视网膜裂孔定位检查</v>
          </cell>
        </row>
        <row r="9178">
          <cell r="A9178" t="str">
            <v>003103000580100-310300058-1</v>
          </cell>
          <cell r="B9178" t="str">
            <v>310300058-1</v>
          </cell>
          <cell r="C9178">
            <v>3</v>
          </cell>
          <cell r="D9178" t="str">
            <v>视网膜裂孔定位检查(直接检眼镜观察+测算)</v>
          </cell>
        </row>
        <row r="9179">
          <cell r="A9179" t="str">
            <v>003103000580200-310300058-2</v>
          </cell>
          <cell r="B9179" t="str">
            <v>310300058-2</v>
          </cell>
          <cell r="C9179">
            <v>3</v>
          </cell>
          <cell r="D9179" t="str">
            <v>视网膜裂孔定位检查(双目间接检眼镜观察+巩膜加压法)</v>
          </cell>
        </row>
        <row r="9180">
          <cell r="A9180" t="str">
            <v>003103000590000-310300059</v>
          </cell>
          <cell r="B9180" t="str">
            <v>310300059</v>
          </cell>
          <cell r="C9180">
            <v>3</v>
          </cell>
          <cell r="D9180" t="str">
            <v>视网膜厚度检查(HRT)</v>
          </cell>
        </row>
        <row r="9181">
          <cell r="A9181" t="str">
            <v>003103000680000-310300068</v>
          </cell>
          <cell r="B9181" t="str">
            <v>310300068</v>
          </cell>
          <cell r="C9181">
            <v>3</v>
          </cell>
          <cell r="D9181" t="str">
            <v>视诱发电位(VEP)</v>
          </cell>
        </row>
        <row r="9182">
          <cell r="A9182" t="str">
            <v>003103000680000-310300068/1</v>
          </cell>
          <cell r="B9182" t="str">
            <v>310300068/1</v>
          </cell>
          <cell r="C9182">
            <v>3</v>
          </cell>
          <cell r="D9182" t="str">
            <v>双侧视诱发电位(VEP)</v>
          </cell>
        </row>
        <row r="9183">
          <cell r="A9183" t="str">
            <v>003103000690000-310300069</v>
          </cell>
          <cell r="B9183" t="str">
            <v>310300069</v>
          </cell>
          <cell r="C9183">
            <v>3</v>
          </cell>
          <cell r="D9183" t="str">
            <v>眼外肌功能检查</v>
          </cell>
        </row>
        <row r="9184">
          <cell r="A9184" t="str">
            <v>003103000700000-310300070</v>
          </cell>
          <cell r="B9184" t="str">
            <v>310300070</v>
          </cell>
          <cell r="C9184">
            <v>3</v>
          </cell>
          <cell r="D9184" t="str">
            <v>眼肌力检查</v>
          </cell>
        </row>
        <row r="9185">
          <cell r="A9185" t="str">
            <v>003103000710000-310300071</v>
          </cell>
          <cell r="B9185" t="str">
            <v>310300071</v>
          </cell>
          <cell r="C9185">
            <v>3</v>
          </cell>
          <cell r="D9185" t="str">
            <v>结膜印痕细胞检查</v>
          </cell>
        </row>
        <row r="9186">
          <cell r="A9186" t="str">
            <v>003103000720000-310300072</v>
          </cell>
          <cell r="B9186" t="str">
            <v>310300072</v>
          </cell>
          <cell r="C9186">
            <v>3</v>
          </cell>
          <cell r="D9186" t="str">
            <v>马氏(Maddox)杆试验</v>
          </cell>
        </row>
        <row r="9187">
          <cell r="A9187" t="str">
            <v>003103000730000-310300073</v>
          </cell>
          <cell r="B9187" t="str">
            <v>310300073</v>
          </cell>
          <cell r="C9187">
            <v>3</v>
          </cell>
          <cell r="D9187" t="str">
            <v>球内异物定位</v>
          </cell>
        </row>
        <row r="9188">
          <cell r="A9188" t="str">
            <v>003103000750000-310300075</v>
          </cell>
          <cell r="B9188" t="str">
            <v>310300075</v>
          </cell>
          <cell r="C9188">
            <v>3</v>
          </cell>
          <cell r="D9188" t="str">
            <v>眼活体组织检查</v>
          </cell>
        </row>
        <row r="9189">
          <cell r="A9189" t="str">
            <v>003103000760000-310300076</v>
          </cell>
          <cell r="B9189" t="str">
            <v>310300076</v>
          </cell>
          <cell r="C9189">
            <v>3</v>
          </cell>
          <cell r="D9189" t="str">
            <v>角膜刮片检查</v>
          </cell>
        </row>
        <row r="9190">
          <cell r="A9190" t="str">
            <v>003103000850100-310300085-1/1</v>
          </cell>
          <cell r="B9190" t="str">
            <v>310300085-1/1</v>
          </cell>
          <cell r="C9190">
            <v>3</v>
          </cell>
          <cell r="D9190" t="str">
            <v>双侧电解倒睫(拔倒睫)</v>
          </cell>
        </row>
        <row r="9191">
          <cell r="A9191" t="str">
            <v>003103000870000-310300087</v>
          </cell>
          <cell r="B9191" t="str">
            <v>310300087</v>
          </cell>
          <cell r="C9191">
            <v>3</v>
          </cell>
          <cell r="D9191" t="str">
            <v>睑板腺按摩</v>
          </cell>
        </row>
        <row r="9192">
          <cell r="A9192" t="str">
            <v>003103000890000-310300089-2/1</v>
          </cell>
          <cell r="B9192" t="str">
            <v>310300089-2/1</v>
          </cell>
          <cell r="C9192">
            <v>3</v>
          </cell>
          <cell r="D9192" t="str">
            <v>双侧睑结膜化学伤冲洗</v>
          </cell>
        </row>
        <row r="9193">
          <cell r="A9193" t="str">
            <v>003103000890000-310300089/1</v>
          </cell>
          <cell r="B9193" t="str">
            <v>310300089/1</v>
          </cell>
          <cell r="C9193">
            <v>3</v>
          </cell>
          <cell r="D9193" t="str">
            <v>双侧睑结膜伪膜去除冲洗</v>
          </cell>
        </row>
        <row r="9194">
          <cell r="A9194" t="str">
            <v>003103000900000-310300090</v>
          </cell>
          <cell r="B9194" t="str">
            <v>310300090</v>
          </cell>
          <cell r="C9194">
            <v>3</v>
          </cell>
          <cell r="D9194" t="str">
            <v>晶体囊截开术</v>
          </cell>
        </row>
        <row r="9195">
          <cell r="A9195" t="str">
            <v>003103000900000-310300090/2</v>
          </cell>
          <cell r="B9195" t="str">
            <v>310300090/2</v>
          </cell>
          <cell r="C9195">
            <v>3</v>
          </cell>
          <cell r="D9195" t="str">
            <v>双侧晶体囊截开术</v>
          </cell>
        </row>
        <row r="9196">
          <cell r="A9196" t="str">
            <v>003103000900001-310300090/1</v>
          </cell>
          <cell r="B9196" t="str">
            <v>310300090/1</v>
          </cell>
          <cell r="C9196">
            <v>3</v>
          </cell>
          <cell r="D9196" t="str">
            <v>晶体囊截开术(激光加收)</v>
          </cell>
        </row>
        <row r="9197">
          <cell r="A9197" t="str">
            <v>003103000910000-310300091</v>
          </cell>
          <cell r="B9197" t="str">
            <v>310300091</v>
          </cell>
          <cell r="C9197">
            <v>3</v>
          </cell>
          <cell r="D9197" t="str">
            <v>取结膜结石</v>
          </cell>
        </row>
        <row r="9198">
          <cell r="A9198" t="str">
            <v>003103000910000-310300091/1</v>
          </cell>
          <cell r="B9198" t="str">
            <v>310300091/1</v>
          </cell>
          <cell r="C9198">
            <v>3</v>
          </cell>
          <cell r="D9198" t="str">
            <v>双侧取结膜结石</v>
          </cell>
        </row>
        <row r="9199">
          <cell r="A9199" t="str">
            <v>003103000920000-310300092</v>
          </cell>
          <cell r="B9199" t="str">
            <v>310300092</v>
          </cell>
          <cell r="C9199">
            <v>3</v>
          </cell>
          <cell r="D9199" t="str">
            <v>沙眼磨擦压挤术</v>
          </cell>
        </row>
        <row r="9200">
          <cell r="A9200" t="str">
            <v>003103000920000-310300092/1</v>
          </cell>
          <cell r="B9200" t="str">
            <v>310300092/1</v>
          </cell>
          <cell r="C9200">
            <v>3</v>
          </cell>
          <cell r="D9200" t="str">
            <v>双侧沙眼磨擦压挤术</v>
          </cell>
        </row>
        <row r="9201">
          <cell r="A9201" t="str">
            <v>003103000930000-310300093</v>
          </cell>
          <cell r="B9201" t="str">
            <v>310300093</v>
          </cell>
          <cell r="C9201">
            <v>3</v>
          </cell>
          <cell r="D9201" t="str">
            <v>眼部脓肿切开引流术</v>
          </cell>
        </row>
        <row r="9202">
          <cell r="A9202" t="str">
            <v>003103000930000-310300093/1</v>
          </cell>
          <cell r="B9202" t="str">
            <v>310300093/1</v>
          </cell>
          <cell r="C9202">
            <v>3</v>
          </cell>
          <cell r="D9202" t="str">
            <v>双侧眼部脓肿切开引流术</v>
          </cell>
        </row>
        <row r="9203">
          <cell r="A9203" t="str">
            <v>003103000950000-310300095</v>
          </cell>
          <cell r="B9203" t="str">
            <v>310300095</v>
          </cell>
          <cell r="C9203">
            <v>3</v>
          </cell>
          <cell r="D9203" t="str">
            <v>球后注射</v>
          </cell>
        </row>
        <row r="9204">
          <cell r="A9204" t="str">
            <v>003103000950000-310300095/1</v>
          </cell>
          <cell r="B9204" t="str">
            <v>310300095/1</v>
          </cell>
          <cell r="C9204">
            <v>3</v>
          </cell>
          <cell r="D9204" t="str">
            <v>双侧球后注射</v>
          </cell>
        </row>
        <row r="9205">
          <cell r="A9205" t="str">
            <v>003103000950100-310300095-1</v>
          </cell>
          <cell r="B9205" t="str">
            <v>310300095-1</v>
          </cell>
          <cell r="C9205">
            <v>3</v>
          </cell>
          <cell r="D9205" t="str">
            <v>球周半球后注射</v>
          </cell>
        </row>
        <row r="9206">
          <cell r="A9206" t="str">
            <v>003103000950200-310300095-2/1</v>
          </cell>
          <cell r="B9206" t="str">
            <v>310300095-2/1</v>
          </cell>
          <cell r="C9206">
            <v>3</v>
          </cell>
          <cell r="D9206" t="str">
            <v>双侧球旁注射</v>
          </cell>
        </row>
        <row r="9207">
          <cell r="A9207" t="str">
            <v>003103000960000-310300096/1</v>
          </cell>
          <cell r="B9207" t="str">
            <v>310300096/1</v>
          </cell>
          <cell r="C9207">
            <v>3</v>
          </cell>
          <cell r="D9207" t="str">
            <v>双侧眶上神经封闭</v>
          </cell>
        </row>
        <row r="9208">
          <cell r="A9208" t="str">
            <v>003103000970000-310300097</v>
          </cell>
          <cell r="B9208" t="str">
            <v>310300097</v>
          </cell>
          <cell r="C9208">
            <v>3</v>
          </cell>
          <cell r="D9208" t="str">
            <v>肉毒杆菌素眼外肌注射</v>
          </cell>
        </row>
        <row r="9209">
          <cell r="A9209" t="str">
            <v>003103000970200-310300097-2</v>
          </cell>
          <cell r="B9209" t="str">
            <v>310300097-2</v>
          </cell>
          <cell r="C9209">
            <v>3</v>
          </cell>
          <cell r="D9209" t="str">
            <v>肉毒杆菌素眼外肌注射(麻痹性斜视)</v>
          </cell>
        </row>
        <row r="9210">
          <cell r="A9210" t="str">
            <v>003103000970300-310300097-3</v>
          </cell>
          <cell r="B9210" t="str">
            <v>310300097-3</v>
          </cell>
          <cell r="C9210">
            <v>3</v>
          </cell>
          <cell r="D9210" t="str">
            <v>肉毒杆菌素眼外肌注射(上睑后退)</v>
          </cell>
        </row>
        <row r="9211">
          <cell r="A9211" t="str">
            <v>003103000980000-310300098</v>
          </cell>
          <cell r="B9211" t="str">
            <v>310300098</v>
          </cell>
          <cell r="C9211">
            <v>3</v>
          </cell>
          <cell r="D9211" t="str">
            <v>协调器治疗</v>
          </cell>
        </row>
        <row r="9212">
          <cell r="A9212" t="str">
            <v>003103001020000-310300102/1</v>
          </cell>
          <cell r="B9212" t="str">
            <v>310300102/1</v>
          </cell>
          <cell r="C9212">
            <v>3</v>
          </cell>
          <cell r="D9212" t="str">
            <v>双侧角膜异物剔除术</v>
          </cell>
        </row>
        <row r="9213">
          <cell r="A9213" t="str">
            <v>003103001040000-310300104/1</v>
          </cell>
          <cell r="B9213" t="str">
            <v>310300104/1</v>
          </cell>
          <cell r="C9213">
            <v>3</v>
          </cell>
          <cell r="D9213" t="str">
            <v>双侧眼部冷冻治疗</v>
          </cell>
        </row>
        <row r="9214">
          <cell r="A9214" t="str">
            <v>003103001040100-310300104-1/1</v>
          </cell>
          <cell r="B9214" t="str">
            <v>310300104-1/1</v>
          </cell>
          <cell r="C9214">
            <v>3</v>
          </cell>
          <cell r="D9214" t="str">
            <v>双侧眼部冷冻治疗(炎性肉芽肿)</v>
          </cell>
        </row>
        <row r="9215">
          <cell r="A9215" t="str">
            <v>003104010100000-310401010</v>
          </cell>
          <cell r="B9215" t="str">
            <v>310401010</v>
          </cell>
          <cell r="C9215">
            <v>3</v>
          </cell>
          <cell r="D9215" t="str">
            <v>声导抗测听</v>
          </cell>
        </row>
        <row r="9216">
          <cell r="A9216" t="str">
            <v>003104010110000-310401011</v>
          </cell>
          <cell r="B9216" t="str">
            <v>310401011</v>
          </cell>
          <cell r="C9216">
            <v>3</v>
          </cell>
          <cell r="D9216" t="str">
            <v>镫骨活动度检测(盖来试验)</v>
          </cell>
        </row>
        <row r="9217">
          <cell r="A9217" t="str">
            <v>003104010130000-310401013</v>
          </cell>
          <cell r="B9217" t="str">
            <v>310401013</v>
          </cell>
          <cell r="C9217">
            <v>3</v>
          </cell>
          <cell r="D9217" t="str">
            <v>咽鼓管压力测定</v>
          </cell>
        </row>
        <row r="9218">
          <cell r="A9218" t="str">
            <v>003104010140000-310401014</v>
          </cell>
          <cell r="B9218" t="str">
            <v>310401014</v>
          </cell>
          <cell r="C9218">
            <v>3</v>
          </cell>
          <cell r="D9218" t="str">
            <v>耳蜗电图</v>
          </cell>
        </row>
        <row r="9219">
          <cell r="A9219" t="str">
            <v>003104010150000-310401015</v>
          </cell>
          <cell r="B9219" t="str">
            <v>310401015</v>
          </cell>
          <cell r="C9219">
            <v>3</v>
          </cell>
          <cell r="D9219" t="str">
            <v>耳声发射检查</v>
          </cell>
        </row>
        <row r="9220">
          <cell r="A9220" t="str">
            <v>003104010150100-310401015-1</v>
          </cell>
          <cell r="B9220" t="str">
            <v>310401015-1</v>
          </cell>
          <cell r="C9220">
            <v>3</v>
          </cell>
          <cell r="D9220" t="str">
            <v>耳声发射检查(自发性产物耳声发射)</v>
          </cell>
        </row>
        <row r="9221">
          <cell r="A9221" t="str">
            <v>003104010150200-310401015-2</v>
          </cell>
          <cell r="B9221" t="str">
            <v>310401015-2</v>
          </cell>
          <cell r="C9221">
            <v>3</v>
          </cell>
          <cell r="D9221" t="str">
            <v>耳声发射检查(诱发性产物耳声发射)</v>
          </cell>
        </row>
        <row r="9222">
          <cell r="A9222" t="str">
            <v>003104010150300-310401015-3</v>
          </cell>
          <cell r="B9222" t="str">
            <v>310401015-3</v>
          </cell>
          <cell r="C9222">
            <v>3</v>
          </cell>
          <cell r="D9222" t="str">
            <v>耳声发射检查(畸变产物耳声发射)</v>
          </cell>
        </row>
        <row r="9223">
          <cell r="A9223" t="str">
            <v>003104010180000-310401018</v>
          </cell>
          <cell r="B9223" t="str">
            <v>310401018</v>
          </cell>
          <cell r="C9223">
            <v>3</v>
          </cell>
          <cell r="D9223" t="str">
            <v>皮层慢反应</v>
          </cell>
        </row>
        <row r="9224">
          <cell r="A9224" t="str">
            <v>003104010190000-310401019</v>
          </cell>
          <cell r="B9224" t="str">
            <v>310401019</v>
          </cell>
          <cell r="C9224">
            <v>3</v>
          </cell>
          <cell r="D9224" t="str">
            <v>迟期成分检查</v>
          </cell>
        </row>
        <row r="9225">
          <cell r="A9225" t="str">
            <v>003104010200000-310401020</v>
          </cell>
          <cell r="B9225" t="str">
            <v>310401020</v>
          </cell>
          <cell r="C9225">
            <v>3</v>
          </cell>
          <cell r="D9225" t="str">
            <v>鼓岬电刺激反应</v>
          </cell>
        </row>
        <row r="9226">
          <cell r="A9226" t="str">
            <v>003104010210000-310401021</v>
          </cell>
          <cell r="B9226" t="str">
            <v>310401021</v>
          </cell>
          <cell r="C9226">
            <v>3</v>
          </cell>
          <cell r="D9226" t="str">
            <v>眼震电图</v>
          </cell>
        </row>
        <row r="9227">
          <cell r="A9227" t="str">
            <v>003104010210100-310401021-1</v>
          </cell>
          <cell r="B9227" t="str">
            <v>310401021-1</v>
          </cell>
          <cell r="C9227">
            <v>3</v>
          </cell>
          <cell r="D9227" t="str">
            <v>眼震电图(温度试验)</v>
          </cell>
        </row>
        <row r="9228">
          <cell r="A9228" t="str">
            <v>003104010210200-310401021-2</v>
          </cell>
          <cell r="B9228" t="str">
            <v>310401021-2</v>
          </cell>
          <cell r="C9228">
            <v>3</v>
          </cell>
          <cell r="D9228" t="str">
            <v>眼震电图(自发眼震)</v>
          </cell>
        </row>
        <row r="9229">
          <cell r="A9229" t="str">
            <v>003104010220000-310401022</v>
          </cell>
          <cell r="B9229" t="str">
            <v>310401022</v>
          </cell>
          <cell r="C9229">
            <v>3</v>
          </cell>
          <cell r="D9229" t="str">
            <v>平衡试验</v>
          </cell>
        </row>
        <row r="9230">
          <cell r="A9230" t="str">
            <v>003104010220000-310401022-5</v>
          </cell>
          <cell r="B9230" t="str">
            <v>310401022-5</v>
          </cell>
          <cell r="C9230">
            <v>3</v>
          </cell>
          <cell r="D9230" t="str">
            <v>平衡试验(平衡台试验)</v>
          </cell>
        </row>
        <row r="9231">
          <cell r="A9231" t="str">
            <v>003104010220100-310401022-1</v>
          </cell>
          <cell r="B9231" t="str">
            <v>310401022-1</v>
          </cell>
          <cell r="C9231">
            <v>3</v>
          </cell>
          <cell r="D9231" t="str">
            <v>平衡试验(平板试验)</v>
          </cell>
        </row>
        <row r="9232">
          <cell r="A9232" t="str">
            <v>003104010220200-310401022-2</v>
          </cell>
          <cell r="B9232" t="str">
            <v>310401022-2</v>
          </cell>
          <cell r="C9232">
            <v>3</v>
          </cell>
          <cell r="D9232" t="str">
            <v>平衡试验(视动试验)</v>
          </cell>
        </row>
        <row r="9233">
          <cell r="A9233" t="str">
            <v>003104010220300-310401022-3</v>
          </cell>
          <cell r="B9233" t="str">
            <v>310401022-3</v>
          </cell>
          <cell r="C9233">
            <v>3</v>
          </cell>
          <cell r="D9233" t="str">
            <v>平衡试验(旋转试验)</v>
          </cell>
        </row>
        <row r="9234">
          <cell r="A9234" t="str">
            <v>003104010220400-310401022-4</v>
          </cell>
          <cell r="B9234" t="str">
            <v>310401022-4</v>
          </cell>
          <cell r="C9234">
            <v>3</v>
          </cell>
          <cell r="D9234" t="str">
            <v>平衡试验(甘油试验)</v>
          </cell>
        </row>
        <row r="9235">
          <cell r="A9235" t="str">
            <v>003104010230000-310401023</v>
          </cell>
          <cell r="B9235" t="str">
            <v>310401023</v>
          </cell>
          <cell r="C9235">
            <v>3</v>
          </cell>
          <cell r="D9235" t="str">
            <v>中耳共振频率测定</v>
          </cell>
        </row>
        <row r="9236">
          <cell r="A9236" t="str">
            <v>003104010240000-310401024</v>
          </cell>
          <cell r="B9236" t="str">
            <v>310401024</v>
          </cell>
          <cell r="C9236">
            <v>3</v>
          </cell>
          <cell r="D9236" t="str">
            <v>听探子检查</v>
          </cell>
        </row>
        <row r="9237">
          <cell r="A9237" t="str">
            <v>003104010250000-310401025</v>
          </cell>
          <cell r="B9237" t="str">
            <v>310401025</v>
          </cell>
          <cell r="C9237">
            <v>3</v>
          </cell>
          <cell r="D9237" t="str">
            <v>听力筛选试验</v>
          </cell>
        </row>
        <row r="9238">
          <cell r="A9238" t="str">
            <v>003104010310000-310401031</v>
          </cell>
          <cell r="B9238" t="str">
            <v>310401031</v>
          </cell>
          <cell r="C9238">
            <v>3</v>
          </cell>
          <cell r="D9238" t="str">
            <v>鼓膜贴补试验</v>
          </cell>
        </row>
        <row r="9239">
          <cell r="A9239" t="str">
            <v>003104010320000-310401032</v>
          </cell>
          <cell r="B9239" t="str">
            <v>310401032</v>
          </cell>
          <cell r="C9239">
            <v>3</v>
          </cell>
          <cell r="D9239" t="str">
            <v>味觉试验</v>
          </cell>
        </row>
        <row r="9240">
          <cell r="A9240" t="str">
            <v>003104010320100-310401032-1</v>
          </cell>
          <cell r="B9240" t="str">
            <v>310401032-1</v>
          </cell>
          <cell r="C9240">
            <v>3</v>
          </cell>
          <cell r="D9240" t="str">
            <v>味觉试验(电刺激法)</v>
          </cell>
        </row>
        <row r="9241">
          <cell r="A9241" t="str">
            <v>003104010380000-310401038</v>
          </cell>
          <cell r="B9241" t="str">
            <v>310401038</v>
          </cell>
          <cell r="C9241">
            <v>3</v>
          </cell>
          <cell r="D9241" t="str">
            <v>西格氏耳镜检查</v>
          </cell>
        </row>
        <row r="9242">
          <cell r="A9242" t="str">
            <v>003104010380100-310401038-1</v>
          </cell>
          <cell r="B9242" t="str">
            <v>310401038-1</v>
          </cell>
          <cell r="C9242">
            <v>3</v>
          </cell>
          <cell r="D9242" t="str">
            <v>西格氏耳镜检查(瘘管试验)</v>
          </cell>
        </row>
        <row r="9243">
          <cell r="A9243" t="str">
            <v>003104010380200-310401038-2</v>
          </cell>
          <cell r="B9243" t="str">
            <v>310401038-2</v>
          </cell>
          <cell r="C9243">
            <v>3</v>
          </cell>
          <cell r="D9243" t="str">
            <v>西格氏耳镜检查(鼓膜按摩)</v>
          </cell>
        </row>
        <row r="9244">
          <cell r="A9244" t="str">
            <v>003104010400000-310401040/1</v>
          </cell>
          <cell r="B9244" t="str">
            <v>310401040/1</v>
          </cell>
          <cell r="C9244">
            <v>3</v>
          </cell>
          <cell r="D9244" t="str">
            <v>双侧鼓膜穿刺术</v>
          </cell>
        </row>
        <row r="9245">
          <cell r="A9245" t="str">
            <v>003104010430000-310401043</v>
          </cell>
          <cell r="B9245" t="str">
            <v>310401043</v>
          </cell>
          <cell r="C9245">
            <v>3</v>
          </cell>
          <cell r="D9245" t="str">
            <v>波氏法咽鼓管吹张</v>
          </cell>
        </row>
        <row r="9246">
          <cell r="A9246" t="str">
            <v>003104010430000-310401043/1</v>
          </cell>
          <cell r="B9246" t="str">
            <v>310401043/1</v>
          </cell>
          <cell r="C9246">
            <v>3</v>
          </cell>
          <cell r="D9246" t="str">
            <v>双侧波氏法咽鼓管吹张</v>
          </cell>
        </row>
        <row r="9247">
          <cell r="A9247" t="str">
            <v>003104010440000-310401044</v>
          </cell>
          <cell r="B9247" t="str">
            <v>310401044</v>
          </cell>
          <cell r="C9247">
            <v>3</v>
          </cell>
          <cell r="D9247" t="str">
            <v>导管法咽鼓管吹张</v>
          </cell>
        </row>
        <row r="9248">
          <cell r="A9248" t="str">
            <v>003104010440000-310401044/1</v>
          </cell>
          <cell r="B9248" t="str">
            <v>310401044/1</v>
          </cell>
          <cell r="C9248">
            <v>3</v>
          </cell>
          <cell r="D9248" t="str">
            <v>双侧导管法咽鼓管吹张</v>
          </cell>
        </row>
        <row r="9249">
          <cell r="A9249" t="str">
            <v>003104010450000-310401045</v>
          </cell>
          <cell r="B9249" t="str">
            <v>310401045</v>
          </cell>
          <cell r="C9249">
            <v>3</v>
          </cell>
          <cell r="D9249" t="str">
            <v>耳药物烧灼</v>
          </cell>
        </row>
        <row r="9250">
          <cell r="A9250" t="str">
            <v>003104010450000-310401045/1</v>
          </cell>
          <cell r="B9250" t="str">
            <v>310401045/1</v>
          </cell>
          <cell r="C9250">
            <v>3</v>
          </cell>
          <cell r="D9250" t="str">
            <v>双侧耳药物烧灼</v>
          </cell>
        </row>
        <row r="9251">
          <cell r="A9251" t="str">
            <v>003104010490000-310401049/2</v>
          </cell>
          <cell r="B9251" t="str">
            <v>310401049/2</v>
          </cell>
          <cell r="C9251">
            <v>3</v>
          </cell>
          <cell r="D9251" t="str">
            <v>耳部特殊治疗(射频加收)</v>
          </cell>
        </row>
        <row r="9252">
          <cell r="A9252" t="str">
            <v>003104010490000-310401049/3</v>
          </cell>
          <cell r="B9252" t="str">
            <v>310401049/3</v>
          </cell>
          <cell r="C9252">
            <v>3</v>
          </cell>
          <cell r="D9252" t="str">
            <v>耳部特殊治疗(激光加收)</v>
          </cell>
        </row>
        <row r="9253">
          <cell r="A9253" t="str">
            <v>003104010490000-310401049/4</v>
          </cell>
          <cell r="B9253" t="str">
            <v>310401049/4</v>
          </cell>
          <cell r="C9253">
            <v>3</v>
          </cell>
          <cell r="D9253" t="str">
            <v>耳部特殊治疗(微波加收)</v>
          </cell>
        </row>
        <row r="9254">
          <cell r="A9254" t="str">
            <v>003104010490000-310401049/5</v>
          </cell>
          <cell r="B9254" t="str">
            <v>310401049/5</v>
          </cell>
          <cell r="C9254">
            <v>3</v>
          </cell>
          <cell r="D9254" t="str">
            <v>耳部特殊治疗(等离子加收)</v>
          </cell>
        </row>
        <row r="9255">
          <cell r="A9255" t="str">
            <v>003104020010001-310402001/1</v>
          </cell>
          <cell r="B9255" t="str">
            <v>310402001/1</v>
          </cell>
          <cell r="C9255">
            <v>3</v>
          </cell>
          <cell r="D9255" t="str">
            <v>鼻内镜检查(视频镜加收)</v>
          </cell>
        </row>
        <row r="9256">
          <cell r="A9256" t="str">
            <v>003104020060000-310402006</v>
          </cell>
          <cell r="B9256" t="str">
            <v>310402006</v>
          </cell>
          <cell r="C9256">
            <v>3</v>
          </cell>
          <cell r="D9256" t="str">
            <v>鼻分泌物细胞检测</v>
          </cell>
        </row>
        <row r="9257">
          <cell r="A9257" t="str">
            <v>003104020070000-310402007</v>
          </cell>
          <cell r="B9257" t="str">
            <v>310402007</v>
          </cell>
          <cell r="C9257">
            <v>3</v>
          </cell>
          <cell r="D9257" t="str">
            <v>嗅觉功能检测</v>
          </cell>
        </row>
        <row r="9258">
          <cell r="A9258" t="str">
            <v>003104020100000-310402010</v>
          </cell>
          <cell r="B9258" t="str">
            <v>310402010</v>
          </cell>
          <cell r="C9258">
            <v>3</v>
          </cell>
          <cell r="D9258" t="str">
            <v>糖精试验</v>
          </cell>
        </row>
        <row r="9259">
          <cell r="A9259" t="str">
            <v>003104020110000-310402011</v>
          </cell>
          <cell r="B9259" t="str">
            <v>310402011</v>
          </cell>
          <cell r="C9259">
            <v>3</v>
          </cell>
          <cell r="D9259" t="str">
            <v>蝶窦穿刺活检术</v>
          </cell>
        </row>
        <row r="9260">
          <cell r="A9260" t="str">
            <v>003104020130000-310402013</v>
          </cell>
          <cell r="B9260" t="str">
            <v>310402013</v>
          </cell>
          <cell r="C9260">
            <v>3</v>
          </cell>
          <cell r="D9260" t="str">
            <v>鼻腔取活检术</v>
          </cell>
        </row>
        <row r="9261">
          <cell r="A9261" t="str">
            <v>003104020140000-310402014</v>
          </cell>
          <cell r="B9261" t="str">
            <v>310402014</v>
          </cell>
          <cell r="C9261">
            <v>3</v>
          </cell>
          <cell r="D9261" t="str">
            <v>上颌窦穿刺术</v>
          </cell>
        </row>
        <row r="9262">
          <cell r="A9262" t="str">
            <v>003104020160000-310402016</v>
          </cell>
          <cell r="B9262" t="str">
            <v>310402016</v>
          </cell>
          <cell r="C9262">
            <v>3</v>
          </cell>
          <cell r="D9262" t="str">
            <v>鼻咽部活检术</v>
          </cell>
        </row>
        <row r="9263">
          <cell r="A9263" t="str">
            <v>003104020170000-310402017</v>
          </cell>
          <cell r="B9263" t="str">
            <v>310402017</v>
          </cell>
          <cell r="C9263">
            <v>3</v>
          </cell>
          <cell r="D9263" t="str">
            <v>下鼻甲封闭术</v>
          </cell>
        </row>
        <row r="9264">
          <cell r="A9264" t="str">
            <v>003104020170200-310402017-1</v>
          </cell>
          <cell r="B9264" t="str">
            <v>310402017-1</v>
          </cell>
          <cell r="C9264">
            <v>3</v>
          </cell>
          <cell r="D9264" t="str">
            <v>鼻丘封闭及硬化剂注射</v>
          </cell>
        </row>
        <row r="9265">
          <cell r="A9265" t="str">
            <v>003104020180000-310402018</v>
          </cell>
          <cell r="B9265" t="str">
            <v>310402018</v>
          </cell>
          <cell r="C9265">
            <v>3</v>
          </cell>
          <cell r="D9265" t="str">
            <v>鼻腔粘连分离术</v>
          </cell>
        </row>
        <row r="9266">
          <cell r="A9266" t="str">
            <v>003104020190000-310402019</v>
          </cell>
          <cell r="B9266" t="str">
            <v>310402019</v>
          </cell>
          <cell r="C9266">
            <v>3</v>
          </cell>
          <cell r="D9266" t="str">
            <v>鼻负压置换治疗</v>
          </cell>
        </row>
        <row r="9267">
          <cell r="A9267" t="str">
            <v>003104020200000-310402020</v>
          </cell>
          <cell r="B9267" t="str">
            <v>310402020</v>
          </cell>
          <cell r="C9267">
            <v>3</v>
          </cell>
          <cell r="D9267" t="str">
            <v>脱敏治疗</v>
          </cell>
        </row>
        <row r="9268">
          <cell r="A9268" t="str">
            <v>003104020210000-310402021</v>
          </cell>
          <cell r="B9268" t="str">
            <v>310402021</v>
          </cell>
          <cell r="C9268">
            <v>3</v>
          </cell>
          <cell r="D9268" t="str">
            <v>快速脱敏治疗</v>
          </cell>
        </row>
        <row r="9269">
          <cell r="A9269" t="str">
            <v>003104020250000-310402025</v>
          </cell>
          <cell r="B9269" t="str">
            <v>310402025</v>
          </cell>
          <cell r="C9269">
            <v>3</v>
          </cell>
          <cell r="D9269" t="str">
            <v>鼻部特殊治疗</v>
          </cell>
        </row>
        <row r="9270">
          <cell r="A9270" t="str">
            <v>003104020250000-310402025/1</v>
          </cell>
          <cell r="B9270" t="str">
            <v>310402025/1</v>
          </cell>
          <cell r="C9270">
            <v>3</v>
          </cell>
          <cell r="D9270" t="str">
            <v>鼻部特殊治疗(射频加收)</v>
          </cell>
        </row>
        <row r="9271">
          <cell r="A9271" t="str">
            <v>003104020250000-310402025/2</v>
          </cell>
          <cell r="B9271" t="str">
            <v>310402025/2</v>
          </cell>
          <cell r="C9271">
            <v>3</v>
          </cell>
          <cell r="D9271" t="str">
            <v>鼻部特殊治疗(激光加收)</v>
          </cell>
        </row>
        <row r="9272">
          <cell r="A9272" t="str">
            <v>003104020250000-310402025/3</v>
          </cell>
          <cell r="B9272" t="str">
            <v>310402025/3</v>
          </cell>
          <cell r="C9272">
            <v>3</v>
          </cell>
          <cell r="D9272" t="str">
            <v>鼻部特殊治疗(微波加收)</v>
          </cell>
        </row>
        <row r="9273">
          <cell r="A9273" t="str">
            <v>003104020250000-310402025/6</v>
          </cell>
          <cell r="B9273" t="str">
            <v>310402025/6</v>
          </cell>
          <cell r="C9273">
            <v>3</v>
          </cell>
          <cell r="D9273" t="str">
            <v>鼻部特殊治疗(药物烧灼加收)</v>
          </cell>
        </row>
        <row r="9274">
          <cell r="A9274" t="str">
            <v>003104020250000-310402025/7</v>
          </cell>
          <cell r="B9274" t="str">
            <v>310402025/7</v>
          </cell>
          <cell r="C9274">
            <v>3</v>
          </cell>
          <cell r="D9274" t="str">
            <v>鼻部特殊治疗(电灼加收)</v>
          </cell>
        </row>
        <row r="9275">
          <cell r="A9275" t="str">
            <v>003104030010000-310403001</v>
          </cell>
          <cell r="B9275" t="str">
            <v>310403001</v>
          </cell>
          <cell r="C9275">
            <v>3</v>
          </cell>
          <cell r="D9275" t="str">
            <v>喉声图</v>
          </cell>
        </row>
        <row r="9276">
          <cell r="A9276" t="str">
            <v>003104030020000-310403002</v>
          </cell>
          <cell r="B9276" t="str">
            <v>310403002</v>
          </cell>
          <cell r="C9276">
            <v>3</v>
          </cell>
          <cell r="D9276" t="str">
            <v>喉频谱仪检查</v>
          </cell>
        </row>
        <row r="9277">
          <cell r="A9277" t="str">
            <v>003104030030000-310403003</v>
          </cell>
          <cell r="B9277" t="str">
            <v>310403003</v>
          </cell>
          <cell r="C9277">
            <v>3</v>
          </cell>
          <cell r="D9277" t="str">
            <v>喉电图测试</v>
          </cell>
        </row>
        <row r="9278">
          <cell r="A9278" t="str">
            <v>003104030040000-310403004</v>
          </cell>
          <cell r="B9278" t="str">
            <v>310403004</v>
          </cell>
          <cell r="C9278">
            <v>3</v>
          </cell>
          <cell r="D9278" t="str">
            <v>计算机嗓音疾病评估</v>
          </cell>
        </row>
        <row r="9279">
          <cell r="A9279" t="str">
            <v>003104030050000-310403005</v>
          </cell>
          <cell r="B9279" t="str">
            <v>310403005</v>
          </cell>
          <cell r="C9279">
            <v>3</v>
          </cell>
          <cell r="D9279" t="str">
            <v>计算机言语疾病矫治</v>
          </cell>
        </row>
        <row r="9280">
          <cell r="A9280" t="str">
            <v>003104030060000-310403006</v>
          </cell>
          <cell r="B9280" t="str">
            <v>310403006</v>
          </cell>
          <cell r="C9280">
            <v>3</v>
          </cell>
          <cell r="D9280" t="str">
            <v>纤维鼻咽镜检查</v>
          </cell>
        </row>
        <row r="9281">
          <cell r="A9281" t="str">
            <v>003104030060000-310403006/1</v>
          </cell>
          <cell r="B9281" t="str">
            <v>310403006/1</v>
          </cell>
          <cell r="C9281">
            <v>3</v>
          </cell>
          <cell r="D9281" t="str">
            <v>纤维鼻咽镜检查(电子镜加收)</v>
          </cell>
        </row>
        <row r="9282">
          <cell r="A9282" t="str">
            <v>003104030070000-310403007</v>
          </cell>
          <cell r="B9282" t="str">
            <v>310403007</v>
          </cell>
          <cell r="C9282">
            <v>3</v>
          </cell>
          <cell r="D9282" t="str">
            <v>间接鼻咽镜检查</v>
          </cell>
        </row>
        <row r="9283">
          <cell r="A9283" t="str">
            <v>003104030080000-310403008</v>
          </cell>
          <cell r="B9283" t="str">
            <v>310403008</v>
          </cell>
          <cell r="C9283">
            <v>3</v>
          </cell>
          <cell r="D9283" t="str">
            <v>硬性鼻咽镜检查</v>
          </cell>
        </row>
        <row r="9284">
          <cell r="A9284" t="str">
            <v>003104030090001-310403009/1</v>
          </cell>
          <cell r="B9284" t="str">
            <v>310403009/1</v>
          </cell>
          <cell r="C9284">
            <v>3</v>
          </cell>
          <cell r="D9284" t="str">
            <v>电子纤维喉镜检查</v>
          </cell>
        </row>
        <row r="9285">
          <cell r="A9285" t="str">
            <v>003104030110000-310403011</v>
          </cell>
          <cell r="B9285" t="str">
            <v>310403011</v>
          </cell>
          <cell r="C9285">
            <v>3</v>
          </cell>
          <cell r="D9285" t="str">
            <v>直达喉镜检查</v>
          </cell>
        </row>
        <row r="9286">
          <cell r="A9286" t="str">
            <v>003104030110100-310403011-1</v>
          </cell>
          <cell r="B9286" t="str">
            <v>310403011-1</v>
          </cell>
          <cell r="C9286">
            <v>3</v>
          </cell>
          <cell r="D9286" t="str">
            <v>前联合镜检查</v>
          </cell>
        </row>
        <row r="9287">
          <cell r="A9287" t="str">
            <v>003104030120000-310403012</v>
          </cell>
          <cell r="B9287" t="str">
            <v>310403012</v>
          </cell>
          <cell r="C9287">
            <v>3</v>
          </cell>
          <cell r="D9287" t="str">
            <v>间接喉镜检查</v>
          </cell>
        </row>
        <row r="9288">
          <cell r="A9288" t="str">
            <v>003104030160000-310403016/1</v>
          </cell>
          <cell r="B9288" t="str">
            <v>310403016/1</v>
          </cell>
          <cell r="C9288">
            <v>3</v>
          </cell>
          <cell r="D9288" t="str">
            <v>咽部特殊治疗(射频加收)</v>
          </cell>
        </row>
        <row r="9289">
          <cell r="A9289" t="str">
            <v>003104030160000-310403016/2</v>
          </cell>
          <cell r="B9289" t="str">
            <v>310403016/2</v>
          </cell>
          <cell r="C9289">
            <v>3</v>
          </cell>
          <cell r="D9289" t="str">
            <v>咽部特殊治疗(激光加收)</v>
          </cell>
        </row>
        <row r="9290">
          <cell r="A9290" t="str">
            <v>003104030160000-310403016/3</v>
          </cell>
          <cell r="B9290" t="str">
            <v>310403016/3</v>
          </cell>
          <cell r="C9290">
            <v>3</v>
          </cell>
          <cell r="D9290" t="str">
            <v>咽部特殊治疗(微波加收)</v>
          </cell>
        </row>
        <row r="9291">
          <cell r="A9291" t="str">
            <v>003105010010000-310501001</v>
          </cell>
          <cell r="B9291" t="str">
            <v>310501001</v>
          </cell>
          <cell r="C9291">
            <v>3</v>
          </cell>
          <cell r="D9291" t="str">
            <v>全口牙病系统检查与治疗设计</v>
          </cell>
        </row>
        <row r="9292">
          <cell r="A9292" t="str">
            <v>003105010010001-310501001-1/1</v>
          </cell>
          <cell r="B9292" t="str">
            <v>310501001-1/1</v>
          </cell>
          <cell r="C9292">
            <v>3</v>
          </cell>
          <cell r="D9292" t="str">
            <v>全口牙病系统检查与治疗设计(各专业检查表)(牙周专业检查加收)</v>
          </cell>
        </row>
        <row r="9293">
          <cell r="A9293" t="str">
            <v>003105010010001-310501001/1</v>
          </cell>
          <cell r="B9293" t="str">
            <v>310501001/1</v>
          </cell>
          <cell r="C9293">
            <v>3</v>
          </cell>
          <cell r="D9293" t="str">
            <v>全口牙病系统检查与治疗设计(牙周专业检查加收)</v>
          </cell>
        </row>
        <row r="9294">
          <cell r="A9294" t="str">
            <v>003105010010100-310501001-1</v>
          </cell>
          <cell r="B9294" t="str">
            <v>310501001-1</v>
          </cell>
          <cell r="C9294">
            <v>3</v>
          </cell>
          <cell r="D9294" t="str">
            <v>全口牙病系统检查与治疗设计(各专业检查表)</v>
          </cell>
        </row>
        <row r="9295">
          <cell r="A9295" t="str">
            <v>003105010020000-310501002</v>
          </cell>
          <cell r="B9295" t="str">
            <v>310501002</v>
          </cell>
          <cell r="C9295">
            <v>3</v>
          </cell>
          <cell r="D9295" t="str">
            <v>咬合检查</v>
          </cell>
        </row>
        <row r="9296">
          <cell r="A9296" t="str">
            <v>003105010030000-310501003</v>
          </cell>
          <cell r="B9296" t="str">
            <v>310501003</v>
          </cell>
          <cell r="C9296">
            <v>3</v>
          </cell>
          <cell r="D9296" t="str">
            <v>力测量检查</v>
          </cell>
        </row>
        <row r="9297">
          <cell r="A9297" t="str">
            <v>003105010040000-310501004</v>
          </cell>
          <cell r="B9297" t="str">
            <v>310501004</v>
          </cell>
          <cell r="C9297">
            <v>3</v>
          </cell>
          <cell r="D9297" t="str">
            <v>咀嚼功能检查</v>
          </cell>
        </row>
        <row r="9298">
          <cell r="A9298" t="str">
            <v>003105010050000-310501005</v>
          </cell>
          <cell r="B9298" t="str">
            <v>310501005</v>
          </cell>
          <cell r="C9298">
            <v>3</v>
          </cell>
          <cell r="D9298" t="str">
            <v>下颌运动检查</v>
          </cell>
        </row>
        <row r="9299">
          <cell r="A9299" t="str">
            <v>003105010050100-310501005-1</v>
          </cell>
          <cell r="B9299" t="str">
            <v>310501005-1</v>
          </cell>
          <cell r="C9299">
            <v>3</v>
          </cell>
          <cell r="D9299" t="str">
            <v>下颌运动检查(髁状突运动轨迹描记)</v>
          </cell>
        </row>
        <row r="9300">
          <cell r="A9300" t="str">
            <v>003105010060000-310501006</v>
          </cell>
          <cell r="B9300" t="str">
            <v>310501006</v>
          </cell>
          <cell r="C9300">
            <v>3</v>
          </cell>
          <cell r="D9300" t="str">
            <v>唾液流量测定</v>
          </cell>
        </row>
        <row r="9301">
          <cell r="A9301" t="str">
            <v>003105010060000-310501006-2</v>
          </cell>
          <cell r="B9301" t="str">
            <v>310501006-2</v>
          </cell>
          <cell r="C9301">
            <v>3</v>
          </cell>
          <cell r="D9301" t="str">
            <v>唾液流量测定(单个腺体流量测定)</v>
          </cell>
        </row>
        <row r="9302">
          <cell r="A9302" t="str">
            <v>003105010060100-310501006-1</v>
          </cell>
          <cell r="B9302" t="str">
            <v>310501006-1</v>
          </cell>
          <cell r="C9302">
            <v>3</v>
          </cell>
          <cell r="D9302" t="str">
            <v>唾液流量测定(全唾液流量测定)</v>
          </cell>
        </row>
        <row r="9303">
          <cell r="A9303" t="str">
            <v>003105010070000-310501007</v>
          </cell>
          <cell r="B9303" t="str">
            <v>310501007</v>
          </cell>
          <cell r="C9303">
            <v>3</v>
          </cell>
          <cell r="D9303" t="str">
            <v>口腔模型制备</v>
          </cell>
        </row>
        <row r="9304">
          <cell r="A9304" t="str">
            <v>003105010080000-310501008</v>
          </cell>
          <cell r="B9304" t="str">
            <v>310501008</v>
          </cell>
          <cell r="C9304">
            <v>3</v>
          </cell>
          <cell r="D9304" t="str">
            <v>记存模型制备</v>
          </cell>
        </row>
        <row r="9305">
          <cell r="A9305" t="str">
            <v>003105010090000-310501009</v>
          </cell>
          <cell r="B9305" t="str">
            <v>310501009</v>
          </cell>
          <cell r="C9305">
            <v>3</v>
          </cell>
          <cell r="D9305" t="str">
            <v>面部模型制备</v>
          </cell>
        </row>
        <row r="9306">
          <cell r="A9306" t="str">
            <v>003105010100000-310501010</v>
          </cell>
          <cell r="B9306" t="str">
            <v>310501010</v>
          </cell>
          <cell r="C9306">
            <v>3</v>
          </cell>
          <cell r="D9306" t="str">
            <v>常规面像检查</v>
          </cell>
        </row>
        <row r="9307">
          <cell r="A9307" t="str">
            <v>003105010100100-310501010-1</v>
          </cell>
          <cell r="B9307" t="str">
            <v>310501010-1</v>
          </cell>
          <cell r="C9307">
            <v>3</v>
          </cell>
          <cell r="D9307" t="str">
            <v>常规面像检查(正位面像)</v>
          </cell>
        </row>
        <row r="9308">
          <cell r="A9308" t="str">
            <v>003105010100100-310501010-2</v>
          </cell>
          <cell r="B9308" t="str">
            <v>310501010-2</v>
          </cell>
          <cell r="C9308">
            <v>3</v>
          </cell>
          <cell r="D9308" t="str">
            <v>常规面像检查(侧位面像)</v>
          </cell>
        </row>
        <row r="9309">
          <cell r="A9309" t="str">
            <v>003105010100200-310501010-3</v>
          </cell>
          <cell r="B9309" t="str">
            <v>310501010-3</v>
          </cell>
          <cell r="C9309">
            <v>3</v>
          </cell>
          <cell r="D9309" t="str">
            <v>常规面像检查(微笑像)</v>
          </cell>
        </row>
        <row r="9310">
          <cell r="A9310" t="str">
            <v>003105010100300-310501010-4</v>
          </cell>
          <cell r="B9310" t="str">
            <v>310501010-4</v>
          </cell>
          <cell r="C9310">
            <v>3</v>
          </cell>
          <cell r="D9310" t="str">
            <v>常规面像检查(正位像)</v>
          </cell>
        </row>
        <row r="9311">
          <cell r="A9311" t="str">
            <v>003105010100300-310501010-5</v>
          </cell>
          <cell r="B9311" t="str">
            <v>310501010-5</v>
          </cell>
          <cell r="C9311">
            <v>3</v>
          </cell>
          <cell r="D9311" t="str">
            <v>常规面像检查(侧位像)</v>
          </cell>
        </row>
        <row r="9312">
          <cell r="A9312" t="str">
            <v>003105010100400-310501010-6</v>
          </cell>
          <cell r="B9312" t="str">
            <v>310501010-6</v>
          </cell>
          <cell r="C9312">
            <v>3</v>
          </cell>
          <cell r="D9312" t="str">
            <v>常规面像检查(上颌面像)</v>
          </cell>
        </row>
        <row r="9313">
          <cell r="A9313" t="str">
            <v>003105010100400-310501010-7</v>
          </cell>
          <cell r="B9313" t="str">
            <v>310501010-7</v>
          </cell>
          <cell r="C9313">
            <v>3</v>
          </cell>
          <cell r="D9313" t="str">
            <v>常规面像检查(下颌面像)</v>
          </cell>
        </row>
        <row r="9314">
          <cell r="A9314" t="str">
            <v>003105010110000-310501011</v>
          </cell>
          <cell r="B9314" t="str">
            <v>310501011</v>
          </cell>
          <cell r="C9314">
            <v>3</v>
          </cell>
          <cell r="D9314" t="str">
            <v>口腔内镜检查</v>
          </cell>
        </row>
        <row r="9315">
          <cell r="A9315" t="str">
            <v>003105030010000-310503001</v>
          </cell>
          <cell r="B9315" t="str">
            <v>310503001</v>
          </cell>
          <cell r="C9315">
            <v>3</v>
          </cell>
          <cell r="D9315" t="str">
            <v>白细胞趋化功能检查</v>
          </cell>
        </row>
        <row r="9316">
          <cell r="A9316" t="str">
            <v>003105030020000-310503002</v>
          </cell>
          <cell r="B9316" t="str">
            <v>310503002</v>
          </cell>
          <cell r="C9316">
            <v>3</v>
          </cell>
          <cell r="D9316" t="str">
            <v>龈沟液量测定</v>
          </cell>
        </row>
        <row r="9317">
          <cell r="A9317" t="str">
            <v>003105030040000-310503004</v>
          </cell>
          <cell r="B9317" t="str">
            <v>310503004</v>
          </cell>
          <cell r="C9317">
            <v>3</v>
          </cell>
          <cell r="D9317" t="str">
            <v>龈上菌斑检查</v>
          </cell>
        </row>
        <row r="9318">
          <cell r="A9318" t="str">
            <v>003105030050000-310503005</v>
          </cell>
          <cell r="B9318" t="str">
            <v>310503005</v>
          </cell>
          <cell r="C9318">
            <v>3</v>
          </cell>
          <cell r="D9318" t="str">
            <v>菌斑微生物检测</v>
          </cell>
        </row>
        <row r="9319">
          <cell r="A9319" t="str">
            <v>003105030050100-310503005-1</v>
          </cell>
          <cell r="B9319" t="str">
            <v>310503005-1</v>
          </cell>
          <cell r="C9319">
            <v>3</v>
          </cell>
          <cell r="D9319" t="str">
            <v>菌斑微生物检测(刚果红负染法)</v>
          </cell>
        </row>
        <row r="9320">
          <cell r="A9320" t="str">
            <v>003105030050200-310503005-2</v>
          </cell>
          <cell r="B9320" t="str">
            <v>310503005-2</v>
          </cell>
          <cell r="C9320">
            <v>3</v>
          </cell>
          <cell r="D9320" t="str">
            <v>菌斑微生物检测(暗视野显微镜法)</v>
          </cell>
        </row>
        <row r="9321">
          <cell r="A9321" t="str">
            <v>003105030050300-310503005-3</v>
          </cell>
          <cell r="B9321" t="str">
            <v>310503005-3</v>
          </cell>
          <cell r="C9321">
            <v>3</v>
          </cell>
          <cell r="D9321" t="str">
            <v>菌斑微生物检测(Periocheck法)</v>
          </cell>
        </row>
        <row r="9322">
          <cell r="A9322" t="str">
            <v>003105040010000-310504001</v>
          </cell>
          <cell r="B9322" t="str">
            <v>310504001</v>
          </cell>
          <cell r="C9322">
            <v>3</v>
          </cell>
          <cell r="D9322" t="str">
            <v>面神经功能主观检测</v>
          </cell>
        </row>
        <row r="9323">
          <cell r="A9323" t="str">
            <v>003105040020000-310504002</v>
          </cell>
          <cell r="B9323" t="str">
            <v>310504002</v>
          </cell>
          <cell r="C9323">
            <v>3</v>
          </cell>
          <cell r="D9323" t="str">
            <v>面神经功能电脑检测</v>
          </cell>
        </row>
        <row r="9324">
          <cell r="A9324" t="str">
            <v>003105040030000-310504003</v>
          </cell>
          <cell r="B9324" t="str">
            <v>310504003</v>
          </cell>
          <cell r="C9324">
            <v>3</v>
          </cell>
          <cell r="D9324" t="str">
            <v>面神经肌电图检查</v>
          </cell>
        </row>
        <row r="9325">
          <cell r="A9325" t="str">
            <v>003105040030100-310504003-1</v>
          </cell>
          <cell r="B9325" t="str">
            <v>310504003-1</v>
          </cell>
          <cell r="C9325">
            <v>3</v>
          </cell>
          <cell r="D9325" t="str">
            <v>面神经肌电图检查(额)</v>
          </cell>
        </row>
        <row r="9326">
          <cell r="A9326" t="str">
            <v>003105040030200-310504003-2</v>
          </cell>
          <cell r="B9326" t="str">
            <v>310504003-2</v>
          </cell>
          <cell r="C9326">
            <v>3</v>
          </cell>
          <cell r="D9326" t="str">
            <v>面神经肌电图检查(眼)</v>
          </cell>
        </row>
        <row r="9327">
          <cell r="A9327" t="str">
            <v>003105040030300-310504003-3</v>
          </cell>
          <cell r="B9327" t="str">
            <v>310504003-3</v>
          </cell>
          <cell r="C9327">
            <v>3</v>
          </cell>
          <cell r="D9327" t="str">
            <v>面神经肌电图检查(上唇)</v>
          </cell>
        </row>
        <row r="9328">
          <cell r="A9328" t="str">
            <v>003105040030400-310504003-4</v>
          </cell>
          <cell r="B9328" t="str">
            <v>310504003-4</v>
          </cell>
          <cell r="C9328">
            <v>3</v>
          </cell>
          <cell r="D9328" t="str">
            <v>面神经肌电图检查(下唇)</v>
          </cell>
        </row>
        <row r="9329">
          <cell r="A9329" t="str">
            <v>003105040040000-310504004</v>
          </cell>
          <cell r="B9329" t="str">
            <v>310504004</v>
          </cell>
          <cell r="C9329">
            <v>3</v>
          </cell>
          <cell r="D9329" t="str">
            <v>腭咽闭合功能检查</v>
          </cell>
        </row>
        <row r="9330">
          <cell r="A9330" t="str">
            <v>003105040040100-310504004-1</v>
          </cell>
          <cell r="B9330" t="str">
            <v>310504004-1</v>
          </cell>
          <cell r="C9330">
            <v>3</v>
          </cell>
          <cell r="D9330" t="str">
            <v>腭咽闭合功能检查(鼻咽纤维镜进行鼻音计检查)</v>
          </cell>
        </row>
        <row r="9331">
          <cell r="A9331" t="str">
            <v>003105040040200-310504004-2</v>
          </cell>
          <cell r="B9331" t="str">
            <v>310504004-2</v>
          </cell>
          <cell r="C9331">
            <v>3</v>
          </cell>
          <cell r="D9331" t="str">
            <v>腭咽闭合功能检查(语音仪检查)</v>
          </cell>
        </row>
        <row r="9332">
          <cell r="A9332" t="str">
            <v>003105040040300-310504004-3</v>
          </cell>
          <cell r="B9332" t="str">
            <v>310504004-3</v>
          </cell>
          <cell r="C9332">
            <v>3</v>
          </cell>
          <cell r="D9332" t="str">
            <v>腭咽闭合功能检查(计算机语音检查)</v>
          </cell>
        </row>
        <row r="9333">
          <cell r="A9333" t="str">
            <v>003105050010000-310505001</v>
          </cell>
          <cell r="B9333" t="str">
            <v>310505001</v>
          </cell>
          <cell r="C9333">
            <v>3</v>
          </cell>
          <cell r="D9333" t="str">
            <v>正颌外科手术设计与面型预测</v>
          </cell>
        </row>
        <row r="9334">
          <cell r="A9334" t="str">
            <v>003105050010100-310505001-1</v>
          </cell>
          <cell r="B9334" t="str">
            <v>310505001-1</v>
          </cell>
          <cell r="C9334">
            <v>3</v>
          </cell>
          <cell r="D9334" t="str">
            <v>正颌外科手术设计与面型预测(VTO技术)</v>
          </cell>
        </row>
        <row r="9335">
          <cell r="A9335" t="str">
            <v>003105050010200-310505001-2</v>
          </cell>
          <cell r="B9335" t="str">
            <v>310505001-2</v>
          </cell>
          <cell r="C9335">
            <v>3</v>
          </cell>
          <cell r="D9335" t="str">
            <v>正颌外科手术设计与面型预测(电子计算机技术)</v>
          </cell>
        </row>
        <row r="9336">
          <cell r="A9336" t="str">
            <v>003105050020000-310505002</v>
          </cell>
          <cell r="B9336" t="str">
            <v>310505002</v>
          </cell>
          <cell r="C9336">
            <v>3</v>
          </cell>
          <cell r="D9336" t="str">
            <v>云纹仪检查</v>
          </cell>
        </row>
        <row r="9337">
          <cell r="A9337" t="str">
            <v>003105050020100-310505002-1</v>
          </cell>
          <cell r="B9337" t="str">
            <v>310505002-1</v>
          </cell>
          <cell r="C9337">
            <v>3</v>
          </cell>
          <cell r="D9337" t="str">
            <v>云纹仪检查(正位)</v>
          </cell>
        </row>
        <row r="9338">
          <cell r="A9338" t="str">
            <v>003105050020200-310505002-2</v>
          </cell>
          <cell r="B9338" t="str">
            <v>310505002-2</v>
          </cell>
          <cell r="C9338">
            <v>3</v>
          </cell>
          <cell r="D9338" t="str">
            <v>云纹仪检查(侧位)</v>
          </cell>
        </row>
        <row r="9339">
          <cell r="A9339" t="str">
            <v>003105050020300-310505002-3</v>
          </cell>
          <cell r="B9339" t="str">
            <v>310505002-3</v>
          </cell>
          <cell r="C9339">
            <v>3</v>
          </cell>
          <cell r="D9339" t="str">
            <v>云纹仪检查(斜位)</v>
          </cell>
        </row>
        <row r="9340">
          <cell r="A9340" t="str">
            <v>003105050030000-310505003</v>
          </cell>
          <cell r="B9340" t="str">
            <v>310505003</v>
          </cell>
          <cell r="C9340">
            <v>3</v>
          </cell>
          <cell r="D9340" t="str">
            <v>模型外科设计</v>
          </cell>
        </row>
        <row r="9341">
          <cell r="A9341" t="str">
            <v>003105050040000-310505004</v>
          </cell>
          <cell r="B9341" t="str">
            <v>310505004</v>
          </cell>
          <cell r="C9341">
            <v>3</v>
          </cell>
          <cell r="D9341" t="str">
            <v>带环制备</v>
          </cell>
        </row>
        <row r="9342">
          <cell r="A9342" t="str">
            <v>003105050050000-310505005</v>
          </cell>
          <cell r="B9342" t="str">
            <v>310505005</v>
          </cell>
          <cell r="C9342">
            <v>3</v>
          </cell>
          <cell r="D9342" t="str">
            <v>唇弓制备</v>
          </cell>
        </row>
        <row r="9343">
          <cell r="A9343" t="str">
            <v>003105050050001-310505005/1</v>
          </cell>
          <cell r="B9343" t="str">
            <v>310505005/1</v>
          </cell>
          <cell r="C9343">
            <v>3</v>
          </cell>
          <cell r="D9343" t="str">
            <v>唇弓制备(特殊要求唇弓加收)</v>
          </cell>
        </row>
        <row r="9344">
          <cell r="A9344" t="str">
            <v>003105050060000-310505006</v>
          </cell>
          <cell r="B9344" t="str">
            <v>310505006</v>
          </cell>
          <cell r="C9344">
            <v>3</v>
          </cell>
          <cell r="D9344" t="str">
            <v>导板制备</v>
          </cell>
        </row>
        <row r="9345">
          <cell r="A9345" t="str">
            <v>003105050060001-310505006/1</v>
          </cell>
          <cell r="B9345" t="str">
            <v>310505006/1</v>
          </cell>
          <cell r="C9345">
            <v>3</v>
          </cell>
          <cell r="D9345" t="str">
            <v>导板制备(特殊要求导板加收)</v>
          </cell>
        </row>
        <row r="9346">
          <cell r="A9346" t="str">
            <v>003105060010000-310506001</v>
          </cell>
          <cell r="B9346" t="str">
            <v>310506001</v>
          </cell>
          <cell r="C9346">
            <v>3</v>
          </cell>
          <cell r="D9346" t="str">
            <v>颞关节系统检查设计</v>
          </cell>
        </row>
        <row r="9347">
          <cell r="A9347" t="str">
            <v>003105060010100-310506001-1</v>
          </cell>
          <cell r="B9347" t="str">
            <v>310506001-1</v>
          </cell>
          <cell r="C9347">
            <v>3</v>
          </cell>
          <cell r="D9347" t="str">
            <v>颞颌关节系统检查</v>
          </cell>
        </row>
        <row r="9348">
          <cell r="A9348" t="str">
            <v>003105060020000-310506002</v>
          </cell>
          <cell r="B9348" t="str">
            <v>310506002</v>
          </cell>
          <cell r="C9348">
            <v>3</v>
          </cell>
          <cell r="D9348" t="str">
            <v>颞关节镜检查</v>
          </cell>
        </row>
        <row r="9349">
          <cell r="A9349" t="str">
            <v>003105060030000-310506003</v>
          </cell>
          <cell r="B9349" t="str">
            <v>310506003</v>
          </cell>
          <cell r="C9349">
            <v>3</v>
          </cell>
          <cell r="D9349" t="str">
            <v>关节腔压力测定</v>
          </cell>
        </row>
        <row r="9350">
          <cell r="A9350" t="str">
            <v>003105070010000-310507001</v>
          </cell>
          <cell r="B9350" t="str">
            <v>310507001</v>
          </cell>
          <cell r="C9350">
            <v>3</v>
          </cell>
          <cell r="D9350" t="str">
            <v>错畸形初检</v>
          </cell>
        </row>
        <row r="9351">
          <cell r="A9351" t="str">
            <v>003105070020000-310507002</v>
          </cell>
          <cell r="B9351" t="str">
            <v>310507002</v>
          </cell>
          <cell r="C9351">
            <v>3</v>
          </cell>
          <cell r="D9351" t="str">
            <v>错畸形治疗设计</v>
          </cell>
        </row>
        <row r="9352">
          <cell r="A9352" t="str">
            <v>003105070020001-310507002-3</v>
          </cell>
          <cell r="B9352" t="str">
            <v>310507002-3</v>
          </cell>
          <cell r="C9352">
            <v>3</v>
          </cell>
          <cell r="D9352" t="str">
            <v>X线头影测量</v>
          </cell>
        </row>
        <row r="9353">
          <cell r="A9353" t="str">
            <v>003105070020100-310507002-1</v>
          </cell>
          <cell r="B9353" t="str">
            <v>310507002-1</v>
          </cell>
          <cell r="C9353">
            <v>3</v>
          </cell>
          <cell r="D9353" t="str">
            <v>牙模型测量</v>
          </cell>
        </row>
        <row r="9354">
          <cell r="A9354" t="str">
            <v>003105070020200-310507002-2</v>
          </cell>
          <cell r="B9354" t="str">
            <v>310507002-2</v>
          </cell>
          <cell r="C9354">
            <v>3</v>
          </cell>
          <cell r="D9354" t="str">
            <v>模型诊断性排牙</v>
          </cell>
        </row>
        <row r="9355">
          <cell r="A9355" t="str">
            <v>003105070030000-310507003</v>
          </cell>
          <cell r="B9355" t="str">
            <v>310507003</v>
          </cell>
          <cell r="C9355">
            <v>3</v>
          </cell>
          <cell r="D9355" t="str">
            <v>固定矫治器复诊处置</v>
          </cell>
        </row>
        <row r="9356">
          <cell r="A9356" t="str">
            <v>003105070040000-310507004</v>
          </cell>
          <cell r="B9356" t="str">
            <v>310507004</v>
          </cell>
          <cell r="C9356">
            <v>3</v>
          </cell>
          <cell r="D9356" t="str">
            <v>活动矫治器复诊处置</v>
          </cell>
        </row>
        <row r="9357">
          <cell r="A9357" t="str">
            <v>003105070050000-310507005</v>
          </cell>
          <cell r="B9357" t="str">
            <v>310507005</v>
          </cell>
          <cell r="C9357">
            <v>3</v>
          </cell>
          <cell r="D9357" t="str">
            <v>功能矫治器复诊处置</v>
          </cell>
        </row>
        <row r="9358">
          <cell r="A9358" t="str">
            <v>003105070060000-310507006</v>
          </cell>
          <cell r="B9358" t="str">
            <v>310507006</v>
          </cell>
          <cell r="C9358">
            <v>3</v>
          </cell>
          <cell r="D9358" t="str">
            <v>特殊矫治器复诊处置</v>
          </cell>
        </row>
        <row r="9359">
          <cell r="A9359" t="str">
            <v>003105070060100-310507006-1</v>
          </cell>
          <cell r="B9359" t="str">
            <v>310507006-1</v>
          </cell>
          <cell r="C9359">
            <v>3</v>
          </cell>
          <cell r="D9359" t="str">
            <v>特殊矫治器复诊处置(推杆式矫治)</v>
          </cell>
        </row>
        <row r="9360">
          <cell r="A9360" t="str">
            <v>003105070070000-310507007</v>
          </cell>
          <cell r="B9360" t="str">
            <v>310507007</v>
          </cell>
          <cell r="C9360">
            <v>3</v>
          </cell>
          <cell r="D9360" t="str">
            <v>错颌畸形正中位检查</v>
          </cell>
        </row>
        <row r="9361">
          <cell r="A9361" t="str">
            <v>003105080010000-310508001</v>
          </cell>
          <cell r="B9361" t="str">
            <v>310508001</v>
          </cell>
          <cell r="C9361">
            <v>3</v>
          </cell>
          <cell r="D9361" t="str">
            <v>光仪检查</v>
          </cell>
        </row>
        <row r="9362">
          <cell r="A9362" t="str">
            <v>003105080010100-310508001-1</v>
          </cell>
          <cell r="B9362" t="str">
            <v>310508001-1</v>
          </cell>
          <cell r="C9362">
            <v>3</v>
          </cell>
          <cell r="D9362" t="str">
            <v>光仪力测量</v>
          </cell>
        </row>
        <row r="9363">
          <cell r="A9363" t="str">
            <v>003105080010200-310508001-2</v>
          </cell>
          <cell r="B9363" t="str">
            <v>310508001-2</v>
          </cell>
          <cell r="C9363">
            <v>3</v>
          </cell>
          <cell r="D9363" t="str">
            <v>牙列接触状态检查</v>
          </cell>
        </row>
        <row r="9364">
          <cell r="A9364" t="str">
            <v>003105080010300-310508001-3</v>
          </cell>
          <cell r="B9364" t="str">
            <v>310508001-3</v>
          </cell>
          <cell r="C9364">
            <v>3</v>
          </cell>
          <cell r="D9364" t="str">
            <v>咬合仪检查</v>
          </cell>
        </row>
        <row r="9365">
          <cell r="A9365" t="str">
            <v>003105080020000-310508002</v>
          </cell>
          <cell r="B9365" t="str">
            <v>310508002</v>
          </cell>
          <cell r="C9365">
            <v>3</v>
          </cell>
          <cell r="D9365" t="str">
            <v>测色仪检查</v>
          </cell>
        </row>
        <row r="9366">
          <cell r="A9366" t="str">
            <v>003105080030000-310508003</v>
          </cell>
          <cell r="B9366" t="str">
            <v>310508003</v>
          </cell>
          <cell r="C9366">
            <v>3</v>
          </cell>
          <cell r="D9366" t="str">
            <v>义齿压痛定位仪检查</v>
          </cell>
        </row>
        <row r="9367">
          <cell r="A9367" t="str">
            <v>003105080040000-310508004</v>
          </cell>
          <cell r="B9367" t="str">
            <v>310508004</v>
          </cell>
          <cell r="C9367">
            <v>3</v>
          </cell>
          <cell r="D9367" t="str">
            <v>触痛仪检查</v>
          </cell>
        </row>
        <row r="9368">
          <cell r="A9368" t="str">
            <v>003105090010000-310509001</v>
          </cell>
          <cell r="B9368" t="str">
            <v>310509001</v>
          </cell>
          <cell r="C9368">
            <v>3</v>
          </cell>
          <cell r="D9368" t="str">
            <v>种植治疗设计</v>
          </cell>
        </row>
        <row r="9369">
          <cell r="A9369" t="str">
            <v>003105100010000-310510001</v>
          </cell>
          <cell r="B9369" t="str">
            <v>310510001</v>
          </cell>
          <cell r="C9369">
            <v>3</v>
          </cell>
          <cell r="D9369" t="str">
            <v>调</v>
          </cell>
        </row>
        <row r="9370">
          <cell r="A9370" t="str">
            <v>003105100020000-310510002</v>
          </cell>
          <cell r="B9370" t="str">
            <v>310510002</v>
          </cell>
          <cell r="C9370">
            <v>3</v>
          </cell>
          <cell r="D9370" t="str">
            <v>氟防龋治疗</v>
          </cell>
        </row>
        <row r="9371">
          <cell r="A9371" t="str">
            <v>003105100020100-310510002-1</v>
          </cell>
          <cell r="B9371" t="str">
            <v>310510002-1</v>
          </cell>
          <cell r="C9371">
            <v>3</v>
          </cell>
          <cell r="D9371" t="str">
            <v>氟防龋治疗(局部涂氟)</v>
          </cell>
        </row>
        <row r="9372">
          <cell r="A9372" t="str">
            <v>003105100020200-310510002-2</v>
          </cell>
          <cell r="B9372" t="str">
            <v>310510002-2</v>
          </cell>
          <cell r="C9372">
            <v>3</v>
          </cell>
          <cell r="D9372" t="str">
            <v>氟防龋治疗(氟液含漱)</v>
          </cell>
        </row>
        <row r="9373">
          <cell r="A9373" t="str">
            <v>003105100020300-310510002-3</v>
          </cell>
          <cell r="B9373" t="str">
            <v>310510002-3</v>
          </cell>
          <cell r="C9373">
            <v>3</v>
          </cell>
          <cell r="D9373" t="str">
            <v>氟防龋治疗(氟打磨)</v>
          </cell>
        </row>
        <row r="9374">
          <cell r="A9374" t="str">
            <v>003105100030000-310510003</v>
          </cell>
          <cell r="B9374" t="str">
            <v>310510003</v>
          </cell>
          <cell r="C9374">
            <v>3</v>
          </cell>
          <cell r="D9374" t="str">
            <v>牙脱敏治疗</v>
          </cell>
        </row>
        <row r="9375">
          <cell r="A9375" t="str">
            <v>003105100030001-310510003-1/1</v>
          </cell>
          <cell r="B9375" t="str">
            <v>310510003-1/1</v>
          </cell>
          <cell r="C9375">
            <v>3</v>
          </cell>
          <cell r="D9375" t="str">
            <v>牙脱敏治疗(氟化钠)(使用激光脱敏仪加收)</v>
          </cell>
        </row>
        <row r="9376">
          <cell r="A9376" t="str">
            <v>003105100030001-310510003-2/1</v>
          </cell>
          <cell r="B9376" t="str">
            <v>310510003-2/1</v>
          </cell>
          <cell r="C9376">
            <v>3</v>
          </cell>
          <cell r="D9376" t="str">
            <v>牙脱敏治疗(酚制剂)(使用激光脱敏仪加收)</v>
          </cell>
        </row>
        <row r="9377">
          <cell r="A9377" t="str">
            <v>003105100030001-310510003/1</v>
          </cell>
          <cell r="B9377" t="str">
            <v>310510003/1</v>
          </cell>
          <cell r="C9377">
            <v>3</v>
          </cell>
          <cell r="D9377" t="str">
            <v>牙脱敏治疗(使用激光脱敏仪加收)</v>
          </cell>
        </row>
        <row r="9378">
          <cell r="A9378" t="str">
            <v>003105100030100-310510003-1</v>
          </cell>
          <cell r="B9378" t="str">
            <v>310510003-1</v>
          </cell>
          <cell r="C9378">
            <v>3</v>
          </cell>
          <cell r="D9378" t="str">
            <v>牙脱敏治疗(氟化钠)</v>
          </cell>
        </row>
        <row r="9379">
          <cell r="A9379" t="str">
            <v>003105100030200-310510003-2</v>
          </cell>
          <cell r="B9379" t="str">
            <v>310510003-2</v>
          </cell>
          <cell r="C9379">
            <v>3</v>
          </cell>
          <cell r="D9379" t="str">
            <v>牙脱敏治疗(酚制剂)</v>
          </cell>
        </row>
        <row r="9380">
          <cell r="A9380" t="str">
            <v>003105100050000-310510005</v>
          </cell>
          <cell r="B9380" t="str">
            <v>310510005</v>
          </cell>
          <cell r="C9380">
            <v>3</v>
          </cell>
          <cell r="D9380" t="str">
            <v>不良修复体拆除</v>
          </cell>
        </row>
        <row r="9381">
          <cell r="A9381" t="str">
            <v>003105100050100-310510005-1</v>
          </cell>
          <cell r="B9381" t="str">
            <v>310510005-1</v>
          </cell>
          <cell r="C9381">
            <v>3</v>
          </cell>
          <cell r="D9381" t="str">
            <v>不良充填体拆除</v>
          </cell>
        </row>
        <row r="9382">
          <cell r="A9382" t="str">
            <v>003105100060000-310510006</v>
          </cell>
          <cell r="B9382" t="str">
            <v>310510006</v>
          </cell>
          <cell r="C9382">
            <v>3</v>
          </cell>
          <cell r="D9382" t="str">
            <v>牙开窗助萌术</v>
          </cell>
        </row>
        <row r="9383">
          <cell r="A9383" t="str">
            <v>003105100060100-310510006-1</v>
          </cell>
          <cell r="B9383" t="str">
            <v>310510006-1</v>
          </cell>
          <cell r="C9383">
            <v>3</v>
          </cell>
          <cell r="D9383" t="str">
            <v>各类阻生恒牙开窗助萌术</v>
          </cell>
        </row>
        <row r="9384">
          <cell r="A9384" t="str">
            <v>003105100070000-310510007</v>
          </cell>
          <cell r="B9384" t="str">
            <v>310510007</v>
          </cell>
          <cell r="C9384">
            <v>3</v>
          </cell>
          <cell r="D9384" t="str">
            <v>口腔局部止血</v>
          </cell>
        </row>
        <row r="9385">
          <cell r="A9385" t="str">
            <v>003105100070100-310510007-1</v>
          </cell>
          <cell r="B9385" t="str">
            <v>310510007-1</v>
          </cell>
          <cell r="C9385">
            <v>3</v>
          </cell>
          <cell r="D9385" t="str">
            <v>拔牙后出血止血</v>
          </cell>
        </row>
        <row r="9386">
          <cell r="A9386" t="str">
            <v>003105100070200-310510007-2</v>
          </cell>
          <cell r="B9386" t="str">
            <v>310510007-2</v>
          </cell>
          <cell r="C9386">
            <v>3</v>
          </cell>
          <cell r="D9386" t="str">
            <v>各种口腔内局部出血的清理创面</v>
          </cell>
        </row>
        <row r="9387">
          <cell r="A9387" t="str">
            <v>003105100070300-310510007-3</v>
          </cell>
          <cell r="B9387" t="str">
            <v>310510007-3</v>
          </cell>
          <cell r="C9387">
            <v>3</v>
          </cell>
          <cell r="D9387" t="str">
            <v>口腔局部填塞</v>
          </cell>
        </row>
        <row r="9388">
          <cell r="A9388" t="str">
            <v>003105100070400-310510007-4</v>
          </cell>
          <cell r="B9388" t="str">
            <v>310510007-4</v>
          </cell>
          <cell r="C9388">
            <v>3</v>
          </cell>
          <cell r="D9388" t="str">
            <v>口腔局部缝合</v>
          </cell>
        </row>
        <row r="9389">
          <cell r="A9389" t="str">
            <v>003105100080000-310510008</v>
          </cell>
          <cell r="B9389" t="str">
            <v>310510008</v>
          </cell>
          <cell r="C9389">
            <v>3</v>
          </cell>
          <cell r="D9389" t="str">
            <v>激光口内治疗</v>
          </cell>
        </row>
        <row r="9390">
          <cell r="A9390" t="str">
            <v>003105100080000-310510008-3</v>
          </cell>
          <cell r="B9390" t="str">
            <v>310510008-3</v>
          </cell>
          <cell r="C9390">
            <v>3</v>
          </cell>
          <cell r="D9390" t="str">
            <v>激光口内治疗(各种斑、痣、小肿物、溃疡治疗)</v>
          </cell>
        </row>
        <row r="9391">
          <cell r="A9391" t="str">
            <v>003105100080100-310510008-1</v>
          </cell>
          <cell r="B9391" t="str">
            <v>310510008-1</v>
          </cell>
          <cell r="C9391">
            <v>3</v>
          </cell>
          <cell r="D9391" t="str">
            <v>激光口内治疗(根管处置)</v>
          </cell>
        </row>
        <row r="9392">
          <cell r="A9392" t="str">
            <v>003105100080200-310510008-2</v>
          </cell>
          <cell r="B9392" t="str">
            <v>310510008-2</v>
          </cell>
          <cell r="C9392">
            <v>3</v>
          </cell>
          <cell r="D9392" t="str">
            <v>激光口内治疗(牙周处置)</v>
          </cell>
        </row>
        <row r="9393">
          <cell r="A9393" t="str">
            <v>003105100090000-310510009</v>
          </cell>
          <cell r="B9393" t="str">
            <v>310510009</v>
          </cell>
          <cell r="C9393">
            <v>3</v>
          </cell>
          <cell r="D9393" t="str">
            <v>口内脓肿切开引流术</v>
          </cell>
        </row>
        <row r="9394">
          <cell r="A9394" t="str">
            <v>003105100100000-310510010</v>
          </cell>
          <cell r="B9394" t="str">
            <v>310510010</v>
          </cell>
          <cell r="C9394">
            <v>3</v>
          </cell>
          <cell r="D9394" t="str">
            <v>牙外伤结扎固定术</v>
          </cell>
        </row>
        <row r="9395">
          <cell r="A9395" t="str">
            <v>003105100100100-310510010-1</v>
          </cell>
          <cell r="B9395" t="str">
            <v>310510010-1</v>
          </cell>
          <cell r="C9395">
            <v>3</v>
          </cell>
          <cell r="D9395" t="str">
            <v>牙根折结扎固定术</v>
          </cell>
        </row>
        <row r="9396">
          <cell r="A9396" t="str">
            <v>003105100100200-310510010-2</v>
          </cell>
          <cell r="B9396" t="str">
            <v>310510010-2</v>
          </cell>
          <cell r="C9396">
            <v>3</v>
          </cell>
          <cell r="D9396" t="str">
            <v>牙挫伤结扎固定术</v>
          </cell>
        </row>
        <row r="9397">
          <cell r="A9397" t="str">
            <v>003105100100300-310510010-3</v>
          </cell>
          <cell r="B9397" t="str">
            <v>310510010-3</v>
          </cell>
          <cell r="C9397">
            <v>3</v>
          </cell>
          <cell r="D9397" t="str">
            <v>牙脱位结扎固定术</v>
          </cell>
        </row>
        <row r="9398">
          <cell r="A9398" t="str">
            <v>003105100110000-310510011</v>
          </cell>
          <cell r="B9398" t="str">
            <v>310510011</v>
          </cell>
          <cell r="C9398">
            <v>3</v>
          </cell>
          <cell r="D9398" t="str">
            <v>拆除固定装置</v>
          </cell>
        </row>
        <row r="9399">
          <cell r="A9399" t="str">
            <v>003105100120000-310510012</v>
          </cell>
          <cell r="B9399" t="str">
            <v>310510012</v>
          </cell>
          <cell r="C9399">
            <v>3</v>
          </cell>
          <cell r="D9399" t="str">
            <v>口腔活检术</v>
          </cell>
        </row>
        <row r="9400">
          <cell r="A9400" t="str">
            <v>003105110010000-310511001</v>
          </cell>
          <cell r="B9400" t="str">
            <v>310511001</v>
          </cell>
          <cell r="C9400">
            <v>3</v>
          </cell>
          <cell r="D9400" t="str">
            <v>简单充填术</v>
          </cell>
        </row>
        <row r="9401">
          <cell r="A9401" t="str">
            <v>003105110010100-310511001-1</v>
          </cell>
          <cell r="B9401" t="str">
            <v>310511001-1</v>
          </cell>
          <cell r="C9401">
            <v>3</v>
          </cell>
          <cell r="D9401" t="str">
            <v>简单充填术(I类洞的充填)</v>
          </cell>
        </row>
        <row r="9402">
          <cell r="A9402" t="str">
            <v>003105110010100-310511001-2</v>
          </cell>
          <cell r="B9402" t="str">
            <v>310511001-2</v>
          </cell>
          <cell r="C9402">
            <v>3</v>
          </cell>
          <cell r="D9402" t="str">
            <v>简单充填术(V类洞的充填)</v>
          </cell>
        </row>
        <row r="9403">
          <cell r="A9403" t="str">
            <v>003105110020000-310511002</v>
          </cell>
          <cell r="B9403" t="str">
            <v>310511002</v>
          </cell>
          <cell r="C9403">
            <v>3</v>
          </cell>
          <cell r="D9403" t="str">
            <v>复杂充填术</v>
          </cell>
        </row>
        <row r="9404">
          <cell r="A9404" t="str">
            <v>003105110020100-310511002-1</v>
          </cell>
          <cell r="B9404" t="str">
            <v>310511002-1</v>
          </cell>
          <cell r="C9404">
            <v>3</v>
          </cell>
          <cell r="D9404" t="str">
            <v>复杂充填术(II、III、IV类洞充填)</v>
          </cell>
        </row>
        <row r="9405">
          <cell r="A9405" t="str">
            <v>003105110020200-310511002-2</v>
          </cell>
          <cell r="B9405" t="str">
            <v>310511002-2</v>
          </cell>
          <cell r="C9405">
            <v>3</v>
          </cell>
          <cell r="D9405" t="str">
            <v>复杂充填术(大面积缺损的充填)</v>
          </cell>
        </row>
        <row r="9406">
          <cell r="A9406" t="str">
            <v>003105110020300-310511002-3</v>
          </cell>
          <cell r="B9406" t="str">
            <v>310511002-3</v>
          </cell>
          <cell r="C9406">
            <v>3</v>
          </cell>
          <cell r="D9406" t="str">
            <v>化学微创祛龋术</v>
          </cell>
        </row>
        <row r="9407">
          <cell r="A9407" t="str">
            <v>003105110030000-310511003</v>
          </cell>
          <cell r="B9407" t="str">
            <v>310511003</v>
          </cell>
          <cell r="C9407">
            <v>3</v>
          </cell>
          <cell r="D9407" t="str">
            <v>牙体桩钉固位修复术</v>
          </cell>
        </row>
        <row r="9408">
          <cell r="A9408" t="str">
            <v>003105110030100-310511003-1</v>
          </cell>
          <cell r="B9408" t="str">
            <v>310511003-1</v>
          </cell>
          <cell r="C9408">
            <v>3</v>
          </cell>
          <cell r="D9408" t="str">
            <v>牙体桩钉固位修复术(大面积缺损的充填)</v>
          </cell>
        </row>
        <row r="9409">
          <cell r="A9409" t="str">
            <v>003105110040000-310511004</v>
          </cell>
          <cell r="B9409" t="str">
            <v>310511004</v>
          </cell>
          <cell r="C9409">
            <v>3</v>
          </cell>
          <cell r="D9409" t="str">
            <v>牙体缺损粘接修复术</v>
          </cell>
        </row>
        <row r="9410">
          <cell r="A9410" t="str">
            <v>003105110060000-310511006</v>
          </cell>
          <cell r="B9410" t="str">
            <v>310511006</v>
          </cell>
          <cell r="C9410">
            <v>3</v>
          </cell>
          <cell r="D9410" t="str">
            <v>前牙美容修复术</v>
          </cell>
        </row>
        <row r="9411">
          <cell r="A9411" t="str">
            <v>003105110060100-310511006-1</v>
          </cell>
          <cell r="B9411" t="str">
            <v>310511006-1</v>
          </cell>
          <cell r="C9411">
            <v>3</v>
          </cell>
          <cell r="D9411" t="str">
            <v>前牙美容修复术(切角)</v>
          </cell>
        </row>
        <row r="9412">
          <cell r="A9412" t="str">
            <v>003105110060200-310511006-2</v>
          </cell>
          <cell r="B9412" t="str">
            <v>310511006-2</v>
          </cell>
          <cell r="C9412">
            <v>3</v>
          </cell>
          <cell r="D9412" t="str">
            <v>前牙美容修复术(切缘)</v>
          </cell>
        </row>
        <row r="9413">
          <cell r="A9413" t="str">
            <v>003105110060300-310511006-3</v>
          </cell>
          <cell r="B9413" t="str">
            <v>310511006-3</v>
          </cell>
          <cell r="C9413">
            <v>3</v>
          </cell>
          <cell r="D9413" t="str">
            <v>前牙美容修复术(关闭间隙)</v>
          </cell>
        </row>
        <row r="9414">
          <cell r="A9414" t="str">
            <v>003105110060400-310511006-4</v>
          </cell>
          <cell r="B9414" t="str">
            <v>310511006-4</v>
          </cell>
          <cell r="C9414">
            <v>3</v>
          </cell>
          <cell r="D9414" t="str">
            <v>前牙美容修复术(畸形牙改形)</v>
          </cell>
        </row>
        <row r="9415">
          <cell r="A9415" t="str">
            <v>003105110060500-310511006-5</v>
          </cell>
          <cell r="B9415" t="str">
            <v>310511006-5</v>
          </cell>
          <cell r="C9415">
            <v>3</v>
          </cell>
          <cell r="D9415" t="str">
            <v>前牙美容修复术(牙体缺陷)</v>
          </cell>
        </row>
        <row r="9416">
          <cell r="A9416" t="str">
            <v>003105110060600-310511006-6</v>
          </cell>
          <cell r="B9416" t="str">
            <v>310511006-6</v>
          </cell>
          <cell r="C9416">
            <v>3</v>
          </cell>
          <cell r="D9416" t="str">
            <v>前牙美容修复术(着色牙贴面)</v>
          </cell>
        </row>
        <row r="9417">
          <cell r="A9417" t="str">
            <v>003105110070000-310511007</v>
          </cell>
          <cell r="B9417" t="str">
            <v>310511007</v>
          </cell>
          <cell r="C9417">
            <v>3</v>
          </cell>
          <cell r="D9417" t="str">
            <v>树脂嵌体修复术</v>
          </cell>
        </row>
        <row r="9418">
          <cell r="A9418" t="str">
            <v>003105110070001-310511007/1</v>
          </cell>
          <cell r="B9418" t="str">
            <v>310511007/1</v>
          </cell>
          <cell r="C9418">
            <v>3</v>
          </cell>
          <cell r="D9418" t="str">
            <v>树脂嵌体修复术(高嵌体修复加收)</v>
          </cell>
        </row>
        <row r="9419">
          <cell r="A9419" t="str">
            <v>003105110090000-310511009</v>
          </cell>
          <cell r="B9419" t="str">
            <v>310511009</v>
          </cell>
          <cell r="C9419">
            <v>3</v>
          </cell>
          <cell r="D9419" t="str">
            <v>牙脱色术</v>
          </cell>
        </row>
        <row r="9420">
          <cell r="A9420" t="str">
            <v>003105110090001-310511009-1/1</v>
          </cell>
          <cell r="B9420" t="str">
            <v>310511009-1/1</v>
          </cell>
          <cell r="C9420">
            <v>3</v>
          </cell>
          <cell r="D9420" t="str">
            <v>牙脱色术(氟斑牙)(使用特殊仪器加收)</v>
          </cell>
        </row>
        <row r="9421">
          <cell r="A9421" t="str">
            <v>003105110090001-310511009-2/1</v>
          </cell>
          <cell r="B9421" t="str">
            <v>310511009-2/1</v>
          </cell>
          <cell r="C9421">
            <v>3</v>
          </cell>
          <cell r="D9421" t="str">
            <v>牙脱色术(四环素牙)(使用特殊仪器加收)</v>
          </cell>
        </row>
        <row r="9422">
          <cell r="A9422" t="str">
            <v>003105110090001-310511009-3/1</v>
          </cell>
          <cell r="B9422" t="str">
            <v>310511009-3/1</v>
          </cell>
          <cell r="C9422">
            <v>3</v>
          </cell>
          <cell r="D9422" t="str">
            <v>牙脱色术(变色牙)(使用特殊仪器加收)</v>
          </cell>
        </row>
        <row r="9423">
          <cell r="A9423" t="str">
            <v>003105110090001-310511009/1</v>
          </cell>
          <cell r="B9423" t="str">
            <v>310511009/1</v>
          </cell>
          <cell r="C9423">
            <v>3</v>
          </cell>
          <cell r="D9423" t="str">
            <v>牙脱色术(使用特殊仪器加收)</v>
          </cell>
        </row>
        <row r="9424">
          <cell r="A9424" t="str">
            <v>003105110090100-310511009-1</v>
          </cell>
          <cell r="B9424" t="str">
            <v>310511009-1</v>
          </cell>
          <cell r="C9424">
            <v>3</v>
          </cell>
          <cell r="D9424" t="str">
            <v>牙脱色术(氟斑牙)</v>
          </cell>
        </row>
        <row r="9425">
          <cell r="A9425" t="str">
            <v>003105110090200-310511009-2</v>
          </cell>
          <cell r="B9425" t="str">
            <v>310511009-2</v>
          </cell>
          <cell r="C9425">
            <v>3</v>
          </cell>
          <cell r="D9425" t="str">
            <v>牙脱色术(四环素牙)</v>
          </cell>
        </row>
        <row r="9426">
          <cell r="A9426" t="str">
            <v>003105110090300-310511009-3</v>
          </cell>
          <cell r="B9426" t="str">
            <v>310511009-3</v>
          </cell>
          <cell r="C9426">
            <v>3</v>
          </cell>
          <cell r="D9426" t="str">
            <v>牙脱色术(变色牙)</v>
          </cell>
        </row>
        <row r="9427">
          <cell r="A9427" t="str">
            <v>003105110100000-310511010</v>
          </cell>
          <cell r="B9427" t="str">
            <v>310511010</v>
          </cell>
          <cell r="C9427">
            <v>3</v>
          </cell>
          <cell r="D9427" t="str">
            <v>牙齿漂白术</v>
          </cell>
        </row>
        <row r="9428">
          <cell r="A9428" t="str">
            <v>003105110100001-310511010-1/1</v>
          </cell>
          <cell r="B9428" t="str">
            <v>310511010-1/1</v>
          </cell>
          <cell r="C9428">
            <v>3</v>
          </cell>
          <cell r="D9428" t="str">
            <v>牙齿漂白术(内漂白)(使用特殊仪器加收)</v>
          </cell>
        </row>
        <row r="9429">
          <cell r="A9429" t="str">
            <v>003105110100001-310511010-2/1</v>
          </cell>
          <cell r="B9429" t="str">
            <v>310511010-2/1</v>
          </cell>
          <cell r="C9429">
            <v>3</v>
          </cell>
          <cell r="D9429" t="str">
            <v>牙齿漂白术(外漂白)(使用特殊仪器加收)</v>
          </cell>
        </row>
        <row r="9430">
          <cell r="A9430" t="str">
            <v>003105110100001-310511010/1</v>
          </cell>
          <cell r="B9430" t="str">
            <v>310511010/1</v>
          </cell>
          <cell r="C9430">
            <v>3</v>
          </cell>
          <cell r="D9430" t="str">
            <v>牙齿漂白术(使用特殊仪器加收)</v>
          </cell>
        </row>
        <row r="9431">
          <cell r="A9431" t="str">
            <v>003105110100001-310511019-2/1</v>
          </cell>
          <cell r="B9431" t="str">
            <v>310511019-2/1</v>
          </cell>
          <cell r="C9431">
            <v>3</v>
          </cell>
          <cell r="D9431" t="str">
            <v>瘘管治疗(使用特殊仪器加收)</v>
          </cell>
        </row>
        <row r="9432">
          <cell r="A9432" t="str">
            <v>003105110100100-310511010-1</v>
          </cell>
          <cell r="B9432" t="str">
            <v>310511010-1</v>
          </cell>
          <cell r="C9432">
            <v>3</v>
          </cell>
          <cell r="D9432" t="str">
            <v>牙齿漂白术(内漂白)</v>
          </cell>
        </row>
        <row r="9433">
          <cell r="A9433" t="str">
            <v>003105110100200-310511010-2</v>
          </cell>
          <cell r="B9433" t="str">
            <v>310511010-2</v>
          </cell>
          <cell r="C9433">
            <v>3</v>
          </cell>
          <cell r="D9433" t="str">
            <v>牙齿漂白术(外漂白)</v>
          </cell>
        </row>
        <row r="9434">
          <cell r="A9434" t="str">
            <v>003105110110000-310511011</v>
          </cell>
          <cell r="B9434" t="str">
            <v>310511011</v>
          </cell>
          <cell r="C9434">
            <v>3</v>
          </cell>
          <cell r="D9434" t="str">
            <v>盖髓术</v>
          </cell>
        </row>
        <row r="9435">
          <cell r="A9435" t="str">
            <v>003105110110100-310511011-1</v>
          </cell>
          <cell r="B9435" t="str">
            <v>310511011-1</v>
          </cell>
          <cell r="C9435">
            <v>3</v>
          </cell>
          <cell r="D9435" t="str">
            <v>盖髓术(龋齿的特殊检查)</v>
          </cell>
        </row>
        <row r="9436">
          <cell r="A9436" t="str">
            <v>003105110120000-310511012</v>
          </cell>
          <cell r="B9436" t="str">
            <v>310511012</v>
          </cell>
          <cell r="C9436">
            <v>3</v>
          </cell>
          <cell r="D9436" t="str">
            <v>牙髓失活术</v>
          </cell>
        </row>
        <row r="9437">
          <cell r="A9437" t="str">
            <v>003105110140000-310511014</v>
          </cell>
          <cell r="B9437" t="str">
            <v>310511014</v>
          </cell>
          <cell r="C9437">
            <v>3</v>
          </cell>
          <cell r="D9437" t="str">
            <v>干髓术</v>
          </cell>
        </row>
        <row r="9438">
          <cell r="A9438" t="str">
            <v>003105110150000-310511015</v>
          </cell>
          <cell r="B9438" t="str">
            <v>310511015</v>
          </cell>
          <cell r="C9438">
            <v>3</v>
          </cell>
          <cell r="D9438" t="str">
            <v>牙髓摘除术</v>
          </cell>
        </row>
        <row r="9439">
          <cell r="A9439" t="str">
            <v>003105110160000-310511016</v>
          </cell>
          <cell r="B9439" t="str">
            <v>310511016</v>
          </cell>
          <cell r="C9439">
            <v>3</v>
          </cell>
          <cell r="D9439" t="str">
            <v>根管预备</v>
          </cell>
        </row>
        <row r="9440">
          <cell r="A9440" t="str">
            <v>003105110160001-310511016/1</v>
          </cell>
          <cell r="B9440" t="str">
            <v>310511016/1</v>
          </cell>
          <cell r="C9440">
            <v>3</v>
          </cell>
          <cell r="D9440" t="str">
            <v>根管预备(使用特殊仪器加收)</v>
          </cell>
        </row>
        <row r="9441">
          <cell r="A9441" t="str">
            <v>003105110170000-310511017</v>
          </cell>
          <cell r="B9441" t="str">
            <v>310511017</v>
          </cell>
          <cell r="C9441">
            <v>3</v>
          </cell>
          <cell r="D9441" t="str">
            <v>根管充填术</v>
          </cell>
        </row>
        <row r="9442">
          <cell r="A9442" t="str">
            <v>003105110170001-310511017/1</v>
          </cell>
          <cell r="B9442" t="str">
            <v>310511017/1</v>
          </cell>
          <cell r="C9442">
            <v>3</v>
          </cell>
          <cell r="D9442" t="str">
            <v>根管充填术(使用特殊仪器加收)</v>
          </cell>
        </row>
        <row r="9443">
          <cell r="A9443" t="str">
            <v>003105110180000-310511018</v>
          </cell>
          <cell r="B9443" t="str">
            <v>310511018</v>
          </cell>
          <cell r="C9443">
            <v>3</v>
          </cell>
          <cell r="D9443" t="str">
            <v>显微根管治疗术</v>
          </cell>
        </row>
        <row r="9444">
          <cell r="A9444" t="str">
            <v>003105110180001-310511018-1/1</v>
          </cell>
          <cell r="B9444" t="str">
            <v>310511018-1/1</v>
          </cell>
          <cell r="C9444">
            <v>3</v>
          </cell>
          <cell r="D9444" t="str">
            <v>显微根管治疗术(显微镜下复杂根管治疗)(使用特殊仪器加收)</v>
          </cell>
        </row>
        <row r="9445">
          <cell r="A9445" t="str">
            <v>003105110180001-310511018-2/1</v>
          </cell>
          <cell r="B9445" t="str">
            <v>310511018-2/1</v>
          </cell>
          <cell r="C9445">
            <v>3</v>
          </cell>
          <cell r="D9445" t="str">
            <v>显微根管治疗术(根尖屏障制备)(使用特殊仪器加收)</v>
          </cell>
        </row>
        <row r="9446">
          <cell r="A9446" t="str">
            <v>003105110180001-310511018/1</v>
          </cell>
          <cell r="B9446" t="str">
            <v>310511018/1</v>
          </cell>
          <cell r="C9446">
            <v>3</v>
          </cell>
          <cell r="D9446" t="str">
            <v>显微根管治疗术(使用特殊仪器加收)</v>
          </cell>
        </row>
        <row r="9447">
          <cell r="A9447" t="str">
            <v>003105110180100-310511018-1</v>
          </cell>
          <cell r="B9447" t="str">
            <v>310511018-1</v>
          </cell>
          <cell r="C9447">
            <v>3</v>
          </cell>
          <cell r="D9447" t="str">
            <v>显微根管治疗术(显微镜下复杂根管治疗)</v>
          </cell>
        </row>
        <row r="9448">
          <cell r="A9448" t="str">
            <v>003105110180200-310511018-2</v>
          </cell>
          <cell r="B9448" t="str">
            <v>310511018-2</v>
          </cell>
          <cell r="C9448">
            <v>3</v>
          </cell>
          <cell r="D9448" t="str">
            <v>显微根管治疗术(根尖屏障制备)</v>
          </cell>
        </row>
        <row r="9449">
          <cell r="A9449" t="str">
            <v>003105110190001-310511019-1/1</v>
          </cell>
          <cell r="B9449" t="str">
            <v>310511019-1/1</v>
          </cell>
          <cell r="C9449">
            <v>3</v>
          </cell>
          <cell r="D9449" t="str">
            <v>根管消毒(使用特殊仪器加收)</v>
          </cell>
        </row>
        <row r="9450">
          <cell r="A9450" t="str">
            <v>003105110190001-310511019/1</v>
          </cell>
          <cell r="B9450" t="str">
            <v>310511019/1</v>
          </cell>
          <cell r="C9450">
            <v>3</v>
          </cell>
          <cell r="D9450" t="str">
            <v>髓腔消毒术(使用特殊仪器加收)</v>
          </cell>
        </row>
        <row r="9451">
          <cell r="A9451" t="str">
            <v>003105110200000-310511020</v>
          </cell>
          <cell r="B9451" t="str">
            <v>310511020</v>
          </cell>
          <cell r="C9451">
            <v>3</v>
          </cell>
          <cell r="D9451" t="str">
            <v>牙髓塑化治疗术</v>
          </cell>
        </row>
        <row r="9452">
          <cell r="A9452" t="str">
            <v>003105110210000-310511021</v>
          </cell>
          <cell r="B9452" t="str">
            <v>310511021</v>
          </cell>
          <cell r="C9452">
            <v>3</v>
          </cell>
          <cell r="D9452" t="str">
            <v>根管再治疗术</v>
          </cell>
        </row>
        <row r="9453">
          <cell r="A9453" t="str">
            <v>003105110210001-310511021-1/1</v>
          </cell>
          <cell r="B9453" t="str">
            <v>310511021-1/1</v>
          </cell>
          <cell r="C9453">
            <v>3</v>
          </cell>
          <cell r="D9453" t="str">
            <v>取根管内充物(使用显微镜加收)</v>
          </cell>
        </row>
        <row r="9454">
          <cell r="A9454" t="str">
            <v>003105110210001-310511021-1/2</v>
          </cell>
          <cell r="B9454" t="str">
            <v>310511021-1/2</v>
          </cell>
          <cell r="C9454">
            <v>3</v>
          </cell>
          <cell r="D9454" t="str">
            <v>取根管内充物(使用超声仪加收)</v>
          </cell>
        </row>
        <row r="9455">
          <cell r="A9455" t="str">
            <v>003105110210001-310511021-2/1</v>
          </cell>
          <cell r="B9455" t="str">
            <v>310511021-2/1</v>
          </cell>
          <cell r="C9455">
            <v>3</v>
          </cell>
          <cell r="D9455" t="str">
            <v>疑难根管口的定位(使用显微镜加收)</v>
          </cell>
        </row>
        <row r="9456">
          <cell r="A9456" t="str">
            <v>003105110210001-310511021-2/2</v>
          </cell>
          <cell r="B9456" t="str">
            <v>310511021-2/2</v>
          </cell>
          <cell r="C9456">
            <v>3</v>
          </cell>
          <cell r="D9456" t="str">
            <v>疑难根管口的定位(使用超声仪加收)</v>
          </cell>
        </row>
        <row r="9457">
          <cell r="A9457" t="str">
            <v>003105110210001-310511021-3/1</v>
          </cell>
          <cell r="B9457" t="str">
            <v>310511021-3/1</v>
          </cell>
          <cell r="C9457">
            <v>3</v>
          </cell>
          <cell r="D9457" t="str">
            <v>不通根管的扩通(使用显微镜加收)</v>
          </cell>
        </row>
        <row r="9458">
          <cell r="A9458" t="str">
            <v>003105110210001-310511021-3/2</v>
          </cell>
          <cell r="B9458" t="str">
            <v>310511021-3/2</v>
          </cell>
          <cell r="C9458">
            <v>3</v>
          </cell>
          <cell r="D9458" t="str">
            <v>不通根管的扩通(使用超声仪加收)</v>
          </cell>
        </row>
        <row r="9459">
          <cell r="A9459" t="str">
            <v>003105110210001-310511021-4/1</v>
          </cell>
          <cell r="B9459" t="str">
            <v>310511021-4/1</v>
          </cell>
          <cell r="C9459">
            <v>3</v>
          </cell>
          <cell r="D9459" t="str">
            <v>取根管内折断器械(使用显微镜加收)</v>
          </cell>
        </row>
        <row r="9460">
          <cell r="A9460" t="str">
            <v>003105110210001-310511021-4/2</v>
          </cell>
          <cell r="B9460" t="str">
            <v>310511021-4/2</v>
          </cell>
          <cell r="C9460">
            <v>3</v>
          </cell>
          <cell r="D9460" t="str">
            <v>取根管内折断器械(使用超声仪加收)</v>
          </cell>
        </row>
        <row r="9461">
          <cell r="A9461" t="str">
            <v>003105110210001-310511021/1</v>
          </cell>
          <cell r="B9461" t="str">
            <v>310511021/1</v>
          </cell>
          <cell r="C9461">
            <v>3</v>
          </cell>
          <cell r="D9461" t="str">
            <v>根管再治疗术(使用显微镜加收)</v>
          </cell>
        </row>
        <row r="9462">
          <cell r="A9462" t="str">
            <v>003105110210001-310511021/2</v>
          </cell>
          <cell r="B9462" t="str">
            <v>310511021/2</v>
          </cell>
          <cell r="C9462">
            <v>3</v>
          </cell>
          <cell r="D9462" t="str">
            <v>根管再治疗术(使用超声仪加收)</v>
          </cell>
        </row>
        <row r="9463">
          <cell r="A9463" t="str">
            <v>003105110210100-310511021-1</v>
          </cell>
          <cell r="B9463" t="str">
            <v>310511021-1</v>
          </cell>
          <cell r="C9463">
            <v>3</v>
          </cell>
          <cell r="D9463" t="str">
            <v>取根管内充物</v>
          </cell>
        </row>
        <row r="9464">
          <cell r="A9464" t="str">
            <v>003105110210200-310511021-2</v>
          </cell>
          <cell r="B9464" t="str">
            <v>310511021-2</v>
          </cell>
          <cell r="C9464">
            <v>3</v>
          </cell>
          <cell r="D9464" t="str">
            <v>疑难根管口的定位</v>
          </cell>
        </row>
        <row r="9465">
          <cell r="A9465" t="str">
            <v>003105110210300-310511021-3</v>
          </cell>
          <cell r="B9465" t="str">
            <v>310511021-3</v>
          </cell>
          <cell r="C9465">
            <v>3</v>
          </cell>
          <cell r="D9465" t="str">
            <v>不通根管的扩通</v>
          </cell>
        </row>
        <row r="9466">
          <cell r="A9466" t="str">
            <v>003105110210400-310511021-4</v>
          </cell>
          <cell r="B9466" t="str">
            <v>310511021-4</v>
          </cell>
          <cell r="C9466">
            <v>3</v>
          </cell>
          <cell r="D9466" t="str">
            <v>取根管内折断器械</v>
          </cell>
        </row>
        <row r="9467">
          <cell r="A9467" t="str">
            <v>003105110220000-310511022</v>
          </cell>
          <cell r="B9467" t="str">
            <v>310511022</v>
          </cell>
          <cell r="C9467">
            <v>3</v>
          </cell>
          <cell r="D9467" t="str">
            <v>髓腔穿孔修补术</v>
          </cell>
        </row>
        <row r="9468">
          <cell r="A9468" t="str">
            <v>003105110220001-310511022-1/1</v>
          </cell>
          <cell r="B9468" t="str">
            <v>310511022-1/1</v>
          </cell>
          <cell r="C9468">
            <v>3</v>
          </cell>
          <cell r="D9468" t="str">
            <v>根管穿孔修补术(使用特殊仪器加收)</v>
          </cell>
        </row>
        <row r="9469">
          <cell r="A9469" t="str">
            <v>003105110220001-310511022/1</v>
          </cell>
          <cell r="B9469" t="str">
            <v>310511022/1</v>
          </cell>
          <cell r="C9469">
            <v>3</v>
          </cell>
          <cell r="D9469" t="str">
            <v>髓腔穿孔修补术(使用特殊仪器加收)</v>
          </cell>
        </row>
        <row r="9470">
          <cell r="A9470" t="str">
            <v>003105110220200-310511022-1</v>
          </cell>
          <cell r="B9470" t="str">
            <v>310511022-1</v>
          </cell>
          <cell r="C9470">
            <v>3</v>
          </cell>
          <cell r="D9470" t="str">
            <v>根管穿孔修补术</v>
          </cell>
        </row>
        <row r="9471">
          <cell r="A9471" t="str">
            <v>003105110230000-310511023</v>
          </cell>
          <cell r="B9471" t="str">
            <v>310511023</v>
          </cell>
          <cell r="C9471">
            <v>3</v>
          </cell>
          <cell r="D9471" t="str">
            <v>根管壁穿孔外科修补术</v>
          </cell>
        </row>
        <row r="9472">
          <cell r="A9472" t="str">
            <v>003105110230001-310511023/1</v>
          </cell>
          <cell r="B9472" t="str">
            <v>310511023/1</v>
          </cell>
          <cell r="C9472">
            <v>3</v>
          </cell>
          <cell r="D9472" t="str">
            <v>根管壁穿孔外科修补术(使用特殊仪器加收)</v>
          </cell>
        </row>
        <row r="9473">
          <cell r="A9473" t="str">
            <v>003105110240000-310511024</v>
          </cell>
          <cell r="B9473" t="str">
            <v>310511024</v>
          </cell>
          <cell r="C9473">
            <v>3</v>
          </cell>
          <cell r="D9473" t="str">
            <v>牙槽骨烧伤清创术</v>
          </cell>
        </row>
        <row r="9474">
          <cell r="A9474" t="str">
            <v>003105110250000-310511025</v>
          </cell>
          <cell r="B9474" t="str">
            <v>310511025</v>
          </cell>
          <cell r="C9474">
            <v>3</v>
          </cell>
          <cell r="D9474" t="str">
            <v>根管内固定术</v>
          </cell>
        </row>
        <row r="9475">
          <cell r="A9475" t="str">
            <v>003105110260000-310511026</v>
          </cell>
          <cell r="B9475" t="str">
            <v>310511026</v>
          </cell>
          <cell r="C9475">
            <v>3</v>
          </cell>
          <cell r="D9475" t="str">
            <v>劈裂牙治疗</v>
          </cell>
        </row>
        <row r="9476">
          <cell r="A9476" t="str">
            <v>003105110260100-310511026-1</v>
          </cell>
          <cell r="B9476" t="str">
            <v>310511026-1</v>
          </cell>
          <cell r="C9476">
            <v>3</v>
          </cell>
          <cell r="D9476" t="str">
            <v>取劈裂牙残片</v>
          </cell>
        </row>
        <row r="9477">
          <cell r="A9477" t="str">
            <v>003105110260200-310511026-2</v>
          </cell>
          <cell r="B9477" t="str">
            <v>310511026-2</v>
          </cell>
          <cell r="C9477">
            <v>3</v>
          </cell>
          <cell r="D9477" t="str">
            <v>劈裂牙结扎</v>
          </cell>
        </row>
        <row r="9478">
          <cell r="A9478" t="str">
            <v>003105110270000-310511027</v>
          </cell>
          <cell r="B9478" t="str">
            <v>310511027</v>
          </cell>
          <cell r="C9478">
            <v>3</v>
          </cell>
          <cell r="D9478" t="str">
            <v>后牙纵折固定术</v>
          </cell>
        </row>
        <row r="9479">
          <cell r="A9479" t="str">
            <v>003105120010000-310512001</v>
          </cell>
          <cell r="B9479" t="str">
            <v>310512001</v>
          </cell>
          <cell r="C9479">
            <v>3</v>
          </cell>
          <cell r="D9479" t="str">
            <v>根尖诱导成形术</v>
          </cell>
        </row>
        <row r="9480">
          <cell r="A9480" t="str">
            <v>003105120020000-310512002</v>
          </cell>
          <cell r="B9480" t="str">
            <v>310512002</v>
          </cell>
          <cell r="C9480">
            <v>3</v>
          </cell>
          <cell r="D9480" t="str">
            <v>窝沟封闭</v>
          </cell>
        </row>
        <row r="9481">
          <cell r="A9481" t="str">
            <v>003105120030000-310512003</v>
          </cell>
          <cell r="B9481" t="str">
            <v>310512003</v>
          </cell>
          <cell r="C9481">
            <v>3</v>
          </cell>
          <cell r="D9481" t="str">
            <v>乳牙预成冠修复</v>
          </cell>
        </row>
        <row r="9482">
          <cell r="A9482" t="str">
            <v>003105120030000-310512003-1</v>
          </cell>
          <cell r="B9482" t="str">
            <v>310512003-1</v>
          </cell>
          <cell r="C9482">
            <v>3</v>
          </cell>
          <cell r="D9482" t="str">
            <v>乳牙预成冠修复(合金冠修复乳磨牙大面积牙体缺损或做保持器的固位体)</v>
          </cell>
        </row>
        <row r="9483">
          <cell r="A9483" t="str">
            <v>003105120040000-310512004</v>
          </cell>
          <cell r="B9483" t="str">
            <v>310512004</v>
          </cell>
          <cell r="C9483">
            <v>3</v>
          </cell>
          <cell r="D9483" t="str">
            <v>儿童前牙树脂冠修复</v>
          </cell>
        </row>
        <row r="9484">
          <cell r="A9484" t="str">
            <v>003105120040100-310512004-1</v>
          </cell>
          <cell r="B9484" t="str">
            <v>310512004-1</v>
          </cell>
          <cell r="C9484">
            <v>3</v>
          </cell>
          <cell r="D9484" t="str">
            <v>儿童前牙树脂冠修复(树脂冠修复前牙大面积牙体缺损(外伤及龋患))</v>
          </cell>
        </row>
        <row r="9485">
          <cell r="A9485" t="str">
            <v>003105120050000-310512005</v>
          </cell>
          <cell r="B9485" t="str">
            <v>310512005</v>
          </cell>
          <cell r="C9485">
            <v>3</v>
          </cell>
          <cell r="D9485" t="str">
            <v>制戴固定式缺隙保持器</v>
          </cell>
        </row>
        <row r="9486">
          <cell r="A9486" t="str">
            <v>003105120060000-310512006</v>
          </cell>
          <cell r="B9486" t="str">
            <v>310512006</v>
          </cell>
          <cell r="C9486">
            <v>3</v>
          </cell>
          <cell r="D9486" t="str">
            <v>制戴活动式缺隙保持器</v>
          </cell>
        </row>
        <row r="9487">
          <cell r="A9487" t="str">
            <v>003105120070000-310512007</v>
          </cell>
          <cell r="B9487" t="str">
            <v>310512007</v>
          </cell>
          <cell r="C9487">
            <v>3</v>
          </cell>
          <cell r="D9487" t="str">
            <v>制戴活动矫正器</v>
          </cell>
        </row>
        <row r="9488">
          <cell r="A9488" t="str">
            <v>003105120070100-310512007-1</v>
          </cell>
          <cell r="B9488" t="str">
            <v>310512007-1</v>
          </cell>
          <cell r="C9488">
            <v>3</v>
          </cell>
          <cell r="D9488" t="str">
            <v>制戴活动矫正器(乳牙列部分错畸形的矫治)</v>
          </cell>
        </row>
        <row r="9489">
          <cell r="A9489" t="str">
            <v>003105120070200-310512007-2</v>
          </cell>
          <cell r="B9489" t="str">
            <v>310512007-2</v>
          </cell>
          <cell r="C9489">
            <v>3</v>
          </cell>
          <cell r="D9489" t="str">
            <v>制戴活动矫正器(混合牙列部分错畸形的矫治)</v>
          </cell>
        </row>
        <row r="9490">
          <cell r="A9490" t="str">
            <v>003105120080000-310512008</v>
          </cell>
          <cell r="B9490" t="str">
            <v>310512008</v>
          </cell>
          <cell r="C9490">
            <v>3</v>
          </cell>
          <cell r="D9490" t="str">
            <v>前牙根折根牵引</v>
          </cell>
        </row>
        <row r="9491">
          <cell r="A9491" t="str">
            <v>003105120090000-310512009</v>
          </cell>
          <cell r="B9491" t="str">
            <v>310512009</v>
          </cell>
          <cell r="C9491">
            <v>3</v>
          </cell>
          <cell r="D9491" t="str">
            <v>钙化桥打通术</v>
          </cell>
        </row>
        <row r="9492">
          <cell r="A9492" t="str">
            <v>003105120100000-310512010</v>
          </cell>
          <cell r="B9492" t="str">
            <v>310512010</v>
          </cell>
          <cell r="C9492">
            <v>3</v>
          </cell>
          <cell r="D9492" t="str">
            <v>全牙列垫固定术</v>
          </cell>
        </row>
        <row r="9493">
          <cell r="A9493" t="str">
            <v>003105120110000-310512011</v>
          </cell>
          <cell r="B9493" t="str">
            <v>310512011</v>
          </cell>
          <cell r="C9493">
            <v>3</v>
          </cell>
          <cell r="D9493" t="str">
            <v>活髓切断术</v>
          </cell>
        </row>
        <row r="9494">
          <cell r="A9494" t="str">
            <v>003105130010000-310513001</v>
          </cell>
          <cell r="B9494" t="str">
            <v>310513001</v>
          </cell>
          <cell r="C9494">
            <v>3</v>
          </cell>
          <cell r="D9494" t="str">
            <v>洁治</v>
          </cell>
        </row>
        <row r="9495">
          <cell r="A9495" t="str">
            <v>003105130010100-310513001-1</v>
          </cell>
          <cell r="B9495" t="str">
            <v>310513001-1</v>
          </cell>
          <cell r="C9495">
            <v>3</v>
          </cell>
          <cell r="D9495" t="str">
            <v>超声洁治</v>
          </cell>
        </row>
        <row r="9496">
          <cell r="A9496" t="str">
            <v>003105130010200-310513001-2</v>
          </cell>
          <cell r="B9496" t="str">
            <v>310513001-2</v>
          </cell>
          <cell r="C9496">
            <v>3</v>
          </cell>
          <cell r="D9496" t="str">
            <v>手工洁治</v>
          </cell>
        </row>
        <row r="9497">
          <cell r="A9497" t="str">
            <v>003105130020000-310513002</v>
          </cell>
          <cell r="B9497" t="str">
            <v>310513002</v>
          </cell>
          <cell r="C9497">
            <v>3</v>
          </cell>
          <cell r="D9497" t="str">
            <v>龈下刮治</v>
          </cell>
        </row>
        <row r="9498">
          <cell r="A9498" t="str">
            <v>003105130020100-310513002-1</v>
          </cell>
          <cell r="B9498" t="str">
            <v>310513002-1</v>
          </cell>
          <cell r="C9498">
            <v>3</v>
          </cell>
          <cell r="D9498" t="str">
            <v>龈下超声刮治</v>
          </cell>
        </row>
        <row r="9499">
          <cell r="A9499" t="str">
            <v>003105130020200-310513002-2</v>
          </cell>
          <cell r="B9499" t="str">
            <v>310513002-2</v>
          </cell>
          <cell r="C9499">
            <v>3</v>
          </cell>
          <cell r="D9499" t="str">
            <v>龈下手工刮治</v>
          </cell>
        </row>
        <row r="9500">
          <cell r="A9500" t="str">
            <v>003105130030000-310513003</v>
          </cell>
          <cell r="B9500" t="str">
            <v>310513003</v>
          </cell>
          <cell r="C9500">
            <v>3</v>
          </cell>
          <cell r="D9500" t="str">
            <v>牙周固定</v>
          </cell>
        </row>
        <row r="9501">
          <cell r="A9501" t="str">
            <v>003105130030100-310513003-1</v>
          </cell>
          <cell r="B9501" t="str">
            <v>310513003-1</v>
          </cell>
          <cell r="C9501">
            <v>3</v>
          </cell>
          <cell r="D9501" t="str">
            <v>牙周结扎固定</v>
          </cell>
        </row>
        <row r="9502">
          <cell r="A9502" t="str">
            <v>003105130030200-310513003-2</v>
          </cell>
          <cell r="B9502" t="str">
            <v>310513003-2</v>
          </cell>
          <cell r="C9502">
            <v>3</v>
          </cell>
          <cell r="D9502" t="str">
            <v>牙周联合固定</v>
          </cell>
        </row>
        <row r="9503">
          <cell r="A9503" t="str">
            <v>003105130040000-310513004</v>
          </cell>
          <cell r="B9503" t="str">
            <v>310513004</v>
          </cell>
          <cell r="C9503">
            <v>3</v>
          </cell>
          <cell r="D9503" t="str">
            <v>去除牙周固定</v>
          </cell>
        </row>
        <row r="9504">
          <cell r="A9504" t="str">
            <v>003105130050000-310513005</v>
          </cell>
          <cell r="B9504" t="str">
            <v>310513005</v>
          </cell>
          <cell r="C9504">
            <v>3</v>
          </cell>
          <cell r="D9504" t="str">
            <v>牙面光洁术</v>
          </cell>
        </row>
        <row r="9505">
          <cell r="A9505" t="str">
            <v>003105130050100-310513005-1</v>
          </cell>
          <cell r="B9505" t="str">
            <v>310513005-1</v>
          </cell>
          <cell r="C9505">
            <v>3</v>
          </cell>
          <cell r="D9505" t="str">
            <v>洁治后抛光</v>
          </cell>
        </row>
        <row r="9506">
          <cell r="A9506" t="str">
            <v>003105130050200-310513005-2</v>
          </cell>
          <cell r="B9506" t="str">
            <v>310513005-2</v>
          </cell>
          <cell r="C9506">
            <v>3</v>
          </cell>
          <cell r="D9506" t="str">
            <v>洁治后喷砂</v>
          </cell>
        </row>
        <row r="9507">
          <cell r="A9507" t="str">
            <v>003105130060000-310513006</v>
          </cell>
          <cell r="B9507" t="str">
            <v>310513006</v>
          </cell>
          <cell r="C9507">
            <v>3</v>
          </cell>
          <cell r="D9507" t="str">
            <v>牙龈保护剂塞治</v>
          </cell>
        </row>
        <row r="9508">
          <cell r="A9508" t="str">
            <v>003105130070000-310513007</v>
          </cell>
          <cell r="B9508" t="str">
            <v>310513007</v>
          </cell>
          <cell r="C9508">
            <v>3</v>
          </cell>
          <cell r="D9508" t="str">
            <v>急性坏死性龈炎局部清创</v>
          </cell>
        </row>
        <row r="9509">
          <cell r="A9509" t="str">
            <v>003105130070200-310513007-1</v>
          </cell>
          <cell r="B9509" t="str">
            <v>310513007-1</v>
          </cell>
          <cell r="C9509">
            <v>3</v>
          </cell>
          <cell r="D9509" t="str">
            <v>急性坏死性龈炎局部清创(药物冲洗)</v>
          </cell>
        </row>
        <row r="9510">
          <cell r="A9510" t="str">
            <v>003105130070300-310513007-2</v>
          </cell>
          <cell r="B9510" t="str">
            <v>310513007-2</v>
          </cell>
          <cell r="C9510">
            <v>3</v>
          </cell>
          <cell r="D9510" t="str">
            <v>急性坏死性龈炎局部清创(上药)</v>
          </cell>
        </row>
        <row r="9511">
          <cell r="A9511" t="str">
            <v>003105130080000-310513008</v>
          </cell>
          <cell r="B9511" t="str">
            <v>310513008</v>
          </cell>
          <cell r="C9511">
            <v>3</v>
          </cell>
          <cell r="D9511" t="str">
            <v>根面平整术</v>
          </cell>
        </row>
        <row r="9512">
          <cell r="A9512" t="str">
            <v>003105130080001-310513008/1</v>
          </cell>
          <cell r="B9512" t="str">
            <v>310513008/1</v>
          </cell>
          <cell r="C9512">
            <v>3</v>
          </cell>
          <cell r="D9512" t="str">
            <v>超声根面平整术</v>
          </cell>
        </row>
        <row r="9513">
          <cell r="A9513" t="str">
            <v>003105130080100-310513008-1</v>
          </cell>
          <cell r="B9513" t="str">
            <v>310513008-1</v>
          </cell>
          <cell r="C9513">
            <v>3</v>
          </cell>
          <cell r="D9513" t="str">
            <v>手工根面平整术</v>
          </cell>
        </row>
        <row r="9514">
          <cell r="A9514" t="str">
            <v>003105140010000-310514001</v>
          </cell>
          <cell r="B9514" t="str">
            <v>310514001</v>
          </cell>
          <cell r="C9514">
            <v>3</v>
          </cell>
          <cell r="D9514" t="str">
            <v>口腔粘膜病系统治疗设计</v>
          </cell>
        </row>
        <row r="9515">
          <cell r="A9515" t="str">
            <v>003105140020000-310514002</v>
          </cell>
          <cell r="B9515" t="str">
            <v>310514002</v>
          </cell>
          <cell r="C9515">
            <v>3</v>
          </cell>
          <cell r="D9515" t="str">
            <v>口腔粘膜雾化治疗</v>
          </cell>
        </row>
        <row r="9516">
          <cell r="A9516" t="str">
            <v>003105140030000-310514003</v>
          </cell>
          <cell r="B9516" t="str">
            <v>310514003</v>
          </cell>
          <cell r="C9516">
            <v>3</v>
          </cell>
          <cell r="D9516" t="str">
            <v>口腔粘膜病特殊治疗</v>
          </cell>
        </row>
        <row r="9517">
          <cell r="A9517" t="str">
            <v>003105140030100-310514003/1</v>
          </cell>
          <cell r="B9517" t="str">
            <v>310514003/1</v>
          </cell>
          <cell r="C9517">
            <v>3</v>
          </cell>
          <cell r="D9517" t="str">
            <v>口腔粘膜病特殊治疗(红外线加收)</v>
          </cell>
        </row>
        <row r="9518">
          <cell r="A9518" t="str">
            <v>003105140030200-310514003/2</v>
          </cell>
          <cell r="B9518" t="str">
            <v>310514003/2</v>
          </cell>
          <cell r="C9518">
            <v>3</v>
          </cell>
          <cell r="D9518" t="str">
            <v>口腔粘膜病特殊治疗(微波加收)</v>
          </cell>
        </row>
        <row r="9519">
          <cell r="A9519" t="str">
            <v>003105140030400-310514003/3</v>
          </cell>
          <cell r="B9519" t="str">
            <v>310514003/3</v>
          </cell>
          <cell r="C9519">
            <v>3</v>
          </cell>
          <cell r="D9519" t="str">
            <v>口腔粘膜病特殊治疗(频谱加收)</v>
          </cell>
        </row>
        <row r="9520">
          <cell r="A9520" t="str">
            <v>003105150010000-310515001</v>
          </cell>
          <cell r="B9520" t="str">
            <v>310515001</v>
          </cell>
          <cell r="C9520">
            <v>3</v>
          </cell>
          <cell r="D9520" t="str">
            <v>颞下颌关节复位</v>
          </cell>
        </row>
        <row r="9521">
          <cell r="A9521" t="str">
            <v>003105150020000-310515002</v>
          </cell>
          <cell r="B9521" t="str">
            <v>310515002</v>
          </cell>
          <cell r="C9521">
            <v>3</v>
          </cell>
          <cell r="D9521" t="str">
            <v>冠周炎局部治疗</v>
          </cell>
        </row>
        <row r="9522">
          <cell r="A9522" t="str">
            <v>003105150030000-310515003</v>
          </cell>
          <cell r="B9522" t="str">
            <v>310515003</v>
          </cell>
          <cell r="C9522">
            <v>3</v>
          </cell>
          <cell r="D9522" t="str">
            <v>干槽症换药</v>
          </cell>
        </row>
        <row r="9523">
          <cell r="A9523" t="str">
            <v>003105150040000-310515004</v>
          </cell>
          <cell r="B9523" t="str">
            <v>310515004</v>
          </cell>
          <cell r="C9523">
            <v>3</v>
          </cell>
          <cell r="D9523" t="str">
            <v>涎腺导管扩大术</v>
          </cell>
        </row>
        <row r="9524">
          <cell r="A9524" t="str">
            <v>003105150050000-310515005</v>
          </cell>
          <cell r="B9524" t="str">
            <v>310515005</v>
          </cell>
          <cell r="C9524">
            <v>3</v>
          </cell>
          <cell r="D9524" t="str">
            <v>腮腺导管内药物灌注治疗</v>
          </cell>
        </row>
        <row r="9525">
          <cell r="A9525" t="str">
            <v>003105150060000-310515006</v>
          </cell>
          <cell r="B9525" t="str">
            <v>310515006</v>
          </cell>
          <cell r="C9525">
            <v>3</v>
          </cell>
          <cell r="D9525" t="str">
            <v>面神经功能训练</v>
          </cell>
        </row>
        <row r="9526">
          <cell r="A9526" t="str">
            <v>003105150070000-310515007</v>
          </cell>
          <cell r="B9526" t="str">
            <v>310515007</v>
          </cell>
          <cell r="C9526">
            <v>3</v>
          </cell>
          <cell r="D9526" t="str">
            <v>腭裂术后语音训练治疗</v>
          </cell>
        </row>
        <row r="9527">
          <cell r="A9527" t="str">
            <v>003105150070100-310515007-1</v>
          </cell>
          <cell r="B9527" t="str">
            <v>310515007-1</v>
          </cell>
          <cell r="C9527">
            <v>3</v>
          </cell>
          <cell r="D9527" t="str">
            <v>腭裂术后常规语音训练治疗</v>
          </cell>
        </row>
        <row r="9528">
          <cell r="A9528" t="str">
            <v>003105150070200-310515007-2</v>
          </cell>
          <cell r="B9528" t="str">
            <v>310515007-2</v>
          </cell>
          <cell r="C9528">
            <v>3</v>
          </cell>
          <cell r="D9528" t="str">
            <v>腭裂术后鼻咽纤维镜反馈语音训练治疗</v>
          </cell>
        </row>
        <row r="9529">
          <cell r="A9529" t="str">
            <v>003105150070300-310515007-3</v>
          </cell>
          <cell r="B9529" t="str">
            <v>310515007-3</v>
          </cell>
          <cell r="C9529">
            <v>3</v>
          </cell>
          <cell r="D9529" t="str">
            <v>腭裂术后鼻音计反馈语音训练治疗</v>
          </cell>
        </row>
        <row r="9530">
          <cell r="A9530" t="str">
            <v>003105150070400-310515007-4</v>
          </cell>
          <cell r="B9530" t="str">
            <v>310515007-4</v>
          </cell>
          <cell r="C9530">
            <v>3</v>
          </cell>
          <cell r="D9530" t="str">
            <v>腭裂术后听说反馈语音训练治疗</v>
          </cell>
        </row>
        <row r="9531">
          <cell r="A9531" t="str">
            <v>003105150070500-310515007-5</v>
          </cell>
          <cell r="B9531" t="str">
            <v>310515007-5</v>
          </cell>
          <cell r="C9531">
            <v>3</v>
          </cell>
          <cell r="D9531" t="str">
            <v>腭裂术后腭电图仪反馈语音训练治疗</v>
          </cell>
        </row>
        <row r="9532">
          <cell r="A9532" t="str">
            <v>003105150080000-310515008</v>
          </cell>
          <cell r="B9532" t="str">
            <v>310515008</v>
          </cell>
          <cell r="C9532">
            <v>3</v>
          </cell>
          <cell r="D9532" t="str">
            <v>口腔颌面部各类冷冻治疗</v>
          </cell>
        </row>
        <row r="9533">
          <cell r="A9533" t="str">
            <v>003105150080000-310515008-1</v>
          </cell>
          <cell r="B9533" t="str">
            <v>310515008-1</v>
          </cell>
          <cell r="C9533">
            <v>3</v>
          </cell>
          <cell r="D9533" t="str">
            <v>口腔及颌面部各类小肿物的冷冻治疗</v>
          </cell>
        </row>
        <row r="9534">
          <cell r="A9534" t="str">
            <v>003105160010000-310516001</v>
          </cell>
          <cell r="B9534" t="str">
            <v>310516001</v>
          </cell>
          <cell r="C9534">
            <v>3</v>
          </cell>
          <cell r="D9534" t="str">
            <v>颞颌关节腔内封闭治疗</v>
          </cell>
        </row>
        <row r="9535">
          <cell r="A9535" t="str">
            <v>003105160010200-310516001-1</v>
          </cell>
          <cell r="B9535" t="str">
            <v>310516001-1</v>
          </cell>
          <cell r="C9535">
            <v>3</v>
          </cell>
          <cell r="D9535" t="str">
            <v>颞颌关节腔内药物注射</v>
          </cell>
        </row>
        <row r="9536">
          <cell r="A9536" t="str">
            <v>003105160020000-310516002</v>
          </cell>
          <cell r="B9536" t="str">
            <v>310516002</v>
          </cell>
          <cell r="C9536">
            <v>3</v>
          </cell>
          <cell r="D9536" t="str">
            <v>关节腔灌洗治疗</v>
          </cell>
        </row>
        <row r="9537">
          <cell r="A9537" t="str">
            <v>003105160030000-310516003</v>
          </cell>
          <cell r="B9537" t="str">
            <v>310516003</v>
          </cell>
          <cell r="C9537">
            <v>3</v>
          </cell>
          <cell r="D9537" t="str">
            <v>调磨垫</v>
          </cell>
        </row>
        <row r="9538">
          <cell r="A9538" t="str">
            <v>003105160040000-310516004</v>
          </cell>
          <cell r="B9538" t="str">
            <v>310516004</v>
          </cell>
          <cell r="C9538">
            <v>3</v>
          </cell>
          <cell r="D9538" t="str">
            <v>关节镜手术治疗</v>
          </cell>
        </row>
        <row r="9539">
          <cell r="A9539" t="str">
            <v>003105160040001-310516004-1/1</v>
          </cell>
          <cell r="B9539" t="str">
            <v>310516004-1/1</v>
          </cell>
          <cell r="C9539">
            <v>3</v>
          </cell>
          <cell r="D9539" t="str">
            <v>关节镜颞下颌关节活检术(关节下腔治疗加收)</v>
          </cell>
        </row>
        <row r="9540">
          <cell r="A9540" t="str">
            <v>003105160040001-310516004-2/1</v>
          </cell>
          <cell r="B9540" t="str">
            <v>310516004-2/1</v>
          </cell>
          <cell r="C9540">
            <v>3</v>
          </cell>
          <cell r="D9540" t="str">
            <v>关节镜颞下颌关节盘复位术(关节下腔治疗加收)</v>
          </cell>
        </row>
        <row r="9541">
          <cell r="A9541" t="str">
            <v>003105160040001-310516004-3/1</v>
          </cell>
          <cell r="B9541" t="str">
            <v>310516004-3/1</v>
          </cell>
          <cell r="C9541">
            <v>3</v>
          </cell>
          <cell r="D9541" t="str">
            <v>关节镜骨关节病刨削术(关节下腔治疗加收)</v>
          </cell>
        </row>
        <row r="9542">
          <cell r="A9542" t="str">
            <v>003105160040001-310516004/1</v>
          </cell>
          <cell r="B9542" t="str">
            <v>310516004/1</v>
          </cell>
          <cell r="C9542">
            <v>3</v>
          </cell>
          <cell r="D9542" t="str">
            <v>关节镜手术治疗(关节下腔治疗加收)</v>
          </cell>
        </row>
        <row r="9543">
          <cell r="A9543" t="str">
            <v>003105160040100-310516004-1</v>
          </cell>
          <cell r="B9543" t="str">
            <v>310516004-1</v>
          </cell>
          <cell r="C9543">
            <v>3</v>
          </cell>
          <cell r="D9543" t="str">
            <v>关节镜颞下颌关节活检术</v>
          </cell>
        </row>
        <row r="9544">
          <cell r="A9544" t="str">
            <v>003105160040200-310516004-2</v>
          </cell>
          <cell r="B9544" t="str">
            <v>310516004-2</v>
          </cell>
          <cell r="C9544">
            <v>3</v>
          </cell>
          <cell r="D9544" t="str">
            <v>关节镜颞下颌关节盘复位术</v>
          </cell>
        </row>
        <row r="9545">
          <cell r="A9545" t="str">
            <v>003105160040300-310516004-3</v>
          </cell>
          <cell r="B9545" t="str">
            <v>310516004-3</v>
          </cell>
          <cell r="C9545">
            <v>3</v>
          </cell>
          <cell r="D9545" t="str">
            <v>关节镜骨关节病刨削术</v>
          </cell>
        </row>
        <row r="9546">
          <cell r="A9546" t="str">
            <v>003105170010000-310517001</v>
          </cell>
          <cell r="B9546" t="str">
            <v>310517001</v>
          </cell>
          <cell r="C9546">
            <v>3</v>
          </cell>
          <cell r="D9546" t="str">
            <v>冠修复</v>
          </cell>
        </row>
        <row r="9547">
          <cell r="A9547" t="str">
            <v>003105170010100-310517001-1</v>
          </cell>
          <cell r="B9547" t="str">
            <v>310517001-1</v>
          </cell>
          <cell r="C9547">
            <v>3</v>
          </cell>
          <cell r="D9547" t="str">
            <v>全冠修复</v>
          </cell>
        </row>
        <row r="9548">
          <cell r="A9548" t="str">
            <v>003105170010200-310517001-2</v>
          </cell>
          <cell r="B9548" t="str">
            <v>310517001-2</v>
          </cell>
          <cell r="C9548">
            <v>3</v>
          </cell>
          <cell r="D9548" t="str">
            <v>半冠修复</v>
          </cell>
        </row>
        <row r="9549">
          <cell r="A9549" t="str">
            <v>003105170010300-310517001-3</v>
          </cell>
          <cell r="B9549" t="str">
            <v>310517001-3</v>
          </cell>
          <cell r="C9549">
            <v>3</v>
          </cell>
          <cell r="D9549" t="str">
            <v>3/4冠修复</v>
          </cell>
        </row>
        <row r="9550">
          <cell r="A9550" t="str">
            <v>003105170020000-310517002</v>
          </cell>
          <cell r="B9550" t="str">
            <v>310517002</v>
          </cell>
          <cell r="C9550">
            <v>3</v>
          </cell>
          <cell r="D9550" t="str">
            <v>嵌体修复</v>
          </cell>
        </row>
        <row r="9551">
          <cell r="A9551" t="str">
            <v>003105170020200-310517002-1</v>
          </cell>
          <cell r="B9551" t="str">
            <v>310517002-1</v>
          </cell>
          <cell r="C9551">
            <v>3</v>
          </cell>
          <cell r="D9551" t="str">
            <v>高嵌体修复</v>
          </cell>
        </row>
        <row r="9552">
          <cell r="A9552" t="str">
            <v>003105170020300-310517002-2</v>
          </cell>
          <cell r="B9552" t="str">
            <v>310517002-2</v>
          </cell>
          <cell r="C9552">
            <v>3</v>
          </cell>
          <cell r="D9552" t="str">
            <v>嵌体冠修复</v>
          </cell>
        </row>
        <row r="9553">
          <cell r="A9553" t="str">
            <v>003105170030000-310517003</v>
          </cell>
          <cell r="B9553" t="str">
            <v>310517003</v>
          </cell>
          <cell r="C9553">
            <v>3</v>
          </cell>
          <cell r="D9553" t="str">
            <v>桩核根帽修复</v>
          </cell>
        </row>
        <row r="9554">
          <cell r="A9554" t="str">
            <v>003105170050000-310517005</v>
          </cell>
          <cell r="B9554" t="str">
            <v>310517005</v>
          </cell>
          <cell r="C9554">
            <v>3</v>
          </cell>
          <cell r="D9554" t="str">
            <v>桩冠修复</v>
          </cell>
        </row>
        <row r="9555">
          <cell r="A9555" t="str">
            <v>003105170050100-310517005-1</v>
          </cell>
          <cell r="B9555" t="str">
            <v>310517005-1</v>
          </cell>
          <cell r="C9555">
            <v>3</v>
          </cell>
          <cell r="D9555" t="str">
            <v>简单桩冠修复</v>
          </cell>
        </row>
        <row r="9556">
          <cell r="A9556" t="str">
            <v>003105170050200-310517005-2</v>
          </cell>
          <cell r="B9556" t="str">
            <v>310517005-2</v>
          </cell>
          <cell r="C9556">
            <v>3</v>
          </cell>
          <cell r="D9556" t="str">
            <v>铸造桩冠修复</v>
          </cell>
        </row>
        <row r="9557">
          <cell r="A9557" t="str">
            <v>003105170060000-310517006</v>
          </cell>
          <cell r="B9557" t="str">
            <v>310517006</v>
          </cell>
          <cell r="C9557">
            <v>3</v>
          </cell>
          <cell r="D9557" t="str">
            <v>固定桥</v>
          </cell>
        </row>
        <row r="9558">
          <cell r="A9558" t="str">
            <v>003105170060300-310517006-1</v>
          </cell>
          <cell r="B9558" t="str">
            <v>310517006-1</v>
          </cell>
          <cell r="C9558">
            <v>3</v>
          </cell>
          <cell r="D9558" t="str">
            <v>粘结桥(马里兰桥)</v>
          </cell>
        </row>
        <row r="9559">
          <cell r="A9559" t="str">
            <v>003105170070000-310517007</v>
          </cell>
          <cell r="B9559" t="str">
            <v>310517007</v>
          </cell>
          <cell r="C9559">
            <v>3</v>
          </cell>
          <cell r="D9559" t="str">
            <v>固定修复计算机辅助设计</v>
          </cell>
        </row>
        <row r="9560">
          <cell r="A9560" t="str">
            <v>003105170070100-310517007-1</v>
          </cell>
          <cell r="B9560" t="str">
            <v>310517007-1</v>
          </cell>
          <cell r="C9560">
            <v>3</v>
          </cell>
          <cell r="D9560" t="str">
            <v>计算机辅助设计制作全冠</v>
          </cell>
        </row>
        <row r="9561">
          <cell r="A9561" t="str">
            <v>003105170070200-310517007-2</v>
          </cell>
          <cell r="B9561" t="str">
            <v>310517007-2</v>
          </cell>
          <cell r="C9561">
            <v>3</v>
          </cell>
          <cell r="D9561" t="str">
            <v>计算机辅助设计制作嵌体</v>
          </cell>
        </row>
        <row r="9562">
          <cell r="A9562" t="str">
            <v>003105170070300-310517007-3</v>
          </cell>
          <cell r="B9562" t="str">
            <v>310517007-3</v>
          </cell>
          <cell r="C9562">
            <v>3</v>
          </cell>
          <cell r="D9562" t="str">
            <v>计算机辅助设计制作固定桥</v>
          </cell>
        </row>
        <row r="9563">
          <cell r="A9563" t="str">
            <v>003105170080000-310517008</v>
          </cell>
          <cell r="B9563" t="str">
            <v>310517008</v>
          </cell>
          <cell r="C9563">
            <v>3</v>
          </cell>
          <cell r="D9563" t="str">
            <v>咬合重建</v>
          </cell>
        </row>
        <row r="9564">
          <cell r="A9564" t="str">
            <v>003105170080000-310517008/1</v>
          </cell>
          <cell r="B9564" t="str">
            <v>310517008/1</v>
          </cell>
          <cell r="C9564">
            <v>3</v>
          </cell>
          <cell r="D9564" t="str">
            <v>咬合重建(特殊设计加收)</v>
          </cell>
        </row>
        <row r="9565">
          <cell r="A9565" t="str">
            <v>003105170080100-310517008-1</v>
          </cell>
          <cell r="B9565" t="str">
            <v>310517008-1</v>
          </cell>
          <cell r="C9565">
            <v>3</v>
          </cell>
          <cell r="D9565" t="str">
            <v>复杂冠桥修复</v>
          </cell>
        </row>
        <row r="9566">
          <cell r="A9566" t="str">
            <v>003105170080100-310517008-1/1</v>
          </cell>
          <cell r="B9566" t="str">
            <v>310517008-1/1</v>
          </cell>
          <cell r="C9566">
            <v>3</v>
          </cell>
          <cell r="D9566" t="str">
            <v>复杂冠桥修复(特殊设计加收)</v>
          </cell>
        </row>
        <row r="9567">
          <cell r="A9567" t="str">
            <v>003105170090000-310517009</v>
          </cell>
          <cell r="B9567" t="str">
            <v>310517009</v>
          </cell>
          <cell r="C9567">
            <v>3</v>
          </cell>
          <cell r="D9567" t="str">
            <v>粘结</v>
          </cell>
        </row>
        <row r="9568">
          <cell r="A9568" t="str">
            <v>003105170090100-310517009-1</v>
          </cell>
          <cell r="B9568" t="str">
            <v>310517009-1</v>
          </cell>
          <cell r="C9568">
            <v>3</v>
          </cell>
          <cell r="D9568" t="str">
            <v>嵌体粘结</v>
          </cell>
        </row>
        <row r="9569">
          <cell r="A9569" t="str">
            <v>003105170090200-310517009-2</v>
          </cell>
          <cell r="B9569" t="str">
            <v>310517009-2</v>
          </cell>
          <cell r="C9569">
            <v>3</v>
          </cell>
          <cell r="D9569" t="str">
            <v>冠粘结</v>
          </cell>
        </row>
        <row r="9570">
          <cell r="A9570" t="str">
            <v>003105170090300-310517009-3</v>
          </cell>
          <cell r="B9570" t="str">
            <v>310517009-3</v>
          </cell>
          <cell r="C9570">
            <v>3</v>
          </cell>
          <cell r="D9570" t="str">
            <v>桩核粘结</v>
          </cell>
        </row>
        <row r="9571">
          <cell r="A9571" t="str">
            <v>003105180010000-310518001</v>
          </cell>
          <cell r="B9571" t="str">
            <v>310518001</v>
          </cell>
          <cell r="C9571">
            <v>3</v>
          </cell>
          <cell r="D9571" t="str">
            <v>活动桥</v>
          </cell>
        </row>
        <row r="9572">
          <cell r="A9572" t="str">
            <v>003105180010100-310518001-1</v>
          </cell>
          <cell r="B9572" t="str">
            <v>310518001-1</v>
          </cell>
          <cell r="C9572">
            <v>3</v>
          </cell>
          <cell r="D9572" t="str">
            <v>活动桥(普通弯制卡环)</v>
          </cell>
        </row>
        <row r="9573">
          <cell r="A9573" t="str">
            <v>003105180010200-310518001-2</v>
          </cell>
          <cell r="B9573" t="str">
            <v>310518001-2</v>
          </cell>
          <cell r="C9573">
            <v>3</v>
          </cell>
          <cell r="D9573" t="str">
            <v>活动桥(整体铸造卡环)</v>
          </cell>
        </row>
        <row r="9574">
          <cell r="A9574" t="str">
            <v>003105180010300-310518001-3</v>
          </cell>
          <cell r="B9574" t="str">
            <v>310518001-3</v>
          </cell>
          <cell r="C9574">
            <v>3</v>
          </cell>
          <cell r="D9574" t="str">
            <v>活动桥(支托活动桥)</v>
          </cell>
        </row>
        <row r="9575">
          <cell r="A9575" t="str">
            <v>003105180020000-310518002</v>
          </cell>
          <cell r="B9575" t="str">
            <v>310518002</v>
          </cell>
          <cell r="C9575">
            <v>3</v>
          </cell>
          <cell r="D9575" t="str">
            <v>塑料可摘局部义齿</v>
          </cell>
        </row>
        <row r="9576">
          <cell r="A9576" t="str">
            <v>003105180020100-310518002-1</v>
          </cell>
          <cell r="B9576" t="str">
            <v>310518002-1</v>
          </cell>
          <cell r="C9576">
            <v>3</v>
          </cell>
          <cell r="D9576" t="str">
            <v>普通弯制卡环塑料可摘局部义齿</v>
          </cell>
        </row>
        <row r="9577">
          <cell r="A9577" t="str">
            <v>003105180020200-310518002-2</v>
          </cell>
          <cell r="B9577" t="str">
            <v>310518002-2</v>
          </cell>
          <cell r="C9577">
            <v>3</v>
          </cell>
          <cell r="D9577" t="str">
            <v>无卡环塑料可摘局部义齿</v>
          </cell>
        </row>
        <row r="9578">
          <cell r="A9578" t="str">
            <v>003105180020300-310518002-3</v>
          </cell>
          <cell r="B9578" t="str">
            <v>310518002-3</v>
          </cell>
          <cell r="C9578">
            <v>3</v>
          </cell>
          <cell r="D9578" t="str">
            <v>塑料可摘局部义齿(普通覆盖义齿)</v>
          </cell>
        </row>
        <row r="9579">
          <cell r="A9579" t="str">
            <v>003105180020400-310518002-4</v>
          </cell>
          <cell r="B9579" t="str">
            <v>310518002-4</v>
          </cell>
          <cell r="C9579">
            <v>3</v>
          </cell>
          <cell r="D9579" t="str">
            <v>塑料可摘局部义齿(隐形义齿)</v>
          </cell>
        </row>
        <row r="9580">
          <cell r="A9580" t="str">
            <v>003105180030000-310518003</v>
          </cell>
          <cell r="B9580" t="str">
            <v>310518003</v>
          </cell>
          <cell r="C9580">
            <v>3</v>
          </cell>
          <cell r="D9580" t="str">
            <v>铸造可摘局部义齿</v>
          </cell>
        </row>
        <row r="9581">
          <cell r="A9581" t="str">
            <v>003105180030100-310518003-1</v>
          </cell>
          <cell r="B9581" t="str">
            <v>310518003-1</v>
          </cell>
          <cell r="C9581">
            <v>3</v>
          </cell>
          <cell r="D9581" t="str">
            <v>铸造可摘局部义齿(覆盖义齿)</v>
          </cell>
        </row>
        <row r="9582">
          <cell r="A9582" t="str">
            <v>003105180040000-310518004</v>
          </cell>
          <cell r="B9582" t="str">
            <v>310518004</v>
          </cell>
          <cell r="C9582">
            <v>3</v>
          </cell>
          <cell r="D9582" t="str">
            <v>美容义齿</v>
          </cell>
        </row>
        <row r="9583">
          <cell r="A9583" t="str">
            <v>003105180040100-310518004-1</v>
          </cell>
          <cell r="B9583" t="str">
            <v>310518004-1</v>
          </cell>
          <cell r="C9583">
            <v>3</v>
          </cell>
          <cell r="D9583" t="str">
            <v>美容义齿(双牙列义齿)</v>
          </cell>
        </row>
        <row r="9584">
          <cell r="A9584" t="str">
            <v>003105180040200-310518004-2</v>
          </cell>
          <cell r="B9584" t="str">
            <v>310518004-2</v>
          </cell>
          <cell r="C9584">
            <v>3</v>
          </cell>
          <cell r="D9584" t="str">
            <v>美容义齿(化妆义齿)</v>
          </cell>
        </row>
        <row r="9585">
          <cell r="A9585" t="str">
            <v>003105180050000-310518005</v>
          </cell>
          <cell r="B9585" t="str">
            <v>310518005</v>
          </cell>
          <cell r="C9585">
            <v>3</v>
          </cell>
          <cell r="D9585" t="str">
            <v>即刻义齿</v>
          </cell>
        </row>
        <row r="9586">
          <cell r="A9586" t="str">
            <v>003105180050100-310518005-1</v>
          </cell>
          <cell r="B9586" t="str">
            <v>310518005-1</v>
          </cell>
          <cell r="C9586">
            <v>3</v>
          </cell>
          <cell r="D9586" t="str">
            <v>即刻义齿(拔牙前制作)</v>
          </cell>
        </row>
        <row r="9587">
          <cell r="A9587" t="str">
            <v>003105180050200-310518005-2</v>
          </cell>
          <cell r="B9587" t="str">
            <v>310518005-2</v>
          </cell>
          <cell r="C9587">
            <v>3</v>
          </cell>
          <cell r="D9587" t="str">
            <v>即刻义齿(拔牙后即刻或数日内戴入的各类塑料义齿和暂时义齿)</v>
          </cell>
        </row>
        <row r="9588">
          <cell r="A9588" t="str">
            <v>003105180060000-310518006</v>
          </cell>
          <cell r="B9588" t="str">
            <v>310518006</v>
          </cell>
          <cell r="C9588">
            <v>3</v>
          </cell>
          <cell r="D9588" t="str">
            <v>附着体义齿</v>
          </cell>
        </row>
        <row r="9589">
          <cell r="A9589" t="str">
            <v>003105180060100-310518006-1</v>
          </cell>
          <cell r="B9589" t="str">
            <v>310518006-1</v>
          </cell>
          <cell r="C9589">
            <v>3</v>
          </cell>
          <cell r="D9589" t="str">
            <v>附着体义齿(可摘义齿)</v>
          </cell>
        </row>
        <row r="9590">
          <cell r="A9590" t="str">
            <v>003105180060200-310518006-2</v>
          </cell>
          <cell r="B9590" t="str">
            <v>310518006-2</v>
          </cell>
          <cell r="C9590">
            <v>3</v>
          </cell>
          <cell r="D9590" t="str">
            <v>附着体义齿(固定义齿)</v>
          </cell>
        </row>
        <row r="9591">
          <cell r="A9591" t="str">
            <v>003105180060300-310518006-3</v>
          </cell>
          <cell r="B9591" t="str">
            <v>310518006-3</v>
          </cell>
          <cell r="C9591">
            <v>3</v>
          </cell>
          <cell r="D9591" t="str">
            <v>附着体义齿(活动固定联合修复)</v>
          </cell>
        </row>
        <row r="9592">
          <cell r="A9592" t="str">
            <v>003105180070000-310518007</v>
          </cell>
          <cell r="B9592" t="str">
            <v>310518007</v>
          </cell>
          <cell r="C9592">
            <v>3</v>
          </cell>
          <cell r="D9592" t="str">
            <v>总义齿</v>
          </cell>
        </row>
        <row r="9593">
          <cell r="A9593" t="str">
            <v>003105180070100-310518007-1</v>
          </cell>
          <cell r="B9593" t="str">
            <v>310518007-1</v>
          </cell>
          <cell r="C9593">
            <v>3</v>
          </cell>
          <cell r="D9593" t="str">
            <v>总义齿(覆盖义齿)</v>
          </cell>
        </row>
        <row r="9594">
          <cell r="A9594" t="str">
            <v>003105180070200-310518007-2</v>
          </cell>
          <cell r="B9594" t="str">
            <v>310518007-2</v>
          </cell>
          <cell r="C9594">
            <v>3</v>
          </cell>
          <cell r="D9594" t="str">
            <v>总义齿(无唇翼义齿)</v>
          </cell>
        </row>
        <row r="9595">
          <cell r="A9595" t="str">
            <v>003105190010000-310519001</v>
          </cell>
          <cell r="B9595" t="str">
            <v>310519001</v>
          </cell>
          <cell r="C9595">
            <v>3</v>
          </cell>
          <cell r="D9595" t="str">
            <v>拆冠桥</v>
          </cell>
        </row>
        <row r="9596">
          <cell r="A9596" t="str">
            <v>003105190010000-310519001-1</v>
          </cell>
          <cell r="B9596" t="str">
            <v>310519001-1</v>
          </cell>
          <cell r="C9596">
            <v>3</v>
          </cell>
          <cell r="D9596" t="str">
            <v>锤造冠</v>
          </cell>
        </row>
        <row r="9597">
          <cell r="A9597" t="str">
            <v>003105190010001-310519001/1</v>
          </cell>
          <cell r="B9597" t="str">
            <v>310519001/1</v>
          </cell>
          <cell r="C9597">
            <v>3</v>
          </cell>
          <cell r="D9597" t="str">
            <v>铸造冠拆除</v>
          </cell>
        </row>
        <row r="9598">
          <cell r="A9598" t="str">
            <v>003105190020000-310519002</v>
          </cell>
          <cell r="B9598" t="str">
            <v>310519002</v>
          </cell>
          <cell r="C9598">
            <v>3</v>
          </cell>
          <cell r="D9598" t="str">
            <v>拆桩</v>
          </cell>
        </row>
        <row r="9599">
          <cell r="A9599" t="str">
            <v>003105190020100-310519002-1</v>
          </cell>
          <cell r="B9599" t="str">
            <v>310519002-1</v>
          </cell>
          <cell r="C9599">
            <v>3</v>
          </cell>
          <cell r="D9599" t="str">
            <v>拆桩(预成桩)</v>
          </cell>
        </row>
        <row r="9600">
          <cell r="A9600" t="str">
            <v>003105190020200-310519002-2</v>
          </cell>
          <cell r="B9600" t="str">
            <v>310519002-2</v>
          </cell>
          <cell r="C9600">
            <v>3</v>
          </cell>
          <cell r="D9600" t="str">
            <v>拆桩(各种材料的桩核)</v>
          </cell>
        </row>
        <row r="9601">
          <cell r="A9601" t="str">
            <v>003105190030000-310519003</v>
          </cell>
          <cell r="B9601" t="str">
            <v>310519003</v>
          </cell>
          <cell r="C9601">
            <v>3</v>
          </cell>
          <cell r="D9601" t="str">
            <v>加焊</v>
          </cell>
        </row>
        <row r="9602">
          <cell r="A9602" t="str">
            <v>003105190030001-310519003-1/2</v>
          </cell>
          <cell r="B9602" t="str">
            <v>310519003-1/2</v>
          </cell>
          <cell r="C9602">
            <v>3</v>
          </cell>
          <cell r="D9602" t="str">
            <v>加焊(锡焊)(激光焊接加收)</v>
          </cell>
        </row>
        <row r="9603">
          <cell r="A9603" t="str">
            <v>003105190030001-310519003-2/2</v>
          </cell>
          <cell r="B9603" t="str">
            <v>310519003-2/2</v>
          </cell>
          <cell r="C9603">
            <v>3</v>
          </cell>
          <cell r="D9603" t="str">
            <v>加焊(金焊)(激光焊接加收)</v>
          </cell>
        </row>
        <row r="9604">
          <cell r="A9604" t="str">
            <v>003105190030001-310519003-3/2</v>
          </cell>
          <cell r="B9604" t="str">
            <v>310519003-3/2</v>
          </cell>
          <cell r="C9604">
            <v>3</v>
          </cell>
          <cell r="D9604" t="str">
            <v>加焊(银焊)(激光焊接加收)</v>
          </cell>
        </row>
        <row r="9605">
          <cell r="A9605" t="str">
            <v>003105190030001-310519003/2</v>
          </cell>
          <cell r="B9605" t="str">
            <v>310519003/2</v>
          </cell>
          <cell r="C9605">
            <v>3</v>
          </cell>
          <cell r="D9605" t="str">
            <v>加焊(激光焊接加收)</v>
          </cell>
        </row>
        <row r="9606">
          <cell r="A9606" t="str">
            <v>003105190030002-310519003-1/1</v>
          </cell>
          <cell r="B9606" t="str">
            <v>310519003-1/1</v>
          </cell>
          <cell r="C9606">
            <v>3</v>
          </cell>
          <cell r="D9606" t="str">
            <v>加焊(锡焊)(＞2mm加收)</v>
          </cell>
        </row>
        <row r="9607">
          <cell r="A9607" t="str">
            <v>003105190030002-310519003-2/1</v>
          </cell>
          <cell r="B9607" t="str">
            <v>310519003-2/1</v>
          </cell>
          <cell r="C9607">
            <v>3</v>
          </cell>
          <cell r="D9607" t="str">
            <v>加焊(金焊)(＞2mm加收)</v>
          </cell>
        </row>
        <row r="9608">
          <cell r="A9608" t="str">
            <v>003105190030002-310519003-3/1</v>
          </cell>
          <cell r="B9608" t="str">
            <v>310519003-3/1</v>
          </cell>
          <cell r="C9608">
            <v>3</v>
          </cell>
          <cell r="D9608" t="str">
            <v>加焊(银焊)(＞2mm加收)</v>
          </cell>
        </row>
        <row r="9609">
          <cell r="A9609" t="str">
            <v>003105190030002-310519003/1</v>
          </cell>
          <cell r="B9609" t="str">
            <v>310519003/1</v>
          </cell>
          <cell r="C9609">
            <v>3</v>
          </cell>
          <cell r="D9609" t="str">
            <v>加焊(＞2mm加收)</v>
          </cell>
        </row>
        <row r="9610">
          <cell r="A9610" t="str">
            <v>003105190030100-310519003-1</v>
          </cell>
          <cell r="B9610" t="str">
            <v>310519003-1</v>
          </cell>
          <cell r="C9610">
            <v>3</v>
          </cell>
          <cell r="D9610" t="str">
            <v>加焊(锡焊)</v>
          </cell>
        </row>
        <row r="9611">
          <cell r="A9611" t="str">
            <v>003105190030200-310519003-2</v>
          </cell>
          <cell r="B9611" t="str">
            <v>310519003-2</v>
          </cell>
          <cell r="C9611">
            <v>3</v>
          </cell>
          <cell r="D9611" t="str">
            <v>加焊(金焊)</v>
          </cell>
        </row>
        <row r="9612">
          <cell r="A9612" t="str">
            <v>003105190030300-310519003-3</v>
          </cell>
          <cell r="B9612" t="str">
            <v>310519003-3</v>
          </cell>
          <cell r="C9612">
            <v>3</v>
          </cell>
          <cell r="D9612" t="str">
            <v>加焊(银焊)</v>
          </cell>
        </row>
        <row r="9613">
          <cell r="A9613" t="str">
            <v>003105190040000-310519004</v>
          </cell>
          <cell r="B9613" t="str">
            <v>310519004</v>
          </cell>
          <cell r="C9613">
            <v>3</v>
          </cell>
          <cell r="D9613" t="str">
            <v>加装饰面</v>
          </cell>
        </row>
        <row r="9614">
          <cell r="A9614" t="str">
            <v>003105190040000-310519004-1</v>
          </cell>
          <cell r="B9614" t="str">
            <v>310519004-1</v>
          </cell>
          <cell r="C9614">
            <v>3</v>
          </cell>
          <cell r="D9614" t="str">
            <v>各类修复体的饰面制作</v>
          </cell>
        </row>
        <row r="9615">
          <cell r="A9615" t="str">
            <v>003105190050000-310519005</v>
          </cell>
          <cell r="B9615" t="str">
            <v>310519005</v>
          </cell>
          <cell r="C9615">
            <v>3</v>
          </cell>
          <cell r="D9615" t="str">
            <v>烤瓷冠崩瓷修理</v>
          </cell>
        </row>
        <row r="9616">
          <cell r="A9616" t="str">
            <v>003105190050100-310519005-1</v>
          </cell>
          <cell r="B9616" t="str">
            <v>310519005-1</v>
          </cell>
          <cell r="C9616">
            <v>3</v>
          </cell>
          <cell r="D9616" t="str">
            <v>烤瓷冠崩瓷修理(粘结)</v>
          </cell>
        </row>
        <row r="9617">
          <cell r="A9617" t="str">
            <v>003105190050200-310519005-2</v>
          </cell>
          <cell r="B9617" t="str">
            <v>310519005-2</v>
          </cell>
          <cell r="C9617">
            <v>3</v>
          </cell>
          <cell r="D9617" t="str">
            <v>烤瓷冠崩瓷修理(树脂修补)</v>
          </cell>
        </row>
        <row r="9618">
          <cell r="A9618" t="str">
            <v>003105190060000-310519006</v>
          </cell>
          <cell r="B9618" t="str">
            <v>310519006</v>
          </cell>
          <cell r="C9618">
            <v>3</v>
          </cell>
          <cell r="D9618" t="str">
            <v>调改义齿</v>
          </cell>
        </row>
        <row r="9619">
          <cell r="A9619" t="str">
            <v>003105190070000-310519007</v>
          </cell>
          <cell r="B9619" t="str">
            <v>310519007</v>
          </cell>
          <cell r="C9619">
            <v>3</v>
          </cell>
          <cell r="D9619" t="str">
            <v>取局部关系记录</v>
          </cell>
        </row>
        <row r="9620">
          <cell r="A9620" t="str">
            <v>003105190080000-310519008</v>
          </cell>
          <cell r="B9620" t="str">
            <v>310519008</v>
          </cell>
          <cell r="C9620">
            <v>3</v>
          </cell>
          <cell r="D9620" t="str">
            <v>取正中关系记录</v>
          </cell>
        </row>
        <row r="9621">
          <cell r="A9621" t="str">
            <v>003105190090000-310519009</v>
          </cell>
          <cell r="B9621" t="str">
            <v>310519009</v>
          </cell>
          <cell r="C9621">
            <v>3</v>
          </cell>
          <cell r="D9621" t="str">
            <v>加人工牙</v>
          </cell>
        </row>
        <row r="9622">
          <cell r="A9622" t="str">
            <v>003105190100000-310519010</v>
          </cell>
          <cell r="B9622" t="str">
            <v>310519010</v>
          </cell>
          <cell r="C9622">
            <v>3</v>
          </cell>
          <cell r="D9622" t="str">
            <v>义齿接长基托</v>
          </cell>
        </row>
        <row r="9623">
          <cell r="A9623" t="str">
            <v>003105190100100-310519010-1</v>
          </cell>
          <cell r="B9623" t="str">
            <v>310519010-1</v>
          </cell>
          <cell r="C9623">
            <v>3</v>
          </cell>
          <cell r="D9623" t="str">
            <v>义齿接长基托(边缘)</v>
          </cell>
        </row>
        <row r="9624">
          <cell r="A9624" t="str">
            <v>003105190100200-310519010-2</v>
          </cell>
          <cell r="B9624" t="str">
            <v>310519010-2</v>
          </cell>
          <cell r="C9624">
            <v>3</v>
          </cell>
          <cell r="D9624" t="str">
            <v>义齿接长基托(游离端)</v>
          </cell>
        </row>
        <row r="9625">
          <cell r="A9625" t="str">
            <v>003105190100300-310519010-3</v>
          </cell>
          <cell r="B9625" t="str">
            <v>310519010-3</v>
          </cell>
          <cell r="C9625">
            <v>3</v>
          </cell>
          <cell r="D9625" t="str">
            <v>义齿接长基托(义齿鞍基)</v>
          </cell>
        </row>
        <row r="9626">
          <cell r="A9626" t="str">
            <v>003105190110000-310519011</v>
          </cell>
          <cell r="B9626" t="str">
            <v>310519011</v>
          </cell>
          <cell r="C9626">
            <v>3</v>
          </cell>
          <cell r="D9626" t="str">
            <v>义齿裂纹及折裂修理</v>
          </cell>
        </row>
        <row r="9627">
          <cell r="A9627" t="str">
            <v>003105190120000-310519012</v>
          </cell>
          <cell r="B9627" t="str">
            <v>310519012</v>
          </cell>
          <cell r="C9627">
            <v>3</v>
          </cell>
          <cell r="D9627" t="str">
            <v>义齿组织面重衬</v>
          </cell>
        </row>
        <row r="9628">
          <cell r="A9628" t="str">
            <v>003105190120100-310519012-1</v>
          </cell>
          <cell r="B9628" t="str">
            <v>310519012-1</v>
          </cell>
          <cell r="C9628">
            <v>3</v>
          </cell>
          <cell r="D9628" t="str">
            <v>义齿组织面重衬(硬衬)</v>
          </cell>
        </row>
        <row r="9629">
          <cell r="A9629" t="str">
            <v>003105190120200-310519012-2</v>
          </cell>
          <cell r="B9629" t="str">
            <v>310519012-2</v>
          </cell>
          <cell r="C9629">
            <v>3</v>
          </cell>
          <cell r="D9629" t="str">
            <v>义齿组织面重衬(软衬)</v>
          </cell>
        </row>
        <row r="9630">
          <cell r="A9630" t="str">
            <v>003105190130000-310519013</v>
          </cell>
          <cell r="B9630" t="str">
            <v>310519013</v>
          </cell>
          <cell r="C9630">
            <v>3</v>
          </cell>
          <cell r="D9630" t="str">
            <v>加卡环</v>
          </cell>
        </row>
        <row r="9631">
          <cell r="A9631" t="str">
            <v>003105190130100-310519013-1</v>
          </cell>
          <cell r="B9631" t="str">
            <v>310519013-1</v>
          </cell>
          <cell r="C9631">
            <v>3</v>
          </cell>
          <cell r="D9631" t="str">
            <v>加卡环(加钢丝)</v>
          </cell>
        </row>
        <row r="9632">
          <cell r="A9632" t="str">
            <v>003105190130200-310519013-2</v>
          </cell>
          <cell r="B9632" t="str">
            <v>310519013-2</v>
          </cell>
          <cell r="C9632">
            <v>3</v>
          </cell>
          <cell r="D9632" t="str">
            <v>加卡环(铸造卡环)</v>
          </cell>
        </row>
        <row r="9633">
          <cell r="A9633" t="str">
            <v>003105190140000-310519014</v>
          </cell>
          <cell r="B9633" t="str">
            <v>310519014</v>
          </cell>
          <cell r="C9633">
            <v>3</v>
          </cell>
          <cell r="D9633" t="str">
            <v>增加铸造基托</v>
          </cell>
        </row>
        <row r="9634">
          <cell r="A9634" t="str">
            <v>003105190150000-310519015</v>
          </cell>
          <cell r="B9634" t="str">
            <v>310519015</v>
          </cell>
          <cell r="C9634">
            <v>3</v>
          </cell>
          <cell r="D9634" t="str">
            <v>加支托</v>
          </cell>
        </row>
        <row r="9635">
          <cell r="A9635" t="str">
            <v>003105190160000-310519016</v>
          </cell>
          <cell r="B9635" t="str">
            <v>310519016</v>
          </cell>
          <cell r="C9635">
            <v>3</v>
          </cell>
          <cell r="D9635" t="str">
            <v>加铸颌面</v>
          </cell>
        </row>
        <row r="9636">
          <cell r="A9636" t="str">
            <v>003105190170000-310519017</v>
          </cell>
          <cell r="B9636" t="str">
            <v>310519017</v>
          </cell>
          <cell r="C9636">
            <v>3</v>
          </cell>
          <cell r="D9636" t="str">
            <v>增加加固装置</v>
          </cell>
        </row>
        <row r="9637">
          <cell r="A9637" t="str">
            <v>003105190170100-310519017-1</v>
          </cell>
          <cell r="B9637" t="str">
            <v>310519017-1</v>
          </cell>
          <cell r="C9637">
            <v>3</v>
          </cell>
          <cell r="D9637" t="str">
            <v>增加加固装置(加固钢丝)</v>
          </cell>
        </row>
        <row r="9638">
          <cell r="A9638" t="str">
            <v>003105190170200-310519017-2</v>
          </cell>
          <cell r="B9638" t="str">
            <v>310519017-2</v>
          </cell>
          <cell r="C9638">
            <v>3</v>
          </cell>
          <cell r="D9638" t="str">
            <v>增加加固装置(加固网)</v>
          </cell>
        </row>
        <row r="9639">
          <cell r="A9639" t="str">
            <v>003105190180000-310519018</v>
          </cell>
          <cell r="B9639" t="str">
            <v>310519018</v>
          </cell>
          <cell r="C9639">
            <v>3</v>
          </cell>
          <cell r="D9639" t="str">
            <v>加连接杆</v>
          </cell>
        </row>
        <row r="9640">
          <cell r="A9640" t="str">
            <v>003105190190000-310519019</v>
          </cell>
          <cell r="B9640" t="str">
            <v>310519019</v>
          </cell>
          <cell r="C9640">
            <v>3</v>
          </cell>
          <cell r="D9640" t="str">
            <v>塑料颌面加高咬合</v>
          </cell>
        </row>
        <row r="9641">
          <cell r="A9641" t="str">
            <v>003105190200000-310519020</v>
          </cell>
          <cell r="B9641" t="str">
            <v>310519020</v>
          </cell>
          <cell r="C9641">
            <v>3</v>
          </cell>
          <cell r="D9641" t="str">
            <v>弹性假牙龈</v>
          </cell>
        </row>
        <row r="9642">
          <cell r="A9642" t="str">
            <v>003105190210000-310519021</v>
          </cell>
          <cell r="B9642" t="str">
            <v>310519021</v>
          </cell>
          <cell r="C9642">
            <v>3</v>
          </cell>
          <cell r="D9642" t="str">
            <v>镀金加工</v>
          </cell>
        </row>
        <row r="9643">
          <cell r="A9643" t="str">
            <v>003105190220000-310519022</v>
          </cell>
          <cell r="B9643" t="str">
            <v>310519022</v>
          </cell>
          <cell r="C9643">
            <v>3</v>
          </cell>
          <cell r="D9643" t="str">
            <v>铸造加工</v>
          </cell>
        </row>
        <row r="9644">
          <cell r="A9644" t="str">
            <v>003105190230000-310519023</v>
          </cell>
          <cell r="B9644" t="str">
            <v>310519023</v>
          </cell>
          <cell r="C9644">
            <v>3</v>
          </cell>
          <cell r="D9644" t="str">
            <v>配金加工</v>
          </cell>
        </row>
        <row r="9645">
          <cell r="A9645" t="str">
            <v>003105190240000-310519024</v>
          </cell>
          <cell r="B9645" t="str">
            <v>310519024</v>
          </cell>
          <cell r="C9645">
            <v>3</v>
          </cell>
          <cell r="D9645" t="str">
            <v>黄金材料加工</v>
          </cell>
        </row>
        <row r="9646">
          <cell r="A9646" t="str">
            <v>003105190250000-310519025</v>
          </cell>
          <cell r="B9646" t="str">
            <v>310519025</v>
          </cell>
          <cell r="C9646">
            <v>3</v>
          </cell>
          <cell r="D9646" t="str">
            <v>加磁性固位体</v>
          </cell>
        </row>
        <row r="9647">
          <cell r="A9647" t="str">
            <v>003105190260000-310519026</v>
          </cell>
          <cell r="B9647" t="str">
            <v>310519026</v>
          </cell>
          <cell r="C9647">
            <v>3</v>
          </cell>
          <cell r="D9647" t="str">
            <v>附着体增换</v>
          </cell>
        </row>
        <row r="9648">
          <cell r="A9648" t="str">
            <v>003105200010000-310520001</v>
          </cell>
          <cell r="B9648" t="str">
            <v>310520001</v>
          </cell>
          <cell r="C9648">
            <v>3</v>
          </cell>
          <cell r="D9648" t="str">
            <v>垫</v>
          </cell>
        </row>
        <row r="9649">
          <cell r="A9649" t="str">
            <v>003105200020000-310520002</v>
          </cell>
          <cell r="B9649" t="str">
            <v>310520002</v>
          </cell>
          <cell r="C9649">
            <v>3</v>
          </cell>
          <cell r="D9649" t="str">
            <v>肌松弛治疗</v>
          </cell>
        </row>
        <row r="9650">
          <cell r="A9650" t="str">
            <v>003105210010000-310521001</v>
          </cell>
          <cell r="B9650" t="str">
            <v>310521001</v>
          </cell>
          <cell r="C9650">
            <v>3</v>
          </cell>
          <cell r="D9650" t="str">
            <v>腭护板导板矫治</v>
          </cell>
        </row>
        <row r="9651">
          <cell r="A9651" t="str">
            <v>003105210010001-310521001/2</v>
          </cell>
          <cell r="B9651" t="str">
            <v>310521001/2</v>
          </cell>
          <cell r="C9651">
            <v>3</v>
          </cell>
          <cell r="D9651" t="str">
            <v>腭护板导板矫治(加放射治疗装置加收)</v>
          </cell>
        </row>
        <row r="9652">
          <cell r="A9652" t="str">
            <v>003105210010002-310521001/1</v>
          </cell>
          <cell r="B9652" t="str">
            <v>310521001/1</v>
          </cell>
          <cell r="C9652">
            <v>3</v>
          </cell>
          <cell r="D9652" t="str">
            <v>腭护板导板矫治(间接法制作加收)</v>
          </cell>
        </row>
        <row r="9653">
          <cell r="A9653" t="str">
            <v>003105210020000-310521002</v>
          </cell>
          <cell r="B9653" t="str">
            <v>310521002</v>
          </cell>
          <cell r="C9653">
            <v>3</v>
          </cell>
          <cell r="D9653" t="str">
            <v>义颌修复</v>
          </cell>
        </row>
        <row r="9654">
          <cell r="A9654" t="str">
            <v>003105210020001-310521002/1</v>
          </cell>
          <cell r="B9654" t="str">
            <v>310521002/1</v>
          </cell>
          <cell r="C9654">
            <v>3</v>
          </cell>
          <cell r="D9654" t="str">
            <v>义颌修复(上颌骨一侧全切加收)</v>
          </cell>
        </row>
        <row r="9655">
          <cell r="A9655" t="str">
            <v>003105210020001-310521002/3</v>
          </cell>
          <cell r="B9655" t="str">
            <v>310521002/3</v>
          </cell>
          <cell r="C9655">
            <v>3</v>
          </cell>
          <cell r="D9655" t="str">
            <v>义颌修复(下颌骨一侧全切加收)</v>
          </cell>
        </row>
        <row r="9656">
          <cell r="A9656" t="str">
            <v>003105210020002-310521002/2</v>
          </cell>
          <cell r="B9656" t="str">
            <v>310521002/2</v>
          </cell>
          <cell r="C9656">
            <v>3</v>
          </cell>
          <cell r="D9656" t="str">
            <v>义颌修复(分段或分区双重印模加收)</v>
          </cell>
        </row>
        <row r="9657">
          <cell r="A9657" t="str">
            <v>003105210020100-310521002-1</v>
          </cell>
          <cell r="B9657" t="str">
            <v>310521002-1</v>
          </cell>
          <cell r="C9657">
            <v>3</v>
          </cell>
          <cell r="D9657" t="str">
            <v>中空阻塞器修复</v>
          </cell>
        </row>
        <row r="9658">
          <cell r="A9658" t="str">
            <v>003105210020200-310521002-2</v>
          </cell>
          <cell r="B9658" t="str">
            <v>310521002-2</v>
          </cell>
          <cell r="C9658">
            <v>3</v>
          </cell>
          <cell r="D9658" t="str">
            <v>义齿修复</v>
          </cell>
        </row>
        <row r="9659">
          <cell r="A9659" t="str">
            <v>003105210020300-310521002-3</v>
          </cell>
          <cell r="B9659" t="str">
            <v>310521002-3</v>
          </cell>
          <cell r="C9659">
            <v>3</v>
          </cell>
          <cell r="D9659" t="str">
            <v>义耳修复</v>
          </cell>
        </row>
        <row r="9660">
          <cell r="A9660" t="str">
            <v>003105210020400-310521002-4</v>
          </cell>
          <cell r="B9660" t="str">
            <v>310521002-4</v>
          </cell>
          <cell r="C9660">
            <v>3</v>
          </cell>
          <cell r="D9660" t="str">
            <v>义鼻修复</v>
          </cell>
        </row>
        <row r="9661">
          <cell r="A9661" t="str">
            <v>003105210020500-310521002-5</v>
          </cell>
          <cell r="B9661" t="str">
            <v>310521002-5</v>
          </cell>
          <cell r="C9661">
            <v>3</v>
          </cell>
          <cell r="D9661" t="str">
            <v>义眼修复</v>
          </cell>
        </row>
        <row r="9662">
          <cell r="A9662" t="str">
            <v>003105210030000-310521003</v>
          </cell>
          <cell r="B9662" t="str">
            <v>310521003</v>
          </cell>
          <cell r="C9662">
            <v>3</v>
          </cell>
          <cell r="D9662" t="str">
            <v>软腭抬高器治疗</v>
          </cell>
        </row>
        <row r="9663">
          <cell r="A9663" t="str">
            <v>003105210030100-310521003-1</v>
          </cell>
          <cell r="B9663" t="str">
            <v>310521003-1</v>
          </cell>
          <cell r="C9663">
            <v>3</v>
          </cell>
          <cell r="D9663" t="str">
            <v>软腭抬高器治疗(制作上颌腭托)</v>
          </cell>
        </row>
        <row r="9664">
          <cell r="A9664" t="str">
            <v>003105210030200-310521003-2</v>
          </cell>
          <cell r="B9664" t="str">
            <v>310521003-2</v>
          </cell>
          <cell r="C9664">
            <v>3</v>
          </cell>
          <cell r="D9664" t="str">
            <v>软腭抬高器治疗(制作舌不良运动矫治器)</v>
          </cell>
        </row>
        <row r="9665">
          <cell r="A9665" t="str">
            <v>003105210030300-310521003-3</v>
          </cell>
          <cell r="B9665" t="str">
            <v>310521003-3</v>
          </cell>
          <cell r="C9665">
            <v>3</v>
          </cell>
          <cell r="D9665" t="str">
            <v>软腭抬高器治疗(制作咽阻塞器)</v>
          </cell>
        </row>
        <row r="9666">
          <cell r="A9666" t="str">
            <v>003105210040000-310521004</v>
          </cell>
          <cell r="B9666" t="str">
            <v>310521004</v>
          </cell>
          <cell r="C9666">
            <v>3</v>
          </cell>
          <cell r="D9666" t="str">
            <v>骨折后义齿夹板固位及板治疗</v>
          </cell>
        </row>
        <row r="9667">
          <cell r="A9667" t="str">
            <v>003105210040100-310521004-1</v>
          </cell>
          <cell r="B9667" t="str">
            <v>310521004-1</v>
          </cell>
          <cell r="C9667">
            <v>3</v>
          </cell>
          <cell r="D9667" t="str">
            <v>骨折后义齿夹板固位及板治疗(上颌骨骨折)</v>
          </cell>
        </row>
        <row r="9668">
          <cell r="A9668" t="str">
            <v>003105210040200-310521004-2</v>
          </cell>
          <cell r="B9668" t="str">
            <v>310521004-2</v>
          </cell>
          <cell r="C9668">
            <v>3</v>
          </cell>
          <cell r="D9668" t="str">
            <v>骨折后义齿夹板固位及板治疗(下颌骨骨折)</v>
          </cell>
        </row>
        <row r="9669">
          <cell r="A9669" t="str">
            <v>003105220010000-310522001</v>
          </cell>
          <cell r="B9669" t="str">
            <v>310522001</v>
          </cell>
          <cell r="C9669">
            <v>3</v>
          </cell>
          <cell r="D9669" t="str">
            <v>乳牙期安氏I类错正畸治疗</v>
          </cell>
        </row>
        <row r="9670">
          <cell r="A9670" t="str">
            <v>003105220010000-310522001-1/2</v>
          </cell>
          <cell r="B9670" t="str">
            <v>310522001-1/2</v>
          </cell>
          <cell r="C9670">
            <v>3</v>
          </cell>
          <cell r="D9670" t="str">
            <v>乳牙期安氏I类错正畸治疗(含乳牙早失、乳前牙反的矫治)(严重深覆加收)</v>
          </cell>
        </row>
        <row r="9671">
          <cell r="A9671" t="str">
            <v>003105220010000-310522001-2/2</v>
          </cell>
          <cell r="B9671" t="str">
            <v>310522001-2/2</v>
          </cell>
          <cell r="C9671">
            <v>3</v>
          </cell>
          <cell r="D9671" t="str">
            <v>乳牙期安氏I类错正畸治疗(使用间隙保持器、活动矫治器)(严重深覆加收)</v>
          </cell>
        </row>
        <row r="9672">
          <cell r="A9672" t="str">
            <v>003105220010000-310522001/2</v>
          </cell>
          <cell r="B9672" t="str">
            <v>310522001/2</v>
          </cell>
          <cell r="C9672">
            <v>3</v>
          </cell>
          <cell r="D9672" t="str">
            <v>乳牙期安氏I类错正畸治疗(严重深覆加收)</v>
          </cell>
        </row>
        <row r="9673">
          <cell r="A9673" t="str">
            <v>003105220010001-310522001-1/1</v>
          </cell>
          <cell r="B9673" t="str">
            <v>310522001-1/1</v>
          </cell>
          <cell r="C9673">
            <v>3</v>
          </cell>
          <cell r="D9673" t="str">
            <v>乳牙期安氏I类错正畸治疗(含乳牙早失、乳前牙反的矫治)(前牙或后牙开加收)</v>
          </cell>
        </row>
        <row r="9674">
          <cell r="A9674" t="str">
            <v>003105220010001-310522001-2/1</v>
          </cell>
          <cell r="B9674" t="str">
            <v>310522001-2/1</v>
          </cell>
          <cell r="C9674">
            <v>3</v>
          </cell>
          <cell r="D9674" t="str">
            <v>乳牙期安氏I类错正畸治疗(使用间隙保持器、活动矫治器)(前牙或后牙开加收)</v>
          </cell>
        </row>
        <row r="9675">
          <cell r="A9675" t="str">
            <v>003105220010001-310522001/1</v>
          </cell>
          <cell r="B9675" t="str">
            <v>310522001/1</v>
          </cell>
          <cell r="C9675">
            <v>3</v>
          </cell>
          <cell r="D9675" t="str">
            <v>乳牙期安氏I类错正畸治疗(前牙或后牙开加收)</v>
          </cell>
        </row>
        <row r="9676">
          <cell r="A9676" t="str">
            <v>003105220010100-310522001-1</v>
          </cell>
          <cell r="B9676" t="str">
            <v>310522001-1</v>
          </cell>
          <cell r="C9676">
            <v>3</v>
          </cell>
          <cell r="D9676" t="str">
            <v>乳牙期安氏I类错正畸治疗(含乳牙早失、乳前牙反的矫治)</v>
          </cell>
        </row>
        <row r="9677">
          <cell r="A9677" t="str">
            <v>003105220010200-310522001-2</v>
          </cell>
          <cell r="B9677" t="str">
            <v>310522001-2</v>
          </cell>
          <cell r="C9677">
            <v>3</v>
          </cell>
          <cell r="D9677" t="str">
            <v>乳牙期安氏I类错正畸治疗(使用间隙保持器、活动矫治器)</v>
          </cell>
        </row>
        <row r="9678">
          <cell r="A9678" t="str">
            <v>003105220020000-310522002</v>
          </cell>
          <cell r="B9678" t="str">
            <v>310522002</v>
          </cell>
          <cell r="C9678">
            <v>3</v>
          </cell>
          <cell r="D9678" t="str">
            <v>替牙期安氏I类错活动矫治器正畸治疗</v>
          </cell>
        </row>
        <row r="9679">
          <cell r="A9679" t="str">
            <v>003105220020000-310522002-1/1</v>
          </cell>
          <cell r="B9679" t="str">
            <v>310522002-1/1</v>
          </cell>
          <cell r="C9679">
            <v>3</v>
          </cell>
          <cell r="D9679" t="str">
            <v>替牙期安氏I类错活动矫治器正畸治疗(替牙障碍)(阻生齿开窗矫治加收)</v>
          </cell>
        </row>
        <row r="9680">
          <cell r="A9680" t="str">
            <v>003105220020000-310522002-2/1</v>
          </cell>
          <cell r="B9680" t="str">
            <v>310522002-2/1</v>
          </cell>
          <cell r="C9680">
            <v>3</v>
          </cell>
          <cell r="D9680" t="str">
            <v>替牙期安氏I类错活动矫治器正畸治疗(不良口腔习惯的矫治)(阻生齿开窗矫治加收)</v>
          </cell>
        </row>
        <row r="9681">
          <cell r="A9681" t="str">
            <v>003105220020000-310522002/1</v>
          </cell>
          <cell r="B9681" t="str">
            <v>310522002/1</v>
          </cell>
          <cell r="C9681">
            <v>3</v>
          </cell>
          <cell r="D9681" t="str">
            <v>替牙期安氏I类错活动矫治器正畸治疗(阻生齿开窗矫治加收)</v>
          </cell>
        </row>
        <row r="9682">
          <cell r="A9682" t="str">
            <v>003105220020100-310522002-1</v>
          </cell>
          <cell r="B9682" t="str">
            <v>310522002-1</v>
          </cell>
          <cell r="C9682">
            <v>3</v>
          </cell>
          <cell r="D9682" t="str">
            <v>替牙期安氏I类错活动矫治器正畸治疗(替牙障碍)</v>
          </cell>
        </row>
        <row r="9683">
          <cell r="A9683" t="str">
            <v>003105220020200-310522002-2</v>
          </cell>
          <cell r="B9683" t="str">
            <v>310522002-2</v>
          </cell>
          <cell r="C9683">
            <v>3</v>
          </cell>
          <cell r="D9683" t="str">
            <v>替牙期安氏I类错活动矫治器正畸治疗(不良口腔习惯的矫治)</v>
          </cell>
        </row>
        <row r="9684">
          <cell r="A9684" t="str">
            <v>003105220030000-310522003</v>
          </cell>
          <cell r="B9684" t="str">
            <v>310522003</v>
          </cell>
          <cell r="C9684">
            <v>3</v>
          </cell>
          <cell r="D9684" t="str">
            <v>替牙期安氏I类错固定矫治器正畸治疗</v>
          </cell>
        </row>
        <row r="9685">
          <cell r="A9685" t="str">
            <v>003105220030100-310522003-1</v>
          </cell>
          <cell r="B9685" t="str">
            <v>310522003-1</v>
          </cell>
          <cell r="C9685">
            <v>3</v>
          </cell>
          <cell r="D9685" t="str">
            <v>替牙期安氏I类错固定矫治器正畸治疗(简单固定矫治器)</v>
          </cell>
        </row>
        <row r="9686">
          <cell r="A9686" t="str">
            <v>003105220030200-310522003-2</v>
          </cell>
          <cell r="B9686" t="str">
            <v>310522003-2</v>
          </cell>
          <cell r="C9686">
            <v>3</v>
          </cell>
          <cell r="D9686" t="str">
            <v>替牙期安氏I类错固定矫治器正畸治疗(常规固定矫治器)</v>
          </cell>
        </row>
        <row r="9687">
          <cell r="A9687" t="str">
            <v>003105220040000-310522004</v>
          </cell>
          <cell r="B9687" t="str">
            <v>310522004</v>
          </cell>
          <cell r="C9687">
            <v>3</v>
          </cell>
          <cell r="D9687" t="str">
            <v>恒牙期安氏I类错固定矫治器正畸治疗</v>
          </cell>
        </row>
        <row r="9688">
          <cell r="A9688" t="str">
            <v>003105220040000-310522004-2</v>
          </cell>
          <cell r="B9688" t="str">
            <v>310522004-2</v>
          </cell>
          <cell r="C9688">
            <v>3</v>
          </cell>
          <cell r="D9688" t="str">
            <v>恒牙期安氏I类错固定矫治器正畸治疗(牙列间隙病例和简单拥挤双尖牙拔牙病例)</v>
          </cell>
        </row>
        <row r="9689">
          <cell r="A9689" t="str">
            <v>003105220040001-310522004-1/1</v>
          </cell>
          <cell r="B9689" t="str">
            <v>310522004-1/1</v>
          </cell>
          <cell r="C9689">
            <v>3</v>
          </cell>
          <cell r="D9689" t="str">
            <v>恒牙期安氏I类错固定矫治器正畸治疗(拥挤不拔牙病例)(伴开、深覆等疑难病例加收)</v>
          </cell>
        </row>
        <row r="9690">
          <cell r="A9690" t="str">
            <v>003105220040001-310522004/1</v>
          </cell>
          <cell r="B9690" t="str">
            <v>310522004/1</v>
          </cell>
          <cell r="C9690">
            <v>3</v>
          </cell>
          <cell r="D9690" t="str">
            <v>恒牙期安氏I类错固定矫治器正畸治疗(伴开、深覆等疑难病例加收)</v>
          </cell>
        </row>
        <row r="9691">
          <cell r="A9691" t="str">
            <v>003105220040002-310522004-1/2</v>
          </cell>
          <cell r="B9691" t="str">
            <v>310522004-1/2</v>
          </cell>
          <cell r="C9691">
            <v>3</v>
          </cell>
          <cell r="D9691" t="str">
            <v>恒牙期安氏I类错固定矫治器正畸治疗(拥挤不拔牙病例)(阻生齿开窗矫治病例加收)</v>
          </cell>
        </row>
        <row r="9692">
          <cell r="A9692" t="str">
            <v>003105220040002-310522004-2/2</v>
          </cell>
          <cell r="B9692" t="str">
            <v>310522004-2/2</v>
          </cell>
          <cell r="C9692">
            <v>3</v>
          </cell>
          <cell r="D9692" t="str">
            <v>恒牙期安氏I类错固定矫治器正畸治疗(牙列间隙病例和简单拥挤双尖牙拔牙病例)(阻生齿开窗矫治病例加收)</v>
          </cell>
        </row>
        <row r="9693">
          <cell r="A9693" t="str">
            <v>003105220040002-310522004/2</v>
          </cell>
          <cell r="B9693" t="str">
            <v>310522004/2</v>
          </cell>
          <cell r="C9693">
            <v>3</v>
          </cell>
          <cell r="D9693" t="str">
            <v>恒牙期安氏I类错固定矫治器正畸治疗(阻生齿开窗矫治病例加收)</v>
          </cell>
        </row>
        <row r="9694">
          <cell r="A9694" t="str">
            <v>003105220040003-310522004-1/3</v>
          </cell>
          <cell r="B9694" t="str">
            <v>310522004-1/3</v>
          </cell>
          <cell r="C9694">
            <v>3</v>
          </cell>
          <cell r="D9694" t="str">
            <v>恒牙期安氏I类错固定矫治器正畸治疗(拥挤不拔牙病例)(拔牙病例加收)</v>
          </cell>
        </row>
        <row r="9695">
          <cell r="A9695" t="str">
            <v>003105220040003-310522004-2/3</v>
          </cell>
          <cell r="B9695" t="str">
            <v>310522004-2/3</v>
          </cell>
          <cell r="C9695">
            <v>3</v>
          </cell>
          <cell r="D9695" t="str">
            <v>恒牙期安氏I类错固定矫治器正畸治疗(牙列间隙病例和简单拥挤双尖牙拔牙病例)(拔牙病例加收)</v>
          </cell>
        </row>
        <row r="9696">
          <cell r="A9696" t="str">
            <v>003105220040003-310522004/3</v>
          </cell>
          <cell r="B9696" t="str">
            <v>310522004/3</v>
          </cell>
          <cell r="C9696">
            <v>3</v>
          </cell>
          <cell r="D9696" t="str">
            <v>恒牙期安氏I类错固定矫治器正畸治疗(拔牙病例加收)</v>
          </cell>
        </row>
        <row r="9697">
          <cell r="A9697" t="str">
            <v>003105220040100-310522004-1</v>
          </cell>
          <cell r="B9697" t="str">
            <v>310522004-1</v>
          </cell>
          <cell r="C9697">
            <v>3</v>
          </cell>
          <cell r="D9697" t="str">
            <v>恒牙期安氏I类错固定矫治器正畸治疗(拥挤不拔牙病例)</v>
          </cell>
        </row>
        <row r="9698">
          <cell r="A9698" t="str">
            <v>003105220040100-310522004-2/1</v>
          </cell>
          <cell r="B9698" t="str">
            <v>310522004-2/1</v>
          </cell>
          <cell r="C9698">
            <v>3</v>
          </cell>
          <cell r="D9698" t="str">
            <v>恒牙期安氏I类错固定矫治器正畸治疗(牙列间隙病例和简单拥挤双尖牙拔牙病例)(伴开、深覆等疑难病例加收)</v>
          </cell>
        </row>
        <row r="9699">
          <cell r="A9699" t="str">
            <v>003105220050000-310522005</v>
          </cell>
          <cell r="B9699" t="str">
            <v>310522005</v>
          </cell>
          <cell r="C9699">
            <v>3</v>
          </cell>
          <cell r="D9699" t="str">
            <v>乳牙期安氏II类错正畸治疗</v>
          </cell>
        </row>
        <row r="9700">
          <cell r="A9700" t="str">
            <v>003105220050100-310522005-1</v>
          </cell>
          <cell r="B9700" t="str">
            <v>310522005-1</v>
          </cell>
          <cell r="C9700">
            <v>3</v>
          </cell>
          <cell r="D9700" t="str">
            <v>乳牙期安氏II类错正畸治疗(乳牙早失、上頦前突、乳前牙反的矫治)</v>
          </cell>
        </row>
        <row r="9701">
          <cell r="A9701" t="str">
            <v>003105220050200-310522005-2</v>
          </cell>
          <cell r="B9701" t="str">
            <v>310522005-2</v>
          </cell>
          <cell r="C9701">
            <v>3</v>
          </cell>
          <cell r="D9701" t="str">
            <v>乳牙期安氏II类错正畸治疗(使用间隙保持器、活动矫治器治疗)</v>
          </cell>
        </row>
        <row r="9702">
          <cell r="A9702" t="str">
            <v>003105220060000-310522006</v>
          </cell>
          <cell r="B9702" t="str">
            <v>310522006</v>
          </cell>
          <cell r="C9702">
            <v>3</v>
          </cell>
          <cell r="D9702" t="str">
            <v>替牙期安氏II类错口腔不良习惯正畸治疗</v>
          </cell>
        </row>
        <row r="9703">
          <cell r="A9703" t="str">
            <v>003105220060100-310522006-1</v>
          </cell>
          <cell r="B9703" t="str">
            <v>310522006-1</v>
          </cell>
          <cell r="C9703">
            <v>3</v>
          </cell>
          <cell r="D9703" t="str">
            <v>替牙期安氏II类错口腔不良习惯正畸治疗(简单固定矫治器)</v>
          </cell>
        </row>
        <row r="9704">
          <cell r="A9704" t="str">
            <v>003105220060200-310522006-2</v>
          </cell>
          <cell r="B9704" t="str">
            <v>310522006-2</v>
          </cell>
          <cell r="C9704">
            <v>3</v>
          </cell>
          <cell r="D9704" t="str">
            <v>替牙期安氏II类错口腔不良习惯正畸治疗(活动矫治器)</v>
          </cell>
        </row>
        <row r="9705">
          <cell r="A9705" t="str">
            <v>003105220070000-310522007</v>
          </cell>
          <cell r="B9705" t="str">
            <v>310522007</v>
          </cell>
          <cell r="C9705">
            <v>3</v>
          </cell>
          <cell r="D9705" t="str">
            <v>替牙期牙性安氏II类错活动矫治器正畸治疗</v>
          </cell>
        </row>
        <row r="9706">
          <cell r="A9706" t="str">
            <v>003105220070000-310522007-1/1</v>
          </cell>
          <cell r="B9706" t="str">
            <v>310522007-1/1</v>
          </cell>
          <cell r="C9706">
            <v>3</v>
          </cell>
          <cell r="D9706" t="str">
            <v>替牙期牙性安氏II类错活动矫治器正畸治疗(含替牙障碍)(前牙或后牙开、严重深覆加收)</v>
          </cell>
        </row>
        <row r="9707">
          <cell r="A9707" t="str">
            <v>003105220070000-310522007-2/1</v>
          </cell>
          <cell r="B9707" t="str">
            <v>310522007-2/1</v>
          </cell>
          <cell r="C9707">
            <v>3</v>
          </cell>
          <cell r="D9707" t="str">
            <v>替牙期牙性安氏II类错活动矫治器正畸治疗(上颌前突)(前牙或后牙开、严重深覆加收)</v>
          </cell>
        </row>
        <row r="9708">
          <cell r="A9708" t="str">
            <v>003105220070000-310522007/1</v>
          </cell>
          <cell r="B9708" t="str">
            <v>310522007/1</v>
          </cell>
          <cell r="C9708">
            <v>3</v>
          </cell>
          <cell r="D9708" t="str">
            <v>替牙期牙性安氏II类错活动矫治器正畸治疗(前牙或后牙开、严重深覆加收)</v>
          </cell>
        </row>
        <row r="9709">
          <cell r="A9709" t="str">
            <v>003105220070100-310522007-1</v>
          </cell>
          <cell r="B9709" t="str">
            <v>310522007-1</v>
          </cell>
          <cell r="C9709">
            <v>3</v>
          </cell>
          <cell r="D9709" t="str">
            <v>替牙期牙性安氏II类错活动矫治器正畸治疗(含替牙障碍)</v>
          </cell>
        </row>
        <row r="9710">
          <cell r="A9710" t="str">
            <v>003105220070200-310522007-2</v>
          </cell>
          <cell r="B9710" t="str">
            <v>310522007-2</v>
          </cell>
          <cell r="C9710">
            <v>3</v>
          </cell>
          <cell r="D9710" t="str">
            <v>替牙期牙性安氏II类错活动矫治器正畸治疗(上颌前突)</v>
          </cell>
        </row>
        <row r="9711">
          <cell r="A9711" t="str">
            <v>003105220080000-310522008</v>
          </cell>
          <cell r="B9711" t="str">
            <v>310522008</v>
          </cell>
          <cell r="C9711">
            <v>3</v>
          </cell>
          <cell r="D9711" t="str">
            <v>替牙期牙性安氏II类错固定矫治器正畸治疗</v>
          </cell>
        </row>
        <row r="9712">
          <cell r="A9712" t="str">
            <v>003105220080000-310522008-1/1</v>
          </cell>
          <cell r="B9712" t="str">
            <v>310522008-1/1</v>
          </cell>
          <cell r="C9712">
            <v>3</v>
          </cell>
          <cell r="D9712" t="str">
            <v>替牙期牙性安氏II类错固定矫治器正畸治疗(简单固定矫正器)(前牙或后牙开、严重深覆加收)</v>
          </cell>
        </row>
        <row r="9713">
          <cell r="A9713" t="str">
            <v>003105220080000-310522008-2/1</v>
          </cell>
          <cell r="B9713" t="str">
            <v>310522008-2/1</v>
          </cell>
          <cell r="C9713">
            <v>3</v>
          </cell>
          <cell r="D9713" t="str">
            <v>替牙期牙性安氏II类错固定矫治器正畸治疗(常规固定矫正器)(前牙或后牙开、严重深覆加收)</v>
          </cell>
        </row>
        <row r="9714">
          <cell r="A9714" t="str">
            <v>003105220080000-310522008/1</v>
          </cell>
          <cell r="B9714" t="str">
            <v>310522008/1</v>
          </cell>
          <cell r="C9714">
            <v>3</v>
          </cell>
          <cell r="D9714" t="str">
            <v>替牙期牙性安氏II类错固定矫治器正畸治疗(前牙或后牙开、严重深覆加收)</v>
          </cell>
        </row>
        <row r="9715">
          <cell r="A9715" t="str">
            <v>003105220080100-310522008-1</v>
          </cell>
          <cell r="B9715" t="str">
            <v>310522008-1</v>
          </cell>
          <cell r="C9715">
            <v>3</v>
          </cell>
          <cell r="D9715" t="str">
            <v>替牙期牙性安氏II类错固定矫治器正畸治疗(简单固定矫正器)</v>
          </cell>
        </row>
        <row r="9716">
          <cell r="A9716" t="str">
            <v>003105220080200-310522008-2</v>
          </cell>
          <cell r="B9716" t="str">
            <v>310522008-2</v>
          </cell>
          <cell r="C9716">
            <v>3</v>
          </cell>
          <cell r="D9716" t="str">
            <v>替牙期牙性安氏II类错固定矫治器正畸治疗(常规固定矫正器)</v>
          </cell>
        </row>
        <row r="9717">
          <cell r="A9717" t="str">
            <v>003105220090000-310522009</v>
          </cell>
          <cell r="B9717" t="str">
            <v>310522009</v>
          </cell>
          <cell r="C9717">
            <v>3</v>
          </cell>
          <cell r="D9717" t="str">
            <v>替牙期骨性安氏II类错正畸治疗</v>
          </cell>
        </row>
        <row r="9718">
          <cell r="A9718" t="str">
            <v>003105220090000-310522009-1/1</v>
          </cell>
          <cell r="B9718" t="str">
            <v>310522009-1/1</v>
          </cell>
          <cell r="C9718">
            <v>3</v>
          </cell>
          <cell r="D9718" t="str">
            <v>替牙期骨性安氏II类错正畸治疗(严重上颌前突)(前牙或后牙开、严重深覆加收)</v>
          </cell>
        </row>
        <row r="9719">
          <cell r="A9719" t="str">
            <v>003105220090000-310522009-2/1</v>
          </cell>
          <cell r="B9719" t="str">
            <v>310522009-2/1</v>
          </cell>
          <cell r="C9719">
            <v>3</v>
          </cell>
          <cell r="D9719" t="str">
            <v>替牙期骨性安氏II类错正畸治疗(活动矫治器治疗或简单固定矫治器)(前牙或后牙开、严重深覆加收)</v>
          </cell>
        </row>
        <row r="9720">
          <cell r="A9720" t="str">
            <v>003105220090000-310522009/1</v>
          </cell>
          <cell r="B9720" t="str">
            <v>310522009/1</v>
          </cell>
          <cell r="C9720">
            <v>3</v>
          </cell>
          <cell r="D9720" t="str">
            <v>替牙期骨性安氏II类错正畸治疗(前牙或后牙开、严重深覆加收)</v>
          </cell>
        </row>
        <row r="9721">
          <cell r="A9721" t="str">
            <v>003105220090100-310522009-1</v>
          </cell>
          <cell r="B9721" t="str">
            <v>310522009-1</v>
          </cell>
          <cell r="C9721">
            <v>3</v>
          </cell>
          <cell r="D9721" t="str">
            <v>替牙期骨性安氏II类错正畸治疗(严重上颌前突)</v>
          </cell>
        </row>
        <row r="9722">
          <cell r="A9722" t="str">
            <v>003105220090200-310522009-2</v>
          </cell>
          <cell r="B9722" t="str">
            <v>310522009-2</v>
          </cell>
          <cell r="C9722">
            <v>3</v>
          </cell>
          <cell r="D9722" t="str">
            <v>替牙期骨性安氏II类错正畸治疗(活动矫治器治疗或简单固定矫治器)</v>
          </cell>
        </row>
        <row r="9723">
          <cell r="A9723" t="str">
            <v>003105220100000-310522010</v>
          </cell>
          <cell r="B9723" t="str">
            <v>310522010</v>
          </cell>
          <cell r="C9723">
            <v>3</v>
          </cell>
          <cell r="D9723" t="str">
            <v>恒牙早期安氏II类错功能矫治器治疗</v>
          </cell>
        </row>
        <row r="9724">
          <cell r="A9724" t="str">
            <v>003105220100000-310522010-1/1</v>
          </cell>
          <cell r="B9724" t="str">
            <v>310522010-1/1</v>
          </cell>
          <cell r="C9724">
            <v>3</v>
          </cell>
          <cell r="D9724" t="str">
            <v>恒牙早期安氏II类错功能矫治器治疗(严重牙性II类错和骨性II类错)(前牙或后牙开、严重深覆加收)</v>
          </cell>
        </row>
        <row r="9725">
          <cell r="A9725" t="str">
            <v>003105220100000-310522010-2/1</v>
          </cell>
          <cell r="B9725" t="str">
            <v>310522010-2/1</v>
          </cell>
          <cell r="C9725">
            <v>3</v>
          </cell>
          <cell r="D9725" t="str">
            <v>恒牙早期安氏II类错功能矫治器治疗(使用Frankel功能矫治器II型或Activator功能矫治器)(前牙或后牙开、严重深覆加收)</v>
          </cell>
        </row>
        <row r="9726">
          <cell r="A9726" t="str">
            <v>003105220100000-310522010-3/1</v>
          </cell>
          <cell r="B9726" t="str">
            <v>310522010-3/1</v>
          </cell>
          <cell r="C9726">
            <v>3</v>
          </cell>
          <cell r="D9726" t="str">
            <v>恒牙早期安氏II类错功能矫治器治疗(其他功能矫治器)(前牙或后牙开、严重深覆加收)</v>
          </cell>
        </row>
        <row r="9727">
          <cell r="A9727" t="str">
            <v>003105220100000-310522010/1</v>
          </cell>
          <cell r="B9727" t="str">
            <v>310522010/1</v>
          </cell>
          <cell r="C9727">
            <v>3</v>
          </cell>
          <cell r="D9727" t="str">
            <v>恒牙早期安氏II类错功能矫治器治疗(前牙或后牙开、严重深覆加收)</v>
          </cell>
        </row>
        <row r="9728">
          <cell r="A9728" t="str">
            <v>003105220100100-310522010-1</v>
          </cell>
          <cell r="B9728" t="str">
            <v>310522010-1</v>
          </cell>
          <cell r="C9728">
            <v>3</v>
          </cell>
          <cell r="D9728" t="str">
            <v>恒牙早期安氏II类错功能矫治器治疗(严重牙性II类错和骨性II类错)</v>
          </cell>
        </row>
        <row r="9729">
          <cell r="A9729" t="str">
            <v>003105220100200-310522010-2</v>
          </cell>
          <cell r="B9729" t="str">
            <v>310522010-2</v>
          </cell>
          <cell r="C9729">
            <v>3</v>
          </cell>
          <cell r="D9729" t="str">
            <v>恒牙早期安氏II类错功能矫治器治疗(使用Frankel功能矫治器II型或Activator功能矫治器)</v>
          </cell>
        </row>
        <row r="9730">
          <cell r="A9730" t="str">
            <v>003105220100200-310522010-3</v>
          </cell>
          <cell r="B9730" t="str">
            <v>310522010-3</v>
          </cell>
          <cell r="C9730">
            <v>3</v>
          </cell>
          <cell r="D9730" t="str">
            <v>恒牙早期安氏II类错功能矫治器治疗(其他功能矫治器)</v>
          </cell>
        </row>
        <row r="9731">
          <cell r="A9731" t="str">
            <v>003105220110000-310522011</v>
          </cell>
          <cell r="B9731" t="str">
            <v>310522011</v>
          </cell>
          <cell r="C9731">
            <v>3</v>
          </cell>
          <cell r="D9731" t="str">
            <v>恒牙期牙性安氏II类错固定矫治器治疗</v>
          </cell>
        </row>
        <row r="9732">
          <cell r="A9732" t="str">
            <v>003105220110001-310522011-1/1</v>
          </cell>
          <cell r="B9732" t="str">
            <v>310522011-1/1</v>
          </cell>
          <cell r="C9732">
            <v>3</v>
          </cell>
          <cell r="D9732" t="str">
            <v>恒牙期牙性安氏II类错固定矫治器治疗(牙性安氏II类错拥挤不拔牙病例)(伴开、深覆等疑难病例加收)</v>
          </cell>
        </row>
        <row r="9733">
          <cell r="A9733" t="str">
            <v>003105220110001-310522011-2/1</v>
          </cell>
          <cell r="B9733" t="str">
            <v>310522011-2/1</v>
          </cell>
          <cell r="C9733">
            <v>3</v>
          </cell>
          <cell r="D9733" t="str">
            <v>恒牙期牙性安氏II类错固定矫治器治疗(简单拥挤拔牙病例)(伴开、深覆等疑难病例加收)</v>
          </cell>
        </row>
        <row r="9734">
          <cell r="A9734" t="str">
            <v>003105220110001-310522011/1</v>
          </cell>
          <cell r="B9734" t="str">
            <v>310522011/1</v>
          </cell>
          <cell r="C9734">
            <v>3</v>
          </cell>
          <cell r="D9734" t="str">
            <v>恒牙期牙性安氏II类错固定矫治器治疗(伴开、深覆等疑难病例加收)</v>
          </cell>
        </row>
        <row r="9735">
          <cell r="A9735" t="str">
            <v>003105220110002-310522011-1/2</v>
          </cell>
          <cell r="B9735" t="str">
            <v>310522011-1/2</v>
          </cell>
          <cell r="C9735">
            <v>3</v>
          </cell>
          <cell r="D9735" t="str">
            <v>恒牙期牙性安氏II类错固定矫治器治疗(牙性安氏II类错拥挤不拔牙病例)(阻生齿开窗矫治病例加收)</v>
          </cell>
        </row>
        <row r="9736">
          <cell r="A9736" t="str">
            <v>003105220110002-310522011-2/2</v>
          </cell>
          <cell r="B9736" t="str">
            <v>310522011-2/2</v>
          </cell>
          <cell r="C9736">
            <v>3</v>
          </cell>
          <cell r="D9736" t="str">
            <v>恒牙期牙性安氏II类错固定矫治器治疗(简单拥挤拔牙病例)(阻生齿开窗矫治病例加收)</v>
          </cell>
        </row>
        <row r="9737">
          <cell r="A9737" t="str">
            <v>003105220110002-310522011/2</v>
          </cell>
          <cell r="B9737" t="str">
            <v>310522011/2</v>
          </cell>
          <cell r="C9737">
            <v>3</v>
          </cell>
          <cell r="D9737" t="str">
            <v>恒牙期牙性安氏II类错固定矫治器治疗(阻生齿开窗矫治病例加收)</v>
          </cell>
        </row>
        <row r="9738">
          <cell r="A9738" t="str">
            <v>003105220110100-310522011-1</v>
          </cell>
          <cell r="B9738" t="str">
            <v>310522011-1</v>
          </cell>
          <cell r="C9738">
            <v>3</v>
          </cell>
          <cell r="D9738" t="str">
            <v>恒牙期牙性安氏II类错固定矫治器治疗(牙性安氏II类错拥挤不拔牙病例)</v>
          </cell>
        </row>
        <row r="9739">
          <cell r="A9739" t="str">
            <v>003105220110200-310522011-2</v>
          </cell>
          <cell r="B9739" t="str">
            <v>310522011-2</v>
          </cell>
          <cell r="C9739">
            <v>3</v>
          </cell>
          <cell r="D9739" t="str">
            <v>恒牙期牙性安氏II类错固定矫治器治疗(简单拥挤拔牙病例)</v>
          </cell>
        </row>
        <row r="9740">
          <cell r="A9740" t="str">
            <v>003105220120000-310522012</v>
          </cell>
          <cell r="B9740" t="str">
            <v>310522012</v>
          </cell>
          <cell r="C9740">
            <v>3</v>
          </cell>
          <cell r="D9740" t="str">
            <v>恒牙期骨性安氏II类错固定矫治器拔牙治疗</v>
          </cell>
        </row>
        <row r="9741">
          <cell r="A9741" t="str">
            <v>003105220120001-310522012-1/1</v>
          </cell>
          <cell r="B9741" t="str">
            <v>310522012-1/1</v>
          </cell>
          <cell r="C9741">
            <v>3</v>
          </cell>
          <cell r="D9741" t="str">
            <v>恒牙期骨性安氏II类错固定矫治器拔牙治疗(骨性安氏II类错拔牙病例)(伴开、深覆等疑难病例加收)</v>
          </cell>
        </row>
        <row r="9742">
          <cell r="A9742" t="str">
            <v>003105220120001-310522012/1</v>
          </cell>
          <cell r="B9742" t="str">
            <v>310522012/1</v>
          </cell>
          <cell r="C9742">
            <v>3</v>
          </cell>
          <cell r="D9742" t="str">
            <v>恒牙期骨性安氏II类错固定矫治器拔牙治疗(伴开、深覆等疑难病例加收)</v>
          </cell>
        </row>
        <row r="9743">
          <cell r="A9743" t="str">
            <v>003105220120002-310522012-1/2</v>
          </cell>
          <cell r="B9743" t="str">
            <v>310522012-1/2</v>
          </cell>
          <cell r="C9743">
            <v>3</v>
          </cell>
          <cell r="D9743" t="str">
            <v>恒牙期骨性安氏II类错固定矫治器拔牙治疗(骨性安氏II类错拔牙病例)(阻生齿开窗矫治病例加收)</v>
          </cell>
        </row>
        <row r="9744">
          <cell r="A9744" t="str">
            <v>003105220120002-310522012/2</v>
          </cell>
          <cell r="B9744" t="str">
            <v>310522012/2</v>
          </cell>
          <cell r="C9744">
            <v>3</v>
          </cell>
          <cell r="D9744" t="str">
            <v>恒牙期骨性安氏II类错固定矫治器拔牙治疗(阻生齿开窗矫治病例加收)</v>
          </cell>
        </row>
        <row r="9745">
          <cell r="A9745" t="str">
            <v>003105220120100-310522012-1</v>
          </cell>
          <cell r="B9745" t="str">
            <v>310522012-1</v>
          </cell>
          <cell r="C9745">
            <v>3</v>
          </cell>
          <cell r="D9745" t="str">
            <v>恒牙期骨性安氏II类错固定矫治器拔牙治疗(骨性安氏II类错拔牙病例)</v>
          </cell>
        </row>
        <row r="9746">
          <cell r="A9746" t="str">
            <v>003105220130000-310522013</v>
          </cell>
          <cell r="B9746" t="str">
            <v>310522013</v>
          </cell>
          <cell r="C9746">
            <v>3</v>
          </cell>
          <cell r="D9746" t="str">
            <v>乳牙期安氏III类错正畸治疗</v>
          </cell>
        </row>
        <row r="9747">
          <cell r="A9747" t="str">
            <v>003105220130000-310522013-1/1</v>
          </cell>
          <cell r="B9747" t="str">
            <v>310522013-1/1</v>
          </cell>
          <cell r="C9747">
            <v>3</v>
          </cell>
          <cell r="D9747" t="str">
            <v>乳牙期安氏III类错正畸治疗(乳前牙反)(前牙或后牙开、严重深覆加收)</v>
          </cell>
        </row>
        <row r="9748">
          <cell r="A9748" t="str">
            <v>003105220130000-310522013-2/1</v>
          </cell>
          <cell r="B9748" t="str">
            <v>310522013-2/1</v>
          </cell>
          <cell r="C9748">
            <v>3</v>
          </cell>
          <cell r="D9748" t="str">
            <v>乳牙期安氏III类错正畸治疗(使用活动矫治器或下颌连冠式斜面导板治疗)(前牙或后牙开、严重深覆加收)</v>
          </cell>
        </row>
        <row r="9749">
          <cell r="A9749" t="str">
            <v>003105220130000-310522013/1</v>
          </cell>
          <cell r="B9749" t="str">
            <v>310522013/1</v>
          </cell>
          <cell r="C9749">
            <v>3</v>
          </cell>
          <cell r="D9749" t="str">
            <v>乳牙期安氏III类错正畸治疗(前牙或后牙开、严重深覆加收)</v>
          </cell>
        </row>
        <row r="9750">
          <cell r="A9750" t="str">
            <v>003105220130100-310522013-1</v>
          </cell>
          <cell r="B9750" t="str">
            <v>310522013-1</v>
          </cell>
          <cell r="C9750">
            <v>3</v>
          </cell>
          <cell r="D9750" t="str">
            <v>乳牙期安氏III类错正畸治疗(乳前牙反)</v>
          </cell>
        </row>
        <row r="9751">
          <cell r="A9751" t="str">
            <v>003105220130200-310522013-2</v>
          </cell>
          <cell r="B9751" t="str">
            <v>310522013-2</v>
          </cell>
          <cell r="C9751">
            <v>3</v>
          </cell>
          <cell r="D9751" t="str">
            <v>乳牙期安氏III类错正畸治疗(使用活动矫治器或下颌连冠式斜面导板治疗)</v>
          </cell>
        </row>
        <row r="9752">
          <cell r="A9752" t="str">
            <v>003105220140000-310522014</v>
          </cell>
          <cell r="B9752" t="str">
            <v>310522014</v>
          </cell>
          <cell r="C9752">
            <v>3</v>
          </cell>
          <cell r="D9752" t="str">
            <v>替牙期安氏III类错正畸治疗</v>
          </cell>
        </row>
        <row r="9753">
          <cell r="A9753" t="str">
            <v>003105220140000-310522014-1/1</v>
          </cell>
          <cell r="B9753" t="str">
            <v>310522014-1/1</v>
          </cell>
          <cell r="C9753">
            <v>3</v>
          </cell>
          <cell r="D9753" t="str">
            <v>替牙期安氏III类错正畸治疗(前牙反)(前牙或后牙开、严重深覆加收)</v>
          </cell>
        </row>
        <row r="9754">
          <cell r="A9754" t="str">
            <v>003105220140000-310522014-2/1</v>
          </cell>
          <cell r="B9754" t="str">
            <v>310522014-2/1</v>
          </cell>
          <cell r="C9754">
            <v>3</v>
          </cell>
          <cell r="D9754" t="str">
            <v>替牙期安氏III类错正畸治疗(使用活动矫治器)(前牙或后牙开、严重深覆加收)</v>
          </cell>
        </row>
        <row r="9755">
          <cell r="A9755" t="str">
            <v>003105220140000-310522014/1</v>
          </cell>
          <cell r="B9755" t="str">
            <v>310522014/1</v>
          </cell>
          <cell r="C9755">
            <v>3</v>
          </cell>
          <cell r="D9755" t="str">
            <v>替牙期安氏III类错正畸治疗(前牙或后牙开、严重深覆加收)</v>
          </cell>
        </row>
        <row r="9756">
          <cell r="A9756" t="str">
            <v>003105220140100-310522014-1</v>
          </cell>
          <cell r="B9756" t="str">
            <v>310522014-1</v>
          </cell>
          <cell r="C9756">
            <v>3</v>
          </cell>
          <cell r="D9756" t="str">
            <v>替牙期安氏III类错正畸治疗(前牙反)</v>
          </cell>
        </row>
        <row r="9757">
          <cell r="A9757" t="str">
            <v>003105220140200-310522014-2</v>
          </cell>
          <cell r="B9757" t="str">
            <v>310522014-2</v>
          </cell>
          <cell r="C9757">
            <v>3</v>
          </cell>
          <cell r="D9757" t="str">
            <v>替牙期安氏III类错正畸治疗(使用活动矫治器)</v>
          </cell>
        </row>
        <row r="9758">
          <cell r="A9758" t="str">
            <v>003105220150000-310522015</v>
          </cell>
          <cell r="B9758" t="str">
            <v>310522015</v>
          </cell>
          <cell r="C9758">
            <v>3</v>
          </cell>
          <cell r="D9758" t="str">
            <v>替牙期安氏III类错功能矫治器治疗</v>
          </cell>
        </row>
        <row r="9759">
          <cell r="A9759" t="str">
            <v>003105220150000-310522015-1/1</v>
          </cell>
          <cell r="B9759" t="str">
            <v>310522015-1/1</v>
          </cell>
          <cell r="C9759">
            <v>3</v>
          </cell>
          <cell r="D9759" t="str">
            <v>替牙期安氏III类错功能矫治器治疗(严重牙性III类错和骨性III类错)(前牙或后牙开、严重深覆加收)</v>
          </cell>
        </row>
        <row r="9760">
          <cell r="A9760" t="str">
            <v>003105220150000-310522015-2/1</v>
          </cell>
          <cell r="B9760" t="str">
            <v>310522015-2/1</v>
          </cell>
          <cell r="C9760">
            <v>3</v>
          </cell>
          <cell r="D9760" t="str">
            <v>替牙期安氏III类错功能矫治器治疗(使用rankel功能矫治器III型、其他功能矫治器)(前牙或后牙开、严重深覆加收)</v>
          </cell>
        </row>
        <row r="9761">
          <cell r="A9761" t="str">
            <v>003105220150000-310522015/1</v>
          </cell>
          <cell r="B9761" t="str">
            <v>310522015/1</v>
          </cell>
          <cell r="C9761">
            <v>3</v>
          </cell>
          <cell r="D9761" t="str">
            <v>替牙期安氏III类错功能矫治器治疗(前牙或后牙开、严重深覆加收)</v>
          </cell>
        </row>
        <row r="9762">
          <cell r="A9762" t="str">
            <v>003105220150100-310522015-1</v>
          </cell>
          <cell r="B9762" t="str">
            <v>310522015-1</v>
          </cell>
          <cell r="C9762">
            <v>3</v>
          </cell>
          <cell r="D9762" t="str">
            <v>替牙期安氏III类错功能矫治器治疗(严重牙性III类错和骨性III类错)</v>
          </cell>
        </row>
        <row r="9763">
          <cell r="A9763" t="str">
            <v>003105220150200-310522015-2</v>
          </cell>
          <cell r="B9763" t="str">
            <v>310522015-2</v>
          </cell>
          <cell r="C9763">
            <v>3</v>
          </cell>
          <cell r="D9763" t="str">
            <v>替牙期安氏III类错功能矫治器治疗(使用rankel功能矫治器III型、其他功能矫治器)</v>
          </cell>
        </row>
        <row r="9764">
          <cell r="A9764" t="str">
            <v>003105220160000-310522016</v>
          </cell>
          <cell r="B9764" t="str">
            <v>310522016</v>
          </cell>
          <cell r="C9764">
            <v>3</v>
          </cell>
          <cell r="D9764" t="str">
            <v>恒牙期安氏III类错固定矫治器治疗</v>
          </cell>
        </row>
        <row r="9765">
          <cell r="A9765" t="str">
            <v>003105220160000-310522016-1/2</v>
          </cell>
          <cell r="B9765" t="str">
            <v>310522016-1/2</v>
          </cell>
          <cell r="C9765">
            <v>3</v>
          </cell>
          <cell r="D9765" t="str">
            <v>恒牙期安氏III类错固定矫治器治疗(牙性安氏III类错拥挤不拔牙病例)(阻生齿开窗矫治病例加收)</v>
          </cell>
        </row>
        <row r="9766">
          <cell r="A9766" t="str">
            <v>003105220160000-310522016-1/3</v>
          </cell>
          <cell r="B9766" t="str">
            <v>310522016-1/3</v>
          </cell>
          <cell r="C9766">
            <v>3</v>
          </cell>
          <cell r="D9766" t="str">
            <v>恒牙期安氏III类错固定矫治器治疗(牙性安氏III类错拥挤不拔牙病例)(拔牙病例加收)</v>
          </cell>
        </row>
        <row r="9767">
          <cell r="A9767" t="str">
            <v>003105220160000-310522016-2/2</v>
          </cell>
          <cell r="B9767" t="str">
            <v>310522016-2/2</v>
          </cell>
          <cell r="C9767">
            <v>3</v>
          </cell>
          <cell r="D9767" t="str">
            <v>恒牙期安氏III类错固定矫治器治疗(简单拥挤拔牙病例)(阻生齿开窗矫治病例加收)</v>
          </cell>
        </row>
        <row r="9768">
          <cell r="A9768" t="str">
            <v>003105220160000-310522016-2/3</v>
          </cell>
          <cell r="B9768" t="str">
            <v>310522016-2/3</v>
          </cell>
          <cell r="C9768">
            <v>3</v>
          </cell>
          <cell r="D9768" t="str">
            <v>恒牙期安氏III类错固定矫治器治疗(简单拥挤拔牙病例)(拔牙病例加收)</v>
          </cell>
        </row>
        <row r="9769">
          <cell r="A9769" t="str">
            <v>003105220160000-310522016/2</v>
          </cell>
          <cell r="B9769" t="str">
            <v>310522016/2</v>
          </cell>
          <cell r="C9769">
            <v>3</v>
          </cell>
          <cell r="D9769" t="str">
            <v>恒牙期安氏III类错固定矫治器治疗(阻生齿开窗矫治病例加收)</v>
          </cell>
        </row>
        <row r="9770">
          <cell r="A9770" t="str">
            <v>003105220160000-310522016/3</v>
          </cell>
          <cell r="B9770" t="str">
            <v>310522016/3</v>
          </cell>
          <cell r="C9770">
            <v>3</v>
          </cell>
          <cell r="D9770" t="str">
            <v>恒牙期安氏III类错固定矫治器治疗(拔牙病例加收)</v>
          </cell>
        </row>
        <row r="9771">
          <cell r="A9771" t="str">
            <v>003105220160000-310522019-1/2</v>
          </cell>
          <cell r="B9771" t="str">
            <v>310522019-1/2</v>
          </cell>
          <cell r="C9771">
            <v>3</v>
          </cell>
          <cell r="D9771" t="str">
            <v>牙周病伴错畸形固定矫治器正畸治疗(局部牙周炎的正畸治疗)(阻生齿开窗矫治病例加收)</v>
          </cell>
        </row>
        <row r="9772">
          <cell r="A9772" t="str">
            <v>003105220160000-310522019-1/3</v>
          </cell>
          <cell r="B9772" t="str">
            <v>310522019-1/3</v>
          </cell>
          <cell r="C9772">
            <v>3</v>
          </cell>
          <cell r="D9772" t="str">
            <v>牙周病伴错畸形固定矫治器正畸治疗(局部牙周炎的正畸治疗)(拔牙病例加收)</v>
          </cell>
        </row>
        <row r="9773">
          <cell r="A9773" t="str">
            <v>003105220160002-310522016-1/1</v>
          </cell>
          <cell r="B9773" t="str">
            <v>310522016-1/1</v>
          </cell>
          <cell r="C9773">
            <v>3</v>
          </cell>
          <cell r="D9773" t="str">
            <v>恒牙期安氏III类错固定矫治器治疗(牙性安氏III类错拥挤不拔牙病例)(伴开、深覆等疑难病例加收)</v>
          </cell>
        </row>
        <row r="9774">
          <cell r="A9774" t="str">
            <v>003105220160002-310522016-2/1</v>
          </cell>
          <cell r="B9774" t="str">
            <v>310522016-2/1</v>
          </cell>
          <cell r="C9774">
            <v>3</v>
          </cell>
          <cell r="D9774" t="str">
            <v>恒牙期安氏III类错固定矫治器治疗(简单拥挤拔牙病例)(伴开、深覆等疑难病例加收)</v>
          </cell>
        </row>
        <row r="9775">
          <cell r="A9775" t="str">
            <v>003105220160002-310522016/1</v>
          </cell>
          <cell r="B9775" t="str">
            <v>310522016/1</v>
          </cell>
          <cell r="C9775">
            <v>3</v>
          </cell>
          <cell r="D9775" t="str">
            <v>恒牙期安氏III类错固定矫治器治疗(伴开、深覆等疑难病例加收)</v>
          </cell>
        </row>
        <row r="9776">
          <cell r="A9776" t="str">
            <v>003105220160002-310522019-1/1</v>
          </cell>
          <cell r="B9776" t="str">
            <v>310522019-1/1</v>
          </cell>
          <cell r="C9776">
            <v>3</v>
          </cell>
          <cell r="D9776" t="str">
            <v>牙周病伴错畸形固定矫治器正畸治疗(局部牙周炎的正畸治疗)(伴开、深覆等疑难病例加收)</v>
          </cell>
        </row>
        <row r="9777">
          <cell r="A9777" t="str">
            <v>003105220160100-310522016-1</v>
          </cell>
          <cell r="B9777" t="str">
            <v>310522016-1</v>
          </cell>
          <cell r="C9777">
            <v>3</v>
          </cell>
          <cell r="D9777" t="str">
            <v>恒牙期安氏III类错固定矫治器治疗(牙性安氏III类错拥挤不拔牙病例)</v>
          </cell>
        </row>
        <row r="9778">
          <cell r="A9778" t="str">
            <v>003105220160200-310522016-2</v>
          </cell>
          <cell r="B9778" t="str">
            <v>310522016-2</v>
          </cell>
          <cell r="C9778">
            <v>3</v>
          </cell>
          <cell r="D9778" t="str">
            <v>恒牙期安氏III类错固定矫治器治疗(简单拥挤拔牙病例)</v>
          </cell>
        </row>
        <row r="9779">
          <cell r="A9779" t="str">
            <v>003105220170000-310522017</v>
          </cell>
          <cell r="B9779" t="str">
            <v>310522017</v>
          </cell>
          <cell r="C9779">
            <v>3</v>
          </cell>
          <cell r="D9779" t="str">
            <v>恒牙期骨性安氏III类错固定矫治器拔牙治疗</v>
          </cell>
        </row>
        <row r="9780">
          <cell r="A9780" t="str">
            <v>003105220170001-310522017-1/1</v>
          </cell>
          <cell r="B9780" t="str">
            <v>310522017-1/1</v>
          </cell>
          <cell r="C9780">
            <v>3</v>
          </cell>
          <cell r="D9780" t="str">
            <v>恒牙期骨性安氏III类错固定矫治器拔牙治疗(骨性安氏III类错拔牙病例)(隐形材料加收)</v>
          </cell>
        </row>
        <row r="9781">
          <cell r="A9781" t="str">
            <v>003105220170001-310522017/1</v>
          </cell>
          <cell r="B9781" t="str">
            <v>310522017/1</v>
          </cell>
          <cell r="C9781">
            <v>3</v>
          </cell>
          <cell r="D9781" t="str">
            <v>恒牙期骨性安氏III类错固定矫治器拔牙治疗(隐形材料加收)</v>
          </cell>
        </row>
        <row r="9782">
          <cell r="A9782" t="str">
            <v>003105220170100-310522017-1</v>
          </cell>
          <cell r="B9782" t="str">
            <v>310522017-1</v>
          </cell>
          <cell r="C9782">
            <v>3</v>
          </cell>
          <cell r="D9782" t="str">
            <v>恒牙期骨性安氏III类错固定矫治器拔牙治疗(骨性安氏III类错拔牙病例)</v>
          </cell>
        </row>
        <row r="9783">
          <cell r="A9783" t="str">
            <v>003105220180000-310522018</v>
          </cell>
          <cell r="B9783" t="str">
            <v>310522018</v>
          </cell>
          <cell r="C9783">
            <v>3</v>
          </cell>
          <cell r="D9783" t="str">
            <v>牙周病伴错畸形活动矫治器正畸治疗</v>
          </cell>
        </row>
        <row r="9784">
          <cell r="A9784" t="str">
            <v>003105220180000-310522018-1/1</v>
          </cell>
          <cell r="B9784" t="str">
            <v>310522018-1/1</v>
          </cell>
          <cell r="C9784">
            <v>3</v>
          </cell>
          <cell r="D9784" t="str">
            <v>牙周病伴错畸形活动矫治器正畸治疗(局部牙周炎的正畸治疗)(前牙或后牙开、严重深覆加收)</v>
          </cell>
        </row>
        <row r="9785">
          <cell r="A9785" t="str">
            <v>003105220180000-310522018/1</v>
          </cell>
          <cell r="B9785" t="str">
            <v>310522018/1</v>
          </cell>
          <cell r="C9785">
            <v>3</v>
          </cell>
          <cell r="D9785" t="str">
            <v>牙周病伴错畸形活动矫治器正畸治疗(前牙或后牙开、严重深覆加收)</v>
          </cell>
        </row>
        <row r="9786">
          <cell r="A9786" t="str">
            <v>003105220180100-310522018-1</v>
          </cell>
          <cell r="B9786" t="str">
            <v>310522018-1</v>
          </cell>
          <cell r="C9786">
            <v>3</v>
          </cell>
          <cell r="D9786" t="str">
            <v>牙周病伴错畸形活动矫治器正畸治疗(局部牙周炎的正畸治疗)</v>
          </cell>
        </row>
        <row r="9787">
          <cell r="A9787" t="str">
            <v>003105220190000-310522019</v>
          </cell>
          <cell r="B9787" t="str">
            <v>310522019</v>
          </cell>
          <cell r="C9787">
            <v>3</v>
          </cell>
          <cell r="D9787" t="str">
            <v>牙周病伴错畸形固定矫治器正畸治疗</v>
          </cell>
        </row>
        <row r="9788">
          <cell r="A9788" t="str">
            <v>003105220190000-310522019/2</v>
          </cell>
          <cell r="B9788" t="str">
            <v>310522019/2</v>
          </cell>
          <cell r="C9788">
            <v>3</v>
          </cell>
          <cell r="D9788" t="str">
            <v>牙周病伴错畸形固定矫治器正畸治疗(阻生齿开窗矫治病例加收)</v>
          </cell>
        </row>
        <row r="9789">
          <cell r="A9789" t="str">
            <v>003105220190001-310522019/1</v>
          </cell>
          <cell r="B9789" t="str">
            <v>310522019/1</v>
          </cell>
          <cell r="C9789">
            <v>3</v>
          </cell>
          <cell r="D9789" t="str">
            <v>牙周病伴错畸形固定矫治器正畸治疗(伴开、深覆等疑难病例加收)</v>
          </cell>
        </row>
        <row r="9790">
          <cell r="A9790" t="str">
            <v>003105220190002-310522019/3</v>
          </cell>
          <cell r="B9790" t="str">
            <v>310522019/3</v>
          </cell>
          <cell r="C9790">
            <v>3</v>
          </cell>
          <cell r="D9790" t="str">
            <v>牙周病伴错畸形固定矫治器正畸治疗(拔牙病例加收)</v>
          </cell>
        </row>
        <row r="9791">
          <cell r="A9791" t="str">
            <v>003105220190100-310522019-1</v>
          </cell>
          <cell r="B9791" t="str">
            <v>310522019-1</v>
          </cell>
          <cell r="C9791">
            <v>3</v>
          </cell>
          <cell r="D9791" t="str">
            <v>牙周病伴错畸形固定矫治器正畸治疗(局部牙周炎的正畸治疗)</v>
          </cell>
        </row>
        <row r="9792">
          <cell r="A9792" t="str">
            <v>003105220200000-310522020</v>
          </cell>
          <cell r="B9792" t="str">
            <v>310522020</v>
          </cell>
          <cell r="C9792">
            <v>3</v>
          </cell>
          <cell r="D9792" t="str">
            <v>创伤正畸治疗</v>
          </cell>
        </row>
        <row r="9793">
          <cell r="A9793" t="str">
            <v>003105220200100-310522020-1</v>
          </cell>
          <cell r="B9793" t="str">
            <v>310522020-1</v>
          </cell>
          <cell r="C9793">
            <v>3</v>
          </cell>
          <cell r="D9793" t="str">
            <v>创伤正畸治疗(由咬合因素引起的创伤)</v>
          </cell>
        </row>
        <row r="9794">
          <cell r="A9794" t="str">
            <v>003105220200200-310522020-2</v>
          </cell>
          <cell r="B9794" t="str">
            <v>310522020-2</v>
          </cell>
          <cell r="C9794">
            <v>3</v>
          </cell>
          <cell r="D9794" t="str">
            <v>创伤正畸治疗(用活动矫治器或固定矫治器治疗)</v>
          </cell>
        </row>
        <row r="9795">
          <cell r="A9795" t="str">
            <v>003105220210000-310522021</v>
          </cell>
          <cell r="B9795" t="str">
            <v>310522021</v>
          </cell>
          <cell r="C9795">
            <v>3</v>
          </cell>
          <cell r="D9795" t="str">
            <v>单侧唇腭裂序列正畸治疗</v>
          </cell>
        </row>
        <row r="9796">
          <cell r="A9796" t="str">
            <v>003105220210000-310522021-1/1</v>
          </cell>
          <cell r="B9796" t="str">
            <v>310522021-1/1</v>
          </cell>
          <cell r="C9796">
            <v>3</v>
          </cell>
          <cell r="D9796" t="str">
            <v>单侧唇腭裂序列正畸治疗(单侧牙槽突裂)(双侧完全性唇腭裂加收)</v>
          </cell>
        </row>
        <row r="9797">
          <cell r="A9797" t="str">
            <v>003105220210000-310522021-2/1</v>
          </cell>
          <cell r="B9797" t="str">
            <v>310522021-2/1</v>
          </cell>
          <cell r="C9797">
            <v>3</v>
          </cell>
          <cell r="D9797" t="str">
            <v>单侧唇腭裂序列正畸治疗(无骨骼畸形和面部畸形)(双侧完全性唇腭裂加收)</v>
          </cell>
        </row>
        <row r="9798">
          <cell r="A9798" t="str">
            <v>003105220210000-310522021-3/1</v>
          </cell>
          <cell r="B9798" t="str">
            <v>310522021-3/1</v>
          </cell>
          <cell r="C9798">
            <v>3</v>
          </cell>
          <cell r="D9798" t="str">
            <v>单侧唇腭裂序列正畸治疗(腭托使用的正畸治疗)(双侧完全性唇腭裂加收)</v>
          </cell>
        </row>
        <row r="9799">
          <cell r="A9799" t="str">
            <v>003105220210000-310522021/1</v>
          </cell>
          <cell r="B9799" t="str">
            <v>310522021/1</v>
          </cell>
          <cell r="C9799">
            <v>3</v>
          </cell>
          <cell r="D9799" t="str">
            <v>单侧唇腭裂序列正畸治疗(双侧完全性唇腭裂加收)</v>
          </cell>
        </row>
        <row r="9800">
          <cell r="A9800" t="str">
            <v>003105220210100-310522021-1</v>
          </cell>
          <cell r="B9800" t="str">
            <v>310522021-1</v>
          </cell>
          <cell r="C9800">
            <v>3</v>
          </cell>
          <cell r="D9800" t="str">
            <v>单侧唇腭裂序列正畸治疗(单侧牙槽突裂)</v>
          </cell>
        </row>
        <row r="9801">
          <cell r="A9801" t="str">
            <v>003105220210200-310522021-2</v>
          </cell>
          <cell r="B9801" t="str">
            <v>310522021-2</v>
          </cell>
          <cell r="C9801">
            <v>3</v>
          </cell>
          <cell r="D9801" t="str">
            <v>单侧唇腭裂序列正畸治疗(无骨骼畸形和面部畸形)</v>
          </cell>
        </row>
        <row r="9802">
          <cell r="A9802" t="str">
            <v>003105220210300-310522021-3</v>
          </cell>
          <cell r="B9802" t="str">
            <v>310522021-3</v>
          </cell>
          <cell r="C9802">
            <v>3</v>
          </cell>
          <cell r="D9802" t="str">
            <v>单侧唇腭裂序列正畸治疗(腭托使用的正畸治疗)</v>
          </cell>
        </row>
        <row r="9803">
          <cell r="A9803" t="str">
            <v>003105220220000-310522022</v>
          </cell>
          <cell r="B9803" t="str">
            <v>310522022</v>
          </cell>
          <cell r="C9803">
            <v>3</v>
          </cell>
          <cell r="D9803" t="str">
            <v>早期颜面不对称正畸治疗</v>
          </cell>
        </row>
        <row r="9804">
          <cell r="A9804" t="str">
            <v>003105220220100-310522022-1</v>
          </cell>
          <cell r="B9804" t="str">
            <v>310522022-1</v>
          </cell>
          <cell r="C9804">
            <v>3</v>
          </cell>
          <cell r="D9804" t="str">
            <v>早期颜面不对称正畸治疗(替牙期由错引起或颜面不对称伴错的病例)</v>
          </cell>
        </row>
        <row r="9805">
          <cell r="A9805" t="str">
            <v>003105220220200-310522022-2</v>
          </cell>
          <cell r="B9805" t="str">
            <v>310522022-2</v>
          </cell>
          <cell r="C9805">
            <v>3</v>
          </cell>
          <cell r="D9805" t="str">
            <v>早期颜面不对称正畸治疗(使用活动矫治器和固定矫治器)</v>
          </cell>
        </row>
        <row r="9806">
          <cell r="A9806" t="str">
            <v>003105220230000-310522023</v>
          </cell>
          <cell r="B9806" t="str">
            <v>310522023</v>
          </cell>
          <cell r="C9806">
            <v>3</v>
          </cell>
          <cell r="D9806" t="str">
            <v>恒牙期颜面不对称正畸治疗</v>
          </cell>
        </row>
        <row r="9807">
          <cell r="A9807" t="str">
            <v>003105220230100-310522023-1</v>
          </cell>
          <cell r="B9807" t="str">
            <v>310522023-1</v>
          </cell>
          <cell r="C9807">
            <v>3</v>
          </cell>
          <cell r="D9807" t="str">
            <v>恒牙期颜面不对称正畸治疗(恒牙期由错引起或颜面不对称伴错的早期正畸治疗)</v>
          </cell>
        </row>
        <row r="9808">
          <cell r="A9808" t="str">
            <v>003105220230200-310522023-2</v>
          </cell>
          <cell r="B9808" t="str">
            <v>310522023-2</v>
          </cell>
          <cell r="C9808">
            <v>3</v>
          </cell>
          <cell r="D9808" t="str">
            <v>恒牙期颜面不对称正畸治疗(用活动矫治器或固定矫治器)</v>
          </cell>
        </row>
        <row r="9809">
          <cell r="A9809" t="str">
            <v>003105220240000-310522024</v>
          </cell>
          <cell r="B9809" t="str">
            <v>310522024</v>
          </cell>
          <cell r="C9809">
            <v>3</v>
          </cell>
          <cell r="D9809" t="str">
            <v>颅面畸形正畸治疗</v>
          </cell>
        </row>
        <row r="9810">
          <cell r="A9810" t="str">
            <v>003105220240100-310522024-1</v>
          </cell>
          <cell r="B9810" t="str">
            <v>310522024-1</v>
          </cell>
          <cell r="C9810">
            <v>3</v>
          </cell>
          <cell r="D9810" t="str">
            <v>颅面畸形正畸治疗(Crouzon综合征、Apert综合征、Treacher-Collins综合征)</v>
          </cell>
        </row>
        <row r="9811">
          <cell r="A9811" t="str">
            <v>003105220240200-310522024-2</v>
          </cell>
          <cell r="B9811" t="str">
            <v>310522024-2</v>
          </cell>
          <cell r="C9811">
            <v>3</v>
          </cell>
          <cell r="D9811" t="str">
            <v>颅面畸形正畸治疗(用活动矫治器或固定矫治器治疗)</v>
          </cell>
        </row>
        <row r="9812">
          <cell r="A9812" t="str">
            <v>003105220250000-310522025</v>
          </cell>
          <cell r="B9812" t="str">
            <v>310522025</v>
          </cell>
          <cell r="C9812">
            <v>3</v>
          </cell>
          <cell r="D9812" t="str">
            <v>颞下颌关节病正畸治疗</v>
          </cell>
        </row>
        <row r="9813">
          <cell r="A9813" t="str">
            <v>003105220250100-310522025-1</v>
          </cell>
          <cell r="B9813" t="str">
            <v>310522025-1</v>
          </cell>
          <cell r="C9813">
            <v>3</v>
          </cell>
          <cell r="D9813" t="str">
            <v>颞下颌关节病正畸治疗(颞下颌关节的弹响、疼痛、关节盘移位等的正畸治疗)</v>
          </cell>
        </row>
        <row r="9814">
          <cell r="A9814" t="str">
            <v>003105220250200-310522025-2</v>
          </cell>
          <cell r="B9814" t="str">
            <v>310522025-2</v>
          </cell>
          <cell r="C9814">
            <v>3</v>
          </cell>
          <cell r="D9814" t="str">
            <v>颞下颌关节病正畸治疗(用活动矫治器或固定矫治器治疗)</v>
          </cell>
        </row>
        <row r="9815">
          <cell r="A9815" t="str">
            <v>003105220260000-310522026</v>
          </cell>
          <cell r="B9815" t="str">
            <v>310522026</v>
          </cell>
          <cell r="C9815">
            <v>3</v>
          </cell>
          <cell r="D9815" t="str">
            <v>正颌外科术前术后正畸治疗</v>
          </cell>
        </row>
        <row r="9816">
          <cell r="A9816" t="str">
            <v>003105220260000-310522026-1</v>
          </cell>
          <cell r="B9816" t="str">
            <v>310522026-1</v>
          </cell>
          <cell r="C9816">
            <v>3</v>
          </cell>
          <cell r="D9816" t="str">
            <v>正颌外科术前术后正畸治疗(安氏II类、III类严重骨性错、严重骨性开、严重腭裂、面部偏斜及其他颅面畸形的正颌外科术前、术后正畸治疗)</v>
          </cell>
        </row>
        <row r="9817">
          <cell r="A9817" t="str">
            <v>003105220260700-310522026-2</v>
          </cell>
          <cell r="B9817" t="str">
            <v>310522026-2</v>
          </cell>
          <cell r="C9817">
            <v>3</v>
          </cell>
          <cell r="D9817" t="str">
            <v>正颌外科术前术后正畸治疗(使用固定矫治器治疗)</v>
          </cell>
        </row>
        <row r="9818">
          <cell r="A9818" t="str">
            <v>003105220280000-310522028</v>
          </cell>
          <cell r="B9818" t="str">
            <v>310522028</v>
          </cell>
          <cell r="C9818">
            <v>3</v>
          </cell>
          <cell r="D9818" t="str">
            <v>正畸保持器治疗</v>
          </cell>
        </row>
        <row r="9819">
          <cell r="A9819" t="str">
            <v>003105230010000-310523001</v>
          </cell>
          <cell r="B9819" t="str">
            <v>310523001</v>
          </cell>
          <cell r="C9819">
            <v>3</v>
          </cell>
          <cell r="D9819" t="str">
            <v>种植模型制备</v>
          </cell>
        </row>
        <row r="9820">
          <cell r="A9820" t="str">
            <v>003105230020000-310523002</v>
          </cell>
          <cell r="B9820" t="str">
            <v>310523002</v>
          </cell>
          <cell r="C9820">
            <v>3</v>
          </cell>
          <cell r="D9820" t="str">
            <v>外科引导板</v>
          </cell>
        </row>
        <row r="9821">
          <cell r="A9821" t="str">
            <v>003105230030000-310523003</v>
          </cell>
          <cell r="B9821" t="str">
            <v>310523003</v>
          </cell>
          <cell r="C9821">
            <v>3</v>
          </cell>
          <cell r="D9821" t="str">
            <v>种植过渡义齿</v>
          </cell>
        </row>
        <row r="9822">
          <cell r="A9822" t="str">
            <v>003105230040000-310523004</v>
          </cell>
          <cell r="B9822" t="str">
            <v>310523004</v>
          </cell>
          <cell r="C9822">
            <v>3</v>
          </cell>
          <cell r="D9822" t="str">
            <v>种植体-真牙栓道式附着体</v>
          </cell>
        </row>
        <row r="9823">
          <cell r="A9823" t="str">
            <v>003105230050000-310523005</v>
          </cell>
          <cell r="B9823" t="str">
            <v>310523005</v>
          </cell>
          <cell r="C9823">
            <v>3</v>
          </cell>
          <cell r="D9823" t="str">
            <v>种植覆盖义齿</v>
          </cell>
        </row>
        <row r="9824">
          <cell r="A9824" t="str">
            <v>003105230050100-310523005-1</v>
          </cell>
          <cell r="B9824" t="str">
            <v>310523005-1</v>
          </cell>
          <cell r="C9824">
            <v>3</v>
          </cell>
          <cell r="D9824" t="str">
            <v>种植覆盖义齿(全口杆卡式)</v>
          </cell>
        </row>
        <row r="9825">
          <cell r="A9825" t="str">
            <v>003105230050200-310523007-1</v>
          </cell>
          <cell r="B9825" t="str">
            <v>310523007-1</v>
          </cell>
          <cell r="C9825">
            <v>3</v>
          </cell>
          <cell r="D9825" t="str">
            <v>颜面赝复体种植修复(眼缺损修复)</v>
          </cell>
        </row>
        <row r="9826">
          <cell r="A9826" t="str">
            <v>003105230050300-310523005-2</v>
          </cell>
          <cell r="B9826" t="str">
            <v>310523005-2</v>
          </cell>
          <cell r="C9826">
            <v>3</v>
          </cell>
          <cell r="D9826" t="str">
            <v>种植覆盖义齿(磁附着式)</v>
          </cell>
        </row>
        <row r="9827">
          <cell r="A9827" t="str">
            <v>003105230050400-310523007-2</v>
          </cell>
          <cell r="B9827" t="str">
            <v>310523007-2</v>
          </cell>
          <cell r="C9827">
            <v>3</v>
          </cell>
          <cell r="D9827" t="str">
            <v>颜面赝复体种植修复(耳缺损修复)</v>
          </cell>
        </row>
        <row r="9828">
          <cell r="A9828" t="str">
            <v>003105230050500-310523005-3</v>
          </cell>
          <cell r="B9828" t="str">
            <v>310523005-3</v>
          </cell>
          <cell r="C9828">
            <v>3</v>
          </cell>
          <cell r="D9828" t="str">
            <v>种植覆盖义齿(套筒冠)</v>
          </cell>
        </row>
        <row r="9829">
          <cell r="A9829" t="str">
            <v>003105230050600-310523007-3</v>
          </cell>
          <cell r="B9829" t="str">
            <v>310523007-3</v>
          </cell>
          <cell r="C9829">
            <v>3</v>
          </cell>
          <cell r="D9829" t="str">
            <v>颜面赝复体种植修复(鼻缺损修复)</v>
          </cell>
        </row>
        <row r="9830">
          <cell r="A9830" t="str">
            <v>003105230050700-310523007-4</v>
          </cell>
          <cell r="B9830" t="str">
            <v>310523007-4</v>
          </cell>
          <cell r="C9830">
            <v>3</v>
          </cell>
          <cell r="D9830" t="str">
            <v>颜面赝复体种植修复(颌面缺损修复)</v>
          </cell>
        </row>
        <row r="9831">
          <cell r="A9831" t="str">
            <v>003105230060000-310523006</v>
          </cell>
          <cell r="B9831" t="str">
            <v>310523006</v>
          </cell>
          <cell r="C9831">
            <v>3</v>
          </cell>
          <cell r="D9831" t="str">
            <v>全口固定种植义齿</v>
          </cell>
        </row>
        <row r="9832">
          <cell r="A9832" t="str">
            <v>003105230070000-310523007</v>
          </cell>
          <cell r="B9832" t="str">
            <v>310523007</v>
          </cell>
          <cell r="C9832">
            <v>3</v>
          </cell>
          <cell r="D9832" t="str">
            <v>颜面赝复体种植修复</v>
          </cell>
        </row>
        <row r="9833">
          <cell r="A9833" t="str">
            <v>003106010010000-310601001</v>
          </cell>
          <cell r="B9833" t="str">
            <v>310601001</v>
          </cell>
          <cell r="C9833">
            <v>3</v>
          </cell>
          <cell r="D9833" t="str">
            <v>肺通气功能检查</v>
          </cell>
        </row>
        <row r="9834">
          <cell r="A9834" t="str">
            <v>003106010020000-310601002</v>
          </cell>
          <cell r="B9834" t="str">
            <v>310601002</v>
          </cell>
          <cell r="C9834">
            <v>3</v>
          </cell>
          <cell r="D9834" t="str">
            <v>肺弥散功能检查</v>
          </cell>
        </row>
        <row r="9835">
          <cell r="A9835" t="str">
            <v>003106010020000-310601002c</v>
          </cell>
          <cell r="B9835" t="str">
            <v>310601002c</v>
          </cell>
          <cell r="C9835">
            <v>3</v>
          </cell>
          <cell r="D9835" t="str">
            <v>肺弥散功能检查(6岁及以下)</v>
          </cell>
        </row>
        <row r="9836">
          <cell r="A9836" t="str">
            <v>003106010020100-310601002-1</v>
          </cell>
          <cell r="B9836" t="str">
            <v>310601002-1</v>
          </cell>
          <cell r="C9836">
            <v>3</v>
          </cell>
          <cell r="D9836" t="str">
            <v>肺弥散功能检查(一口气法)</v>
          </cell>
        </row>
        <row r="9837">
          <cell r="A9837" t="str">
            <v>003106010020100-310601002-1c</v>
          </cell>
          <cell r="B9837" t="str">
            <v>310601002-1c</v>
          </cell>
          <cell r="C9837">
            <v>3</v>
          </cell>
          <cell r="D9837" t="str">
            <v>肺弥散功能检查(一口气法)(6岁及以下)</v>
          </cell>
        </row>
        <row r="9838">
          <cell r="A9838" t="str">
            <v>003106010020200-310601002-2</v>
          </cell>
          <cell r="B9838" t="str">
            <v>310601002-2</v>
          </cell>
          <cell r="C9838">
            <v>3</v>
          </cell>
          <cell r="D9838" t="str">
            <v>肺弥散功能检查(重复呼吸法)</v>
          </cell>
        </row>
        <row r="9839">
          <cell r="A9839" t="str">
            <v>003106010020200-310601002-2c</v>
          </cell>
          <cell r="B9839" t="str">
            <v>310601002-2c</v>
          </cell>
          <cell r="C9839">
            <v>3</v>
          </cell>
          <cell r="D9839" t="str">
            <v>肺弥散功能检查(重复呼吸法)(6岁及以下)</v>
          </cell>
        </row>
        <row r="9840">
          <cell r="A9840" t="str">
            <v>003106010030000-310601003</v>
          </cell>
          <cell r="B9840" t="str">
            <v>310601003</v>
          </cell>
          <cell r="C9840">
            <v>3</v>
          </cell>
          <cell r="D9840" t="str">
            <v>运动心肺功能检查</v>
          </cell>
        </row>
        <row r="9841">
          <cell r="A9841" t="str">
            <v>003106010040000-310601004</v>
          </cell>
          <cell r="B9841" t="str">
            <v>310601004</v>
          </cell>
          <cell r="C9841">
            <v>3</v>
          </cell>
          <cell r="D9841" t="str">
            <v>气道阻力测定</v>
          </cell>
        </row>
        <row r="9842">
          <cell r="A9842" t="str">
            <v>003106010040100-310601004-1</v>
          </cell>
          <cell r="B9842" t="str">
            <v>310601004-1</v>
          </cell>
          <cell r="C9842">
            <v>3</v>
          </cell>
          <cell r="D9842" t="str">
            <v>气道阻力测定(阻断法)</v>
          </cell>
        </row>
        <row r="9843">
          <cell r="A9843" t="str">
            <v>003106010050000-310601005</v>
          </cell>
          <cell r="B9843" t="str">
            <v>310601005</v>
          </cell>
          <cell r="C9843">
            <v>3</v>
          </cell>
          <cell r="D9843" t="str">
            <v>残气容积测定</v>
          </cell>
        </row>
        <row r="9844">
          <cell r="A9844" t="str">
            <v>003106010050100-310601005-1</v>
          </cell>
          <cell r="B9844" t="str">
            <v>310601005-1</v>
          </cell>
          <cell r="C9844">
            <v>3</v>
          </cell>
          <cell r="D9844" t="str">
            <v>残气容积测定(体描法)</v>
          </cell>
        </row>
        <row r="9845">
          <cell r="A9845" t="str">
            <v>003106010050200-310601005-2</v>
          </cell>
          <cell r="B9845" t="str">
            <v>310601005-2</v>
          </cell>
          <cell r="C9845">
            <v>3</v>
          </cell>
          <cell r="D9845" t="str">
            <v>残气容积测定(氦气平衡法)</v>
          </cell>
        </row>
        <row r="9846">
          <cell r="A9846" t="str">
            <v>003106010050300-310601005-3</v>
          </cell>
          <cell r="B9846" t="str">
            <v>310601005-3</v>
          </cell>
          <cell r="C9846">
            <v>3</v>
          </cell>
          <cell r="D9846" t="str">
            <v>残气容积测定(氮气稀释法)</v>
          </cell>
        </row>
        <row r="9847">
          <cell r="A9847" t="str">
            <v>003106010050400-310601005-4</v>
          </cell>
          <cell r="B9847" t="str">
            <v>310601005-4</v>
          </cell>
          <cell r="C9847">
            <v>3</v>
          </cell>
          <cell r="D9847" t="str">
            <v>残气容积测定(重复呼吸法)</v>
          </cell>
        </row>
        <row r="9848">
          <cell r="A9848" t="str">
            <v>003106010060000-310601006</v>
          </cell>
          <cell r="B9848" t="str">
            <v>310601006</v>
          </cell>
          <cell r="C9848">
            <v>3</v>
          </cell>
          <cell r="D9848" t="str">
            <v>强迫振荡肺功能检查</v>
          </cell>
        </row>
        <row r="9849">
          <cell r="A9849" t="str">
            <v>003106010060000-310601006c</v>
          </cell>
          <cell r="B9849" t="str">
            <v>310601006c</v>
          </cell>
          <cell r="C9849">
            <v>3</v>
          </cell>
          <cell r="D9849" t="str">
            <v>强迫振荡肺功能检查(6岁及以下)</v>
          </cell>
        </row>
        <row r="9850">
          <cell r="A9850" t="str">
            <v>003106010070000-310601007</v>
          </cell>
          <cell r="B9850" t="str">
            <v>310601007</v>
          </cell>
          <cell r="C9850">
            <v>3</v>
          </cell>
          <cell r="D9850" t="str">
            <v>第一秒平静吸气口腔闭合压测定</v>
          </cell>
        </row>
        <row r="9851">
          <cell r="A9851" t="str">
            <v>003106010080000-310601008</v>
          </cell>
          <cell r="B9851" t="str">
            <v>310601008</v>
          </cell>
          <cell r="C9851">
            <v>3</v>
          </cell>
          <cell r="D9851" t="str">
            <v>流速容量曲线(V—V曲线)</v>
          </cell>
        </row>
        <row r="9852">
          <cell r="A9852" t="str">
            <v>003106010090000-310601009</v>
          </cell>
          <cell r="B9852" t="str">
            <v>310601009</v>
          </cell>
          <cell r="C9852">
            <v>3</v>
          </cell>
          <cell r="D9852" t="str">
            <v>二氧化碳反应曲线</v>
          </cell>
        </row>
        <row r="9853">
          <cell r="A9853" t="str">
            <v>003106010100000-310601010</v>
          </cell>
          <cell r="B9853" t="str">
            <v>310601010</v>
          </cell>
          <cell r="C9853">
            <v>3</v>
          </cell>
          <cell r="D9853" t="str">
            <v>支气管激发试验</v>
          </cell>
        </row>
        <row r="9854">
          <cell r="A9854" t="str">
            <v>003106010110000-310601011</v>
          </cell>
          <cell r="B9854" t="str">
            <v>310601011</v>
          </cell>
          <cell r="C9854">
            <v>3</v>
          </cell>
          <cell r="D9854" t="str">
            <v>运动激发试验</v>
          </cell>
        </row>
        <row r="9855">
          <cell r="A9855" t="str">
            <v>003106010120000-310601012</v>
          </cell>
          <cell r="B9855" t="str">
            <v>310601012</v>
          </cell>
          <cell r="C9855">
            <v>3</v>
          </cell>
          <cell r="D9855" t="str">
            <v>支气管舒张试验</v>
          </cell>
        </row>
        <row r="9856">
          <cell r="A9856" t="str">
            <v>003106020010000-310602001</v>
          </cell>
          <cell r="B9856" t="str">
            <v>310602001</v>
          </cell>
          <cell r="C9856">
            <v>3</v>
          </cell>
          <cell r="D9856" t="str">
            <v>床边简易肺功能测定</v>
          </cell>
        </row>
        <row r="9857">
          <cell r="A9857" t="str">
            <v>003106020010000-310602001c</v>
          </cell>
          <cell r="B9857" t="str">
            <v>310602001c</v>
          </cell>
          <cell r="C9857">
            <v>3</v>
          </cell>
          <cell r="D9857" t="str">
            <v>床边简易肺功能测定(6岁及以下)</v>
          </cell>
        </row>
        <row r="9858">
          <cell r="A9858" t="str">
            <v>003106020020000-310602002</v>
          </cell>
          <cell r="B9858" t="str">
            <v>310602002</v>
          </cell>
          <cell r="C9858">
            <v>3</v>
          </cell>
          <cell r="D9858" t="str">
            <v>肺阻抗血流图</v>
          </cell>
        </row>
        <row r="9859">
          <cell r="A9859" t="str">
            <v>003106020030000-310602003</v>
          </cell>
          <cell r="B9859" t="str">
            <v>310602003</v>
          </cell>
          <cell r="C9859">
            <v>3</v>
          </cell>
          <cell r="D9859" t="str">
            <v>呼吸肌功能测定</v>
          </cell>
        </row>
        <row r="9860">
          <cell r="A9860" t="str">
            <v>003106020040000-310602004</v>
          </cell>
          <cell r="B9860" t="str">
            <v>310602004</v>
          </cell>
          <cell r="C9860">
            <v>3</v>
          </cell>
          <cell r="D9860" t="str">
            <v>动态呼吸监测(呼吸Holter)</v>
          </cell>
        </row>
        <row r="9861">
          <cell r="A9861" t="str">
            <v>003106020050000-310602005</v>
          </cell>
          <cell r="B9861" t="str">
            <v>310602005</v>
          </cell>
          <cell r="C9861">
            <v>3</v>
          </cell>
          <cell r="D9861" t="str">
            <v>持续呼吸功能检测</v>
          </cell>
        </row>
        <row r="9862">
          <cell r="A9862" t="str">
            <v>003106020060000-310602006</v>
          </cell>
          <cell r="B9862" t="str">
            <v>310602006</v>
          </cell>
          <cell r="C9862">
            <v>3</v>
          </cell>
          <cell r="D9862" t="str">
            <v>血气分析</v>
          </cell>
        </row>
        <row r="9863">
          <cell r="A9863" t="str">
            <v>003106020070000-310602007</v>
          </cell>
          <cell r="B9863" t="str">
            <v>310602007</v>
          </cell>
          <cell r="C9863">
            <v>3</v>
          </cell>
          <cell r="D9863" t="str">
            <v>肺循环血流动力学检查</v>
          </cell>
        </row>
        <row r="9864">
          <cell r="A9864" t="str">
            <v>003106030030000-310603003</v>
          </cell>
          <cell r="B9864" t="str">
            <v>310603003</v>
          </cell>
          <cell r="C9864">
            <v>3</v>
          </cell>
          <cell r="D9864" t="str">
            <v>体外膈肌起搏治疗</v>
          </cell>
        </row>
        <row r="9865">
          <cell r="A9865" t="str">
            <v>003106040010000-310604001</v>
          </cell>
          <cell r="B9865" t="str">
            <v>310604001</v>
          </cell>
          <cell r="C9865">
            <v>3</v>
          </cell>
          <cell r="D9865" t="str">
            <v>睡眠呼吸监测</v>
          </cell>
        </row>
        <row r="9866">
          <cell r="A9866" t="str">
            <v>003106040020000-310604002</v>
          </cell>
          <cell r="B9866" t="str">
            <v>310604002</v>
          </cell>
          <cell r="C9866">
            <v>3</v>
          </cell>
          <cell r="D9866" t="str">
            <v>睡眠呼吸监测过筛试验</v>
          </cell>
        </row>
        <row r="9867">
          <cell r="A9867" t="str">
            <v>003106040060000-310604006</v>
          </cell>
          <cell r="B9867" t="str">
            <v>310604006</v>
          </cell>
          <cell r="C9867">
            <v>3</v>
          </cell>
          <cell r="D9867" t="str">
            <v>经皮穿刺肺活检术</v>
          </cell>
        </row>
        <row r="9868">
          <cell r="A9868" t="str">
            <v>003106040060000-310604006-1c</v>
          </cell>
          <cell r="B9868" t="str">
            <v>310604006-1c</v>
          </cell>
          <cell r="C9868">
            <v>3</v>
          </cell>
          <cell r="D9868" t="str">
            <v>经皮穿刺胸膜活检术(6岁及以下)</v>
          </cell>
        </row>
        <row r="9869">
          <cell r="A9869" t="str">
            <v>003106040060000-310604006c</v>
          </cell>
          <cell r="B9869" t="str">
            <v>310604006c</v>
          </cell>
          <cell r="C9869">
            <v>3</v>
          </cell>
          <cell r="D9869" t="str">
            <v>经皮穿刺肺活检术(6岁及以下)</v>
          </cell>
        </row>
        <row r="9870">
          <cell r="A9870" t="str">
            <v>003106040060100-310604006-1</v>
          </cell>
          <cell r="B9870" t="str">
            <v>310604006-1</v>
          </cell>
          <cell r="C9870">
            <v>3</v>
          </cell>
          <cell r="D9870" t="str">
            <v>经皮穿刺胸膜活检术</v>
          </cell>
        </row>
        <row r="9871">
          <cell r="A9871" t="str">
            <v>003106050000001-310605/1</v>
          </cell>
          <cell r="B9871" t="str">
            <v>310605/1</v>
          </cell>
          <cell r="C9871">
            <v>3</v>
          </cell>
          <cell r="D9871" t="str">
            <v>呼吸系统窥镜诊疗使用电子内镜加收</v>
          </cell>
        </row>
        <row r="9872">
          <cell r="A9872" t="str">
            <v>003106050010000-310605001</v>
          </cell>
          <cell r="B9872" t="str">
            <v>310605001</v>
          </cell>
          <cell r="C9872">
            <v>3</v>
          </cell>
          <cell r="D9872" t="str">
            <v>硬性气管镜检查</v>
          </cell>
        </row>
        <row r="9873">
          <cell r="A9873" t="str">
            <v>003106050010000-310605001-1</v>
          </cell>
          <cell r="B9873" t="str">
            <v>310605001-1</v>
          </cell>
          <cell r="C9873">
            <v>3</v>
          </cell>
          <cell r="D9873" t="str">
            <v>硬性气管镜检查(取支气管异物)</v>
          </cell>
        </row>
        <row r="9874">
          <cell r="A9874" t="str">
            <v>003106050020000-310605002</v>
          </cell>
          <cell r="B9874" t="str">
            <v>310605002</v>
          </cell>
          <cell r="C9874">
            <v>3</v>
          </cell>
          <cell r="D9874" t="str">
            <v>纤维支气管镜检查</v>
          </cell>
        </row>
        <row r="9875">
          <cell r="A9875" t="str">
            <v>003106050020000-310605002c</v>
          </cell>
          <cell r="B9875" t="str">
            <v>310605002c</v>
          </cell>
          <cell r="C9875">
            <v>3</v>
          </cell>
          <cell r="D9875" t="str">
            <v>纤维支气管镜检查(6岁及以下)</v>
          </cell>
        </row>
        <row r="9876">
          <cell r="A9876" t="str">
            <v>003106050020100-310605002/1</v>
          </cell>
          <cell r="B9876" t="str">
            <v>310605002/1</v>
          </cell>
          <cell r="C9876">
            <v>3</v>
          </cell>
          <cell r="D9876" t="str">
            <v>纤维支气管镜检查(针吸活检加收)</v>
          </cell>
        </row>
        <row r="9877">
          <cell r="A9877" t="str">
            <v>003106050040000-310605004</v>
          </cell>
          <cell r="B9877" t="str">
            <v>310605004</v>
          </cell>
          <cell r="C9877">
            <v>3</v>
          </cell>
          <cell r="D9877" t="str">
            <v>经纤支镜黏膜活检术</v>
          </cell>
        </row>
        <row r="9878">
          <cell r="A9878" t="str">
            <v>003106050050000-310605005</v>
          </cell>
          <cell r="B9878" t="str">
            <v>310605005</v>
          </cell>
          <cell r="C9878">
            <v>3</v>
          </cell>
          <cell r="D9878" t="str">
            <v>经纤支镜透支气管壁肺活检术</v>
          </cell>
        </row>
        <row r="9879">
          <cell r="A9879" t="str">
            <v>003106050060000-310605006</v>
          </cell>
          <cell r="B9879" t="str">
            <v>310605006</v>
          </cell>
          <cell r="C9879">
            <v>3</v>
          </cell>
          <cell r="D9879" t="str">
            <v>经纤支镜肺泡灌洗诊疗术</v>
          </cell>
        </row>
        <row r="9880">
          <cell r="A9880" t="str">
            <v>003106050060000-310605006c</v>
          </cell>
          <cell r="B9880" t="str">
            <v>310605006c</v>
          </cell>
          <cell r="C9880">
            <v>3</v>
          </cell>
          <cell r="D9880" t="str">
            <v>经纤支镜肺泡灌洗诊疗术(6岁及以下)</v>
          </cell>
        </row>
        <row r="9881">
          <cell r="A9881" t="str">
            <v>003106050070000-310605007</v>
          </cell>
          <cell r="B9881" t="str">
            <v>310605007</v>
          </cell>
          <cell r="C9881">
            <v>3</v>
          </cell>
          <cell r="D9881" t="str">
            <v>经纤支镜防污染采样刷检查</v>
          </cell>
        </row>
        <row r="9882">
          <cell r="A9882" t="str">
            <v>003106050070100-310605007-1</v>
          </cell>
          <cell r="B9882" t="str">
            <v>310605007-1</v>
          </cell>
          <cell r="C9882">
            <v>3</v>
          </cell>
          <cell r="D9882" t="str">
            <v>经气管切开防污染采样刷检查</v>
          </cell>
        </row>
        <row r="9883">
          <cell r="A9883" t="str">
            <v>003106050080000-310605008</v>
          </cell>
          <cell r="B9883" t="str">
            <v>310605008</v>
          </cell>
          <cell r="C9883">
            <v>3</v>
          </cell>
          <cell r="D9883" t="str">
            <v>经纤支镜特殊治疗</v>
          </cell>
        </row>
        <row r="9884">
          <cell r="A9884" t="str">
            <v>003106050080000-310605008/1</v>
          </cell>
          <cell r="B9884" t="str">
            <v>310605008/1</v>
          </cell>
          <cell r="C9884">
            <v>3</v>
          </cell>
          <cell r="D9884" t="str">
            <v>经纤支镜特殊治疗(激光加收)</v>
          </cell>
        </row>
        <row r="9885">
          <cell r="A9885" t="str">
            <v>003106050080000-310605008/2</v>
          </cell>
          <cell r="B9885" t="str">
            <v>310605008/2</v>
          </cell>
          <cell r="C9885">
            <v>3</v>
          </cell>
          <cell r="D9885" t="str">
            <v>经纤支镜特殊治疗(高频电加收)</v>
          </cell>
        </row>
        <row r="9886">
          <cell r="A9886" t="str">
            <v>003106050090000-310605009</v>
          </cell>
          <cell r="B9886" t="str">
            <v>310605009</v>
          </cell>
          <cell r="C9886">
            <v>3</v>
          </cell>
          <cell r="D9886" t="str">
            <v>经内镜气管扩张术</v>
          </cell>
        </row>
        <row r="9887">
          <cell r="A9887" t="str">
            <v>003106050090000-310605009c</v>
          </cell>
          <cell r="B9887" t="str">
            <v>310605009c</v>
          </cell>
          <cell r="C9887">
            <v>3</v>
          </cell>
          <cell r="D9887" t="str">
            <v>经内镜气管扩张术(6岁及以下)</v>
          </cell>
        </row>
        <row r="9888">
          <cell r="A9888" t="str">
            <v>003106050100000-310605010</v>
          </cell>
          <cell r="B9888" t="str">
            <v>310605010</v>
          </cell>
          <cell r="C9888">
            <v>3</v>
          </cell>
          <cell r="D9888" t="str">
            <v>气管支架置入术</v>
          </cell>
        </row>
        <row r="9889">
          <cell r="A9889" t="str">
            <v>003106050100000-310605010-1</v>
          </cell>
          <cell r="B9889" t="str">
            <v>310605010-1</v>
          </cell>
          <cell r="C9889">
            <v>3</v>
          </cell>
          <cell r="D9889" t="str">
            <v>气管支架取出术</v>
          </cell>
        </row>
        <row r="9890">
          <cell r="A9890" t="str">
            <v>003106050110000-310605011</v>
          </cell>
          <cell r="B9890" t="str">
            <v>310605011</v>
          </cell>
          <cell r="C9890">
            <v>3</v>
          </cell>
          <cell r="D9890" t="str">
            <v>经纤支镜引导支气管腔内放疗</v>
          </cell>
        </row>
        <row r="9891">
          <cell r="A9891" t="str">
            <v>003106050130000-310605013</v>
          </cell>
          <cell r="B9891" t="str">
            <v>310605013</v>
          </cell>
          <cell r="C9891">
            <v>3</v>
          </cell>
          <cell r="D9891" t="str">
            <v>胸腔镜检查</v>
          </cell>
        </row>
        <row r="9892">
          <cell r="A9892" t="str">
            <v>003106050130000-310605013c</v>
          </cell>
          <cell r="B9892" t="str">
            <v>310605013c</v>
          </cell>
          <cell r="C9892">
            <v>3</v>
          </cell>
          <cell r="D9892" t="str">
            <v>胸腔镜检查(6岁及以下)</v>
          </cell>
        </row>
        <row r="9893">
          <cell r="A9893" t="str">
            <v>003106060010100-310606001-1/1</v>
          </cell>
          <cell r="B9893" t="str">
            <v>310606001-1/1</v>
          </cell>
          <cell r="C9893">
            <v>3</v>
          </cell>
          <cell r="D9893" t="str">
            <v>经内镜食管肿瘤特殊治疗(激光加收)</v>
          </cell>
        </row>
        <row r="9894">
          <cell r="A9894" t="str">
            <v>003106060010100-310606001-2/1</v>
          </cell>
          <cell r="B9894" t="str">
            <v>310606001-2/1</v>
          </cell>
          <cell r="C9894">
            <v>3</v>
          </cell>
          <cell r="D9894" t="str">
            <v>经内镜气管肿瘤特殊治疗(激光加收)</v>
          </cell>
        </row>
        <row r="9895">
          <cell r="A9895" t="str">
            <v>003106060010100-310606001-3/1</v>
          </cell>
          <cell r="B9895" t="str">
            <v>310606001-3/1</v>
          </cell>
          <cell r="C9895">
            <v>3</v>
          </cell>
          <cell r="D9895" t="str">
            <v>经内镜支气管肿瘤特殊治疗(激光加收)</v>
          </cell>
        </row>
        <row r="9896">
          <cell r="A9896" t="str">
            <v>003106060010100-310606001-4/1</v>
          </cell>
          <cell r="B9896" t="str">
            <v>310606001-4/1</v>
          </cell>
          <cell r="C9896">
            <v>3</v>
          </cell>
          <cell r="D9896" t="str">
            <v>经内镜肺良性肿瘤特殊治疗(激光加收)</v>
          </cell>
        </row>
        <row r="9897">
          <cell r="A9897" t="str">
            <v>003106060010100-310606001-5/1</v>
          </cell>
          <cell r="B9897" t="str">
            <v>310606001-5/1</v>
          </cell>
          <cell r="C9897">
            <v>3</v>
          </cell>
          <cell r="D9897" t="str">
            <v>经内镜胸部狭窄特殊治疗(激光加收)</v>
          </cell>
        </row>
        <row r="9898">
          <cell r="A9898" t="str">
            <v>003106060010100-310606001/1</v>
          </cell>
          <cell r="B9898" t="str">
            <v>310606001/1</v>
          </cell>
          <cell r="C9898">
            <v>3</v>
          </cell>
          <cell r="D9898" t="str">
            <v>经内镜胸部肿瘤特殊治疗(激光加收)</v>
          </cell>
        </row>
        <row r="9899">
          <cell r="A9899" t="str">
            <v>003106060010200-310606001-1/2</v>
          </cell>
          <cell r="B9899" t="str">
            <v>310606001-1/2</v>
          </cell>
          <cell r="C9899">
            <v>3</v>
          </cell>
          <cell r="D9899" t="str">
            <v>经内镜食管肿瘤特殊治疗(电凝加收)</v>
          </cell>
        </row>
        <row r="9900">
          <cell r="A9900" t="str">
            <v>003106060010200-310606001-2/2</v>
          </cell>
          <cell r="B9900" t="str">
            <v>310606001-2/2</v>
          </cell>
          <cell r="C9900">
            <v>3</v>
          </cell>
          <cell r="D9900" t="str">
            <v>经内镜气管肿瘤特殊治疗(电凝加收)</v>
          </cell>
        </row>
        <row r="9901">
          <cell r="A9901" t="str">
            <v>003106060010200-310606001-3/2</v>
          </cell>
          <cell r="B9901" t="str">
            <v>310606001-3/2</v>
          </cell>
          <cell r="C9901">
            <v>3</v>
          </cell>
          <cell r="D9901" t="str">
            <v>经内镜支气管肿瘤特殊治疗(电凝加收)</v>
          </cell>
        </row>
        <row r="9902">
          <cell r="A9902" t="str">
            <v>003106060010200-310606001-4/2</v>
          </cell>
          <cell r="B9902" t="str">
            <v>310606001-4/2</v>
          </cell>
          <cell r="C9902">
            <v>3</v>
          </cell>
          <cell r="D9902" t="str">
            <v>经内镜肺良性肿瘤特殊治疗(电凝加收)</v>
          </cell>
        </row>
        <row r="9903">
          <cell r="A9903" t="str">
            <v>003106060010200-310606001-5/2</v>
          </cell>
          <cell r="B9903" t="str">
            <v>310606001-5/2</v>
          </cell>
          <cell r="C9903">
            <v>3</v>
          </cell>
          <cell r="D9903" t="str">
            <v>经内镜胸部狭窄特殊治疗(电凝加收)</v>
          </cell>
        </row>
        <row r="9904">
          <cell r="A9904" t="str">
            <v>003106060010200-310606001/2</v>
          </cell>
          <cell r="B9904" t="str">
            <v>310606001/2</v>
          </cell>
          <cell r="C9904">
            <v>3</v>
          </cell>
          <cell r="D9904" t="str">
            <v>经内镜胸部肿瘤特殊治疗(电凝加收)</v>
          </cell>
        </row>
        <row r="9905">
          <cell r="A9905" t="str">
            <v>003106060010300-310606001-1/3</v>
          </cell>
          <cell r="B9905" t="str">
            <v>310606001-1/3</v>
          </cell>
          <cell r="C9905">
            <v>3</v>
          </cell>
          <cell r="D9905" t="str">
            <v>经内镜食管肿瘤特殊治疗(局部注药加收)</v>
          </cell>
        </row>
        <row r="9906">
          <cell r="A9906" t="str">
            <v>003106060010300-310606001-2/3</v>
          </cell>
          <cell r="B9906" t="str">
            <v>310606001-2/3</v>
          </cell>
          <cell r="C9906">
            <v>3</v>
          </cell>
          <cell r="D9906" t="str">
            <v>经内镜气管肿瘤特殊治疗(局部注药加收)</v>
          </cell>
        </row>
        <row r="9907">
          <cell r="A9907" t="str">
            <v>003106060010300-310606001-3/3</v>
          </cell>
          <cell r="B9907" t="str">
            <v>310606001-3/3</v>
          </cell>
          <cell r="C9907">
            <v>3</v>
          </cell>
          <cell r="D9907" t="str">
            <v>经内镜支气管肿瘤特殊治疗(局部注药加收)</v>
          </cell>
        </row>
        <row r="9908">
          <cell r="A9908" t="str">
            <v>003106060010300-310606001-4/3</v>
          </cell>
          <cell r="B9908" t="str">
            <v>310606001-4/3</v>
          </cell>
          <cell r="C9908">
            <v>3</v>
          </cell>
          <cell r="D9908" t="str">
            <v>经内镜肺良性肿瘤特殊治疗(局部注药加收)</v>
          </cell>
        </row>
        <row r="9909">
          <cell r="A9909" t="str">
            <v>003106060010300-310606001-5/3</v>
          </cell>
          <cell r="B9909" t="str">
            <v>310606001-5/3</v>
          </cell>
          <cell r="C9909">
            <v>3</v>
          </cell>
          <cell r="D9909" t="str">
            <v>经内镜胸部狭窄特殊治疗(局部注药加收)</v>
          </cell>
        </row>
        <row r="9910">
          <cell r="A9910" t="str">
            <v>003106060010300-310606001/3</v>
          </cell>
          <cell r="B9910" t="str">
            <v>310606001/3</v>
          </cell>
          <cell r="C9910">
            <v>3</v>
          </cell>
          <cell r="D9910" t="str">
            <v>经内镜胸部肿瘤特殊治疗(局部注药加收)</v>
          </cell>
        </row>
        <row r="9911">
          <cell r="A9911" t="str">
            <v>003106070030000-310607003</v>
          </cell>
          <cell r="B9911" t="str">
            <v>310607003</v>
          </cell>
          <cell r="C9911">
            <v>3</v>
          </cell>
          <cell r="D9911" t="str">
            <v>婴儿氧舱治疗</v>
          </cell>
        </row>
        <row r="9912">
          <cell r="A9912" t="str">
            <v>003106070030100-310607003-1</v>
          </cell>
          <cell r="B9912" t="str">
            <v>310607003-1</v>
          </cell>
          <cell r="C9912">
            <v>3</v>
          </cell>
          <cell r="D9912" t="str">
            <v>婴儿氧舱治疗(纯氧舱)</v>
          </cell>
        </row>
        <row r="9913">
          <cell r="A9913" t="str">
            <v>003106070050000-310607005</v>
          </cell>
          <cell r="B9913" t="str">
            <v>310607005</v>
          </cell>
          <cell r="C9913">
            <v>3</v>
          </cell>
          <cell r="D9913" t="str">
            <v>舱内抢救</v>
          </cell>
        </row>
        <row r="9914">
          <cell r="A9914" t="str">
            <v>003107010010000-310701001/3</v>
          </cell>
          <cell r="B9914" t="str">
            <v>310701001/3</v>
          </cell>
          <cell r="C9914">
            <v>3</v>
          </cell>
          <cell r="D9914" t="str">
            <v>常规心电图检查(六通道)</v>
          </cell>
        </row>
        <row r="9915">
          <cell r="A9915" t="str">
            <v>003107010010001-310701001/1</v>
          </cell>
          <cell r="B9915" t="str">
            <v>310701001/1</v>
          </cell>
          <cell r="C9915">
            <v>3</v>
          </cell>
          <cell r="D9915" t="str">
            <v>常规心电图检查(附加导联加收)</v>
          </cell>
        </row>
        <row r="9916">
          <cell r="A9916" t="str">
            <v>003107010010001-310701001/5</v>
          </cell>
          <cell r="B9916" t="str">
            <v>310701001/5</v>
          </cell>
          <cell r="C9916">
            <v>3</v>
          </cell>
          <cell r="D9916" t="str">
            <v>常规心电图检查(十五导联)</v>
          </cell>
        </row>
        <row r="9917">
          <cell r="A9917" t="str">
            <v>003107010010001-310701001/6</v>
          </cell>
          <cell r="B9917" t="str">
            <v>310701001/6</v>
          </cell>
          <cell r="C9917">
            <v>3</v>
          </cell>
          <cell r="D9917" t="str">
            <v>常规心电图检查(十八导联)</v>
          </cell>
        </row>
        <row r="9918">
          <cell r="A9918" t="str">
            <v>003107010010002-310701001/4</v>
          </cell>
          <cell r="B9918" t="str">
            <v>310701001/4</v>
          </cell>
          <cell r="C9918">
            <v>3</v>
          </cell>
          <cell r="D9918" t="str">
            <v>常规心电图检查(十二通道)</v>
          </cell>
        </row>
        <row r="9919">
          <cell r="A9919" t="str">
            <v>003107010010003-310701001/7</v>
          </cell>
          <cell r="B9919" t="str">
            <v>310701001/7</v>
          </cell>
          <cell r="C9919">
            <v>3</v>
          </cell>
          <cell r="D9919" t="str">
            <v>常规心电图检查(床旁心电图加收)</v>
          </cell>
        </row>
        <row r="9920">
          <cell r="A9920" t="str">
            <v>003107010010004-310701001/2</v>
          </cell>
          <cell r="B9920" t="str">
            <v>310701001/2</v>
          </cell>
          <cell r="C9920">
            <v>3</v>
          </cell>
          <cell r="D9920" t="str">
            <v>常规心电图检查(三通道)</v>
          </cell>
        </row>
        <row r="9921">
          <cell r="A9921" t="str">
            <v>003107010030000-310701003</v>
          </cell>
          <cell r="B9921" t="str">
            <v>310701003</v>
          </cell>
          <cell r="C9921">
            <v>3</v>
          </cell>
          <cell r="D9921" t="str">
            <v>动态心电图</v>
          </cell>
        </row>
        <row r="9922">
          <cell r="A9922" t="str">
            <v>003107010040000-310701004</v>
          </cell>
          <cell r="B9922" t="str">
            <v>310701004</v>
          </cell>
          <cell r="C9922">
            <v>3</v>
          </cell>
          <cell r="D9922" t="str">
            <v>频谱心电图</v>
          </cell>
        </row>
        <row r="9923">
          <cell r="A9923" t="str">
            <v>003107010050000-310701005</v>
          </cell>
          <cell r="B9923" t="str">
            <v>310701005</v>
          </cell>
          <cell r="C9923">
            <v>3</v>
          </cell>
          <cell r="D9923" t="str">
            <v>标测心电图</v>
          </cell>
        </row>
        <row r="9924">
          <cell r="A9924" t="str">
            <v>003107010060000-310701006</v>
          </cell>
          <cell r="B9924" t="str">
            <v>310701006</v>
          </cell>
          <cell r="C9924">
            <v>3</v>
          </cell>
          <cell r="D9924" t="str">
            <v>体表窦房结心电图</v>
          </cell>
        </row>
        <row r="9925">
          <cell r="A9925" t="str">
            <v>003107010070000-310701007</v>
          </cell>
          <cell r="B9925" t="str">
            <v>310701007</v>
          </cell>
          <cell r="C9925">
            <v>3</v>
          </cell>
          <cell r="D9925" t="str">
            <v>心电事件记录</v>
          </cell>
        </row>
        <row r="9926">
          <cell r="A9926" t="str">
            <v>003107010090000-310701009</v>
          </cell>
          <cell r="B9926" t="str">
            <v>310701009</v>
          </cell>
          <cell r="C9926">
            <v>3</v>
          </cell>
          <cell r="D9926" t="str">
            <v>心电监测电话传输</v>
          </cell>
        </row>
        <row r="9927">
          <cell r="A9927" t="str">
            <v>003107010100000-310701010</v>
          </cell>
          <cell r="B9927" t="str">
            <v>310701010</v>
          </cell>
          <cell r="C9927">
            <v>3</v>
          </cell>
          <cell r="D9927" t="str">
            <v>心电图踏车负荷试验</v>
          </cell>
        </row>
        <row r="9928">
          <cell r="A9928" t="str">
            <v>003107010100100-310701010-1</v>
          </cell>
          <cell r="B9928" t="str">
            <v>310701010-1</v>
          </cell>
          <cell r="C9928">
            <v>3</v>
          </cell>
          <cell r="D9928" t="str">
            <v>心电图二阶梯运动试验</v>
          </cell>
        </row>
        <row r="9929">
          <cell r="A9929" t="str">
            <v>003107010100200-310701010-2</v>
          </cell>
          <cell r="B9929" t="str">
            <v>310701010-2</v>
          </cell>
          <cell r="C9929">
            <v>3</v>
          </cell>
          <cell r="D9929" t="str">
            <v>心电图平板运动试验</v>
          </cell>
        </row>
        <row r="9930">
          <cell r="A9930" t="str">
            <v>003107010110000-310701011</v>
          </cell>
          <cell r="B9930" t="str">
            <v>310701011</v>
          </cell>
          <cell r="C9930">
            <v>3</v>
          </cell>
          <cell r="D9930" t="str">
            <v>心电图药物负荷试验</v>
          </cell>
        </row>
        <row r="9931">
          <cell r="A9931" t="str">
            <v>003107010120000-310701012</v>
          </cell>
          <cell r="B9931" t="str">
            <v>310701012</v>
          </cell>
          <cell r="C9931">
            <v>3</v>
          </cell>
          <cell r="D9931" t="str">
            <v>心电向量图</v>
          </cell>
        </row>
        <row r="9932">
          <cell r="A9932" t="str">
            <v>003107010130000-310701013</v>
          </cell>
          <cell r="B9932" t="str">
            <v>310701013</v>
          </cell>
          <cell r="C9932">
            <v>3</v>
          </cell>
          <cell r="D9932" t="str">
            <v>心音图</v>
          </cell>
        </row>
        <row r="9933">
          <cell r="A9933" t="str">
            <v>003107010140000-310701014</v>
          </cell>
          <cell r="B9933" t="str">
            <v>310701014</v>
          </cell>
          <cell r="C9933">
            <v>3</v>
          </cell>
          <cell r="D9933" t="str">
            <v>心阻抗图</v>
          </cell>
        </row>
        <row r="9934">
          <cell r="A9934" t="str">
            <v>003107010140001-310701014/1</v>
          </cell>
          <cell r="B9934" t="str">
            <v>310701014/1</v>
          </cell>
          <cell r="C9934">
            <v>3</v>
          </cell>
          <cell r="D9934" t="str">
            <v>心阻抗图(心导纳图加收)</v>
          </cell>
        </row>
        <row r="9935">
          <cell r="A9935" t="str">
            <v>003107010150000-310701015</v>
          </cell>
          <cell r="B9935" t="str">
            <v>310701015</v>
          </cell>
          <cell r="C9935">
            <v>3</v>
          </cell>
          <cell r="D9935" t="str">
            <v>心室晚电位</v>
          </cell>
        </row>
        <row r="9936">
          <cell r="A9936" t="str">
            <v>003107010160000-310701016</v>
          </cell>
          <cell r="B9936" t="str">
            <v>310701016</v>
          </cell>
          <cell r="C9936">
            <v>3</v>
          </cell>
          <cell r="D9936" t="str">
            <v>心房晚电位</v>
          </cell>
        </row>
        <row r="9937">
          <cell r="A9937" t="str">
            <v>003107010170000-310701017</v>
          </cell>
          <cell r="B9937" t="str">
            <v>310701017</v>
          </cell>
          <cell r="C9937">
            <v>3</v>
          </cell>
          <cell r="D9937" t="str">
            <v>倾斜试验</v>
          </cell>
        </row>
        <row r="9938">
          <cell r="A9938" t="str">
            <v>003107010180000-310701018</v>
          </cell>
          <cell r="B9938" t="str">
            <v>310701018</v>
          </cell>
          <cell r="C9938">
            <v>3</v>
          </cell>
          <cell r="D9938" t="str">
            <v>心率变异性分析</v>
          </cell>
        </row>
        <row r="9939">
          <cell r="A9939" t="str">
            <v>003107010180001-310701018-2</v>
          </cell>
          <cell r="B9939" t="str">
            <v>310701018-2</v>
          </cell>
          <cell r="C9939">
            <v>3</v>
          </cell>
          <cell r="D9939" t="str">
            <v>心率变异性分析(24小时)</v>
          </cell>
        </row>
        <row r="9940">
          <cell r="A9940" t="str">
            <v>003107010180100-310701018-1</v>
          </cell>
          <cell r="B9940" t="str">
            <v>310701018-1</v>
          </cell>
          <cell r="C9940">
            <v>3</v>
          </cell>
          <cell r="D9940" t="str">
            <v>心率变异性分析(短程)</v>
          </cell>
        </row>
        <row r="9941">
          <cell r="A9941" t="str">
            <v>003107010190000-310701019</v>
          </cell>
          <cell r="B9941" t="str">
            <v>310701019</v>
          </cell>
          <cell r="C9941">
            <v>3</v>
          </cell>
          <cell r="D9941" t="str">
            <v>无创阻抗法心搏出量测定</v>
          </cell>
        </row>
        <row r="9942">
          <cell r="A9942" t="str">
            <v>003107010200000-310701020</v>
          </cell>
          <cell r="B9942" t="str">
            <v>310701020</v>
          </cell>
          <cell r="C9942">
            <v>3</v>
          </cell>
          <cell r="D9942" t="str">
            <v>无创心功能监测</v>
          </cell>
        </row>
        <row r="9943">
          <cell r="A9943" t="str">
            <v>003107010200100-310701020-1</v>
          </cell>
          <cell r="B9943" t="str">
            <v>310701020-1</v>
          </cell>
          <cell r="C9943">
            <v>3</v>
          </cell>
          <cell r="D9943" t="str">
            <v>无创心功能监测(心血流图)</v>
          </cell>
        </row>
        <row r="9944">
          <cell r="A9944" t="str">
            <v>003107010200200-310701020-2</v>
          </cell>
          <cell r="B9944" t="str">
            <v>310701020-2</v>
          </cell>
          <cell r="C9944">
            <v>3</v>
          </cell>
          <cell r="D9944" t="str">
            <v>无创心功能监测(心尖搏动图)</v>
          </cell>
        </row>
        <row r="9945">
          <cell r="A9945" t="str">
            <v>003107010210100-310701021-1</v>
          </cell>
          <cell r="B9945" t="str">
            <v>310701021-1</v>
          </cell>
          <cell r="C9945">
            <v>3</v>
          </cell>
          <cell r="D9945" t="str">
            <v>运动血压监测</v>
          </cell>
        </row>
        <row r="9946">
          <cell r="A9946" t="str">
            <v>003107010230000-310701023</v>
          </cell>
          <cell r="B9946" t="str">
            <v>310701023</v>
          </cell>
          <cell r="C9946">
            <v>3</v>
          </cell>
          <cell r="D9946" t="str">
            <v>心输出量测定</v>
          </cell>
        </row>
        <row r="9947">
          <cell r="A9947" t="str">
            <v>003107010240000-310701024</v>
          </cell>
          <cell r="B9947" t="str">
            <v>310701024</v>
          </cell>
          <cell r="C9947">
            <v>3</v>
          </cell>
          <cell r="D9947" t="str">
            <v>肺动脉压和右心房压力监测</v>
          </cell>
        </row>
        <row r="9948">
          <cell r="A9948" t="str">
            <v>003107010250000-310701025</v>
          </cell>
          <cell r="B9948" t="str">
            <v>310701025</v>
          </cell>
          <cell r="C9948">
            <v>3</v>
          </cell>
          <cell r="D9948" t="str">
            <v>动脉内压力监测</v>
          </cell>
        </row>
        <row r="9949">
          <cell r="A9949" t="str">
            <v>003107010260000-310701026</v>
          </cell>
          <cell r="B9949" t="str">
            <v>310701026</v>
          </cell>
          <cell r="C9949">
            <v>3</v>
          </cell>
          <cell r="D9949" t="str">
            <v>周围静脉压测定</v>
          </cell>
        </row>
        <row r="9950">
          <cell r="A9950" t="str">
            <v>003107020010000-310702001</v>
          </cell>
          <cell r="B9950" t="str">
            <v>310702001</v>
          </cell>
          <cell r="C9950">
            <v>3</v>
          </cell>
          <cell r="D9950" t="str">
            <v>有创性血流动力学监测(床旁)</v>
          </cell>
        </row>
        <row r="9951">
          <cell r="A9951" t="str">
            <v>003107020010000-310702001/1</v>
          </cell>
          <cell r="B9951" t="str">
            <v>310702001/1</v>
          </cell>
          <cell r="C9951">
            <v>3</v>
          </cell>
          <cell r="D9951" t="str">
            <v>有创性血流动力学监测(床旁)(心电、压力连续示波加收)</v>
          </cell>
        </row>
        <row r="9952">
          <cell r="A9952" t="str">
            <v>003107020020000-310702002</v>
          </cell>
          <cell r="B9952" t="str">
            <v>310702002</v>
          </cell>
          <cell r="C9952">
            <v>3</v>
          </cell>
          <cell r="D9952" t="str">
            <v>持续有创性血压监测</v>
          </cell>
        </row>
        <row r="9953">
          <cell r="A9953" t="str">
            <v>003107020040000-310702004</v>
          </cell>
          <cell r="B9953" t="str">
            <v>310702004</v>
          </cell>
          <cell r="C9953">
            <v>3</v>
          </cell>
          <cell r="D9953" t="str">
            <v>心脏射频消融术</v>
          </cell>
        </row>
        <row r="9954">
          <cell r="A9954" t="str">
            <v>003107020040000-310702004c</v>
          </cell>
          <cell r="B9954" t="str">
            <v>310702004c</v>
          </cell>
          <cell r="C9954">
            <v>3</v>
          </cell>
          <cell r="D9954" t="str">
            <v>心脏射频消融术(6岁及以下)</v>
          </cell>
        </row>
        <row r="9955">
          <cell r="A9955" t="str">
            <v>003107020040000-L310401051</v>
          </cell>
          <cell r="B9955" t="str">
            <v>L310401051</v>
          </cell>
          <cell r="C9955">
            <v>3</v>
          </cell>
          <cell r="D9955" t="str">
            <v>低温等离子射频消融术</v>
          </cell>
        </row>
        <row r="9956">
          <cell r="A9956" t="str">
            <v>003107020070000-310702007</v>
          </cell>
          <cell r="B9956" t="str">
            <v>310702007</v>
          </cell>
          <cell r="C9956">
            <v>3</v>
          </cell>
          <cell r="D9956" t="str">
            <v>永久起搏器安置术</v>
          </cell>
        </row>
        <row r="9957">
          <cell r="A9957" t="str">
            <v>003107020100000-310702010</v>
          </cell>
          <cell r="B9957" t="str">
            <v>310702010</v>
          </cell>
          <cell r="C9957">
            <v>3</v>
          </cell>
          <cell r="D9957" t="str">
            <v>起搏器功能分析和随访</v>
          </cell>
        </row>
        <row r="9958">
          <cell r="A9958" t="str">
            <v>003107020110000-310702011</v>
          </cell>
          <cell r="B9958" t="str">
            <v>310702011</v>
          </cell>
          <cell r="C9958">
            <v>3</v>
          </cell>
          <cell r="D9958" t="str">
            <v>起搏器程控功能检查</v>
          </cell>
        </row>
        <row r="9959">
          <cell r="A9959" t="str">
            <v>003107020150000-310702015</v>
          </cell>
          <cell r="B9959" t="str">
            <v>310702015</v>
          </cell>
          <cell r="C9959">
            <v>3</v>
          </cell>
          <cell r="D9959" t="str">
            <v>经食管心脏调搏术</v>
          </cell>
        </row>
        <row r="9960">
          <cell r="A9960" t="str">
            <v>003107020160000-310702016</v>
          </cell>
          <cell r="B9960" t="str">
            <v>310702016</v>
          </cell>
          <cell r="C9960">
            <v>3</v>
          </cell>
          <cell r="D9960" t="str">
            <v>心脏电复律术</v>
          </cell>
        </row>
        <row r="9961">
          <cell r="A9961" t="str">
            <v>003107020170000-310702017</v>
          </cell>
          <cell r="B9961" t="str">
            <v>310702017</v>
          </cell>
          <cell r="C9961">
            <v>3</v>
          </cell>
          <cell r="D9961" t="str">
            <v>心脏电除颤术</v>
          </cell>
        </row>
        <row r="9962">
          <cell r="A9962" t="str">
            <v>003107020190000-310702019</v>
          </cell>
          <cell r="B9962" t="str">
            <v>310702019</v>
          </cell>
          <cell r="C9962">
            <v>3</v>
          </cell>
          <cell r="D9962" t="str">
            <v>体外反搏治疗</v>
          </cell>
        </row>
        <row r="9963">
          <cell r="A9963" t="str">
            <v>003107020200001-310702020/1</v>
          </cell>
          <cell r="B9963" t="str">
            <v>310702020/1</v>
          </cell>
          <cell r="C9963">
            <v>3</v>
          </cell>
          <cell r="D9963" t="str">
            <v>右心导管检查术(血氧测定加收)</v>
          </cell>
        </row>
        <row r="9964">
          <cell r="A9964" t="str">
            <v>003108000020000-310800002</v>
          </cell>
          <cell r="B9964" t="str">
            <v>310800002</v>
          </cell>
          <cell r="C9964">
            <v>3</v>
          </cell>
          <cell r="D9964" t="str">
            <v>骨髓活检术</v>
          </cell>
        </row>
        <row r="9965">
          <cell r="A9965" t="str">
            <v>003108000030000-310800003</v>
          </cell>
          <cell r="B9965" t="str">
            <v>310800003</v>
          </cell>
          <cell r="C9965">
            <v>3</v>
          </cell>
          <cell r="D9965" t="str">
            <v>混合淋巴细胞培养</v>
          </cell>
        </row>
        <row r="9966">
          <cell r="A9966" t="str">
            <v>003108000040000-310800004/1</v>
          </cell>
          <cell r="B9966" t="str">
            <v>310800004/1</v>
          </cell>
          <cell r="C9966">
            <v>3</v>
          </cell>
          <cell r="D9966" t="str">
            <v>采自体血长期低温保存</v>
          </cell>
        </row>
        <row r="9967">
          <cell r="A9967" t="str">
            <v>003108000050000-310800005</v>
          </cell>
          <cell r="B9967" t="str">
            <v>310800005</v>
          </cell>
          <cell r="C9967">
            <v>3</v>
          </cell>
          <cell r="D9967" t="str">
            <v>血细胞分离单采</v>
          </cell>
        </row>
        <row r="9968">
          <cell r="A9968" t="str">
            <v>003108000050001-310800005/1</v>
          </cell>
          <cell r="B9968" t="str">
            <v>310800005/1</v>
          </cell>
          <cell r="C9968">
            <v>3</v>
          </cell>
          <cell r="D9968" t="str">
            <v>血细胞分离单采(以4000ml为基数，每增加循环量1000ml加收)</v>
          </cell>
        </row>
        <row r="9969">
          <cell r="A9969" t="str">
            <v>003108000060000-310800006</v>
          </cell>
          <cell r="B9969" t="str">
            <v>310800006</v>
          </cell>
          <cell r="C9969">
            <v>3</v>
          </cell>
          <cell r="D9969" t="str">
            <v>白细胞除滤</v>
          </cell>
        </row>
        <row r="9970">
          <cell r="A9970" t="str">
            <v>003108000060100-310800006-1</v>
          </cell>
          <cell r="B9970" t="str">
            <v>310800006-1</v>
          </cell>
          <cell r="C9970">
            <v>3</v>
          </cell>
          <cell r="D9970" t="str">
            <v>白细胞除滤(全血)</v>
          </cell>
        </row>
        <row r="9971">
          <cell r="A9971" t="str">
            <v>003108000060200-310800006-2</v>
          </cell>
          <cell r="B9971" t="str">
            <v>310800006-2</v>
          </cell>
          <cell r="C9971">
            <v>3</v>
          </cell>
          <cell r="D9971" t="str">
            <v>白细胞除滤(悬浮红细胞)</v>
          </cell>
        </row>
        <row r="9972">
          <cell r="A9972" t="str">
            <v>003108000060300-310800006-3</v>
          </cell>
          <cell r="B9972" t="str">
            <v>310800006-3</v>
          </cell>
          <cell r="C9972">
            <v>3</v>
          </cell>
          <cell r="D9972" t="str">
            <v>白细胞除滤(血小板)</v>
          </cell>
        </row>
        <row r="9973">
          <cell r="A9973" t="str">
            <v>003108000070000-310800007</v>
          </cell>
          <cell r="B9973" t="str">
            <v>310800007</v>
          </cell>
          <cell r="C9973">
            <v>3</v>
          </cell>
          <cell r="D9973" t="str">
            <v>自体血回收</v>
          </cell>
        </row>
        <row r="9974">
          <cell r="A9974" t="str">
            <v>003108000070000-310800007c</v>
          </cell>
          <cell r="B9974" t="str">
            <v>310800007c</v>
          </cell>
          <cell r="C9974">
            <v>3</v>
          </cell>
          <cell r="D9974" t="str">
            <v>自体血回收(6岁及以下)</v>
          </cell>
        </row>
        <row r="9975">
          <cell r="A9975" t="str">
            <v>003108000070000-L310800030A</v>
          </cell>
          <cell r="B9975" t="str">
            <v>L310800030A</v>
          </cell>
          <cell r="C9975">
            <v>3</v>
          </cell>
          <cell r="D9975" t="str">
            <v>臭氧自体血回输治疗</v>
          </cell>
        </row>
        <row r="9976">
          <cell r="A9976" t="str">
            <v>003108000070100-310800007/1</v>
          </cell>
          <cell r="B9976" t="str">
            <v>310800007/1</v>
          </cell>
          <cell r="C9976">
            <v>3</v>
          </cell>
          <cell r="D9976" t="str">
            <v>术中自体血回输加收</v>
          </cell>
        </row>
        <row r="9977">
          <cell r="A9977" t="str">
            <v>003108000090000-310800009</v>
          </cell>
          <cell r="B9977" t="str">
            <v>310800009</v>
          </cell>
          <cell r="C9977">
            <v>3</v>
          </cell>
          <cell r="D9977" t="str">
            <v>血液照射</v>
          </cell>
        </row>
        <row r="9978">
          <cell r="A9978" t="str">
            <v>003108000090100-310800009-1</v>
          </cell>
          <cell r="B9978" t="str">
            <v>310800009-1</v>
          </cell>
          <cell r="C9978">
            <v>3</v>
          </cell>
          <cell r="D9978" t="str">
            <v>血液照射(加速器)</v>
          </cell>
        </row>
        <row r="9979">
          <cell r="A9979" t="str">
            <v>003108000090100-310800009-2</v>
          </cell>
          <cell r="B9979" t="str">
            <v>310800009-2</v>
          </cell>
          <cell r="C9979">
            <v>3</v>
          </cell>
          <cell r="D9979" t="str">
            <v>血液照射(60钴照射源)</v>
          </cell>
        </row>
        <row r="9980">
          <cell r="A9980" t="str">
            <v>003108000090100-310800009-3</v>
          </cell>
          <cell r="B9980" t="str">
            <v>310800009-3</v>
          </cell>
          <cell r="C9980">
            <v>3</v>
          </cell>
          <cell r="D9980" t="str">
            <v>血液照射(照射2000rad±)</v>
          </cell>
        </row>
        <row r="9981">
          <cell r="A9981" t="str">
            <v>003108000090200-310800009-4</v>
          </cell>
          <cell r="B9981" t="str">
            <v>310800009-4</v>
          </cell>
          <cell r="C9981">
            <v>3</v>
          </cell>
          <cell r="D9981" t="str">
            <v>血液照射(自体)</v>
          </cell>
        </row>
        <row r="9982">
          <cell r="A9982" t="str">
            <v>003108000090300-310800009-5</v>
          </cell>
          <cell r="B9982" t="str">
            <v>310800009-5</v>
          </cell>
          <cell r="C9982">
            <v>3</v>
          </cell>
          <cell r="D9982" t="str">
            <v>血液照射(异体)</v>
          </cell>
        </row>
        <row r="9983">
          <cell r="A9983" t="str">
            <v>003108000100000-310800010</v>
          </cell>
          <cell r="B9983" t="str">
            <v>310800010</v>
          </cell>
          <cell r="C9983">
            <v>3</v>
          </cell>
          <cell r="D9983" t="str">
            <v>血液稀释疗法</v>
          </cell>
        </row>
        <row r="9984">
          <cell r="A9984" t="str">
            <v>003108000110000-310800011</v>
          </cell>
          <cell r="B9984" t="str">
            <v>310800011</v>
          </cell>
          <cell r="C9984">
            <v>3</v>
          </cell>
          <cell r="D9984" t="str">
            <v>血液光量子自体血回输治疗</v>
          </cell>
        </row>
        <row r="9985">
          <cell r="A9985" t="str">
            <v>003108000110100-310800011-1</v>
          </cell>
          <cell r="B9985" t="str">
            <v>310800011-1</v>
          </cell>
          <cell r="C9985">
            <v>3</v>
          </cell>
          <cell r="D9985" t="str">
            <v>血液光量子自体血回输治疗(紫外光照射)</v>
          </cell>
        </row>
        <row r="9986">
          <cell r="A9986" t="str">
            <v>003108000110200-310800011-2</v>
          </cell>
          <cell r="B9986" t="str">
            <v>310800011-2</v>
          </cell>
          <cell r="C9986">
            <v>3</v>
          </cell>
          <cell r="D9986" t="str">
            <v>免疫三氧血回输治疗</v>
          </cell>
        </row>
        <row r="9987">
          <cell r="A9987" t="str">
            <v>003108000120000-310800012</v>
          </cell>
          <cell r="B9987" t="str">
            <v>310800012</v>
          </cell>
          <cell r="C9987">
            <v>3</v>
          </cell>
          <cell r="D9987" t="str">
            <v>骨髓采集术</v>
          </cell>
        </row>
        <row r="9988">
          <cell r="A9988" t="str">
            <v>003108000130000-310800013</v>
          </cell>
          <cell r="B9988" t="str">
            <v>310800013</v>
          </cell>
          <cell r="C9988">
            <v>3</v>
          </cell>
          <cell r="D9988" t="str">
            <v>骨髓血回输</v>
          </cell>
        </row>
        <row r="9989">
          <cell r="A9989" t="str">
            <v>003108000140000-310800014</v>
          </cell>
          <cell r="B9989" t="str">
            <v>310800014</v>
          </cell>
          <cell r="C9989">
            <v>3</v>
          </cell>
          <cell r="D9989" t="str">
            <v>外周血干细胞回输</v>
          </cell>
        </row>
        <row r="9990">
          <cell r="A9990" t="str">
            <v>003108000150000-310800015</v>
          </cell>
          <cell r="B9990" t="str">
            <v>310800015</v>
          </cell>
          <cell r="C9990">
            <v>3</v>
          </cell>
          <cell r="D9990" t="str">
            <v>骨髓或外周血干细胞体外净化</v>
          </cell>
        </row>
        <row r="9991">
          <cell r="A9991" t="str">
            <v>003108000170000-310800017</v>
          </cell>
          <cell r="B9991" t="str">
            <v>310800017</v>
          </cell>
          <cell r="C9991">
            <v>3</v>
          </cell>
          <cell r="D9991" t="str">
            <v>血细胞分化簇抗原(CD)34阳性造血干细胞分选</v>
          </cell>
        </row>
        <row r="9992">
          <cell r="A9992" t="str">
            <v>003108000180000-310800018</v>
          </cell>
          <cell r="B9992" t="str">
            <v>310800018</v>
          </cell>
          <cell r="C9992">
            <v>3</v>
          </cell>
          <cell r="D9992" t="str">
            <v>血细胞分化簇抗原(CD)34阳性造血干细胞移植</v>
          </cell>
        </row>
        <row r="9993">
          <cell r="A9993" t="str">
            <v>003108000190000-310800019</v>
          </cell>
          <cell r="B9993" t="str">
            <v>310800019</v>
          </cell>
          <cell r="C9993">
            <v>3</v>
          </cell>
          <cell r="D9993" t="str">
            <v>配型不合异基因骨髓移植T细胞去除术</v>
          </cell>
        </row>
        <row r="9994">
          <cell r="A9994" t="str">
            <v>003108000190100-310800019-1</v>
          </cell>
          <cell r="B9994" t="str">
            <v>310800019-1</v>
          </cell>
          <cell r="C9994">
            <v>3</v>
          </cell>
          <cell r="D9994" t="str">
            <v>配型不合异基因骨髓移植T细胞去除术(体外细胞培养法)</v>
          </cell>
        </row>
        <row r="9995">
          <cell r="A9995" t="str">
            <v>003108000190200-310800019-2</v>
          </cell>
          <cell r="B9995" t="str">
            <v>310800019-2</v>
          </cell>
          <cell r="C9995">
            <v>3</v>
          </cell>
          <cell r="D9995" t="str">
            <v>配型不合异基因骨髓移植T细胞去除术(白细胞分离沉降)</v>
          </cell>
        </row>
        <row r="9996">
          <cell r="A9996" t="str">
            <v>003108000200000-310800020</v>
          </cell>
          <cell r="B9996" t="str">
            <v>310800020</v>
          </cell>
          <cell r="C9996">
            <v>3</v>
          </cell>
          <cell r="D9996" t="str">
            <v>骨髓移植术</v>
          </cell>
        </row>
        <row r="9997">
          <cell r="A9997" t="str">
            <v>003108000200100-310800020-1</v>
          </cell>
          <cell r="B9997" t="str">
            <v>310800020-1</v>
          </cell>
          <cell r="C9997">
            <v>3</v>
          </cell>
          <cell r="D9997" t="str">
            <v>骨髓移植术(异体基因)</v>
          </cell>
        </row>
        <row r="9998">
          <cell r="A9998" t="str">
            <v>003108000200200-310800020-2</v>
          </cell>
          <cell r="B9998" t="str">
            <v>310800020-2</v>
          </cell>
          <cell r="C9998">
            <v>3</v>
          </cell>
          <cell r="D9998" t="str">
            <v>骨髓移植术(自体基因)</v>
          </cell>
        </row>
        <row r="9999">
          <cell r="A9999" t="str">
            <v>003108000210000-310800021</v>
          </cell>
          <cell r="B9999" t="str">
            <v>310800021</v>
          </cell>
          <cell r="C9999">
            <v>3</v>
          </cell>
          <cell r="D9999" t="str">
            <v>外周血干细胞移植术</v>
          </cell>
        </row>
        <row r="10000">
          <cell r="A10000" t="str">
            <v>003108000210100-310800021-1</v>
          </cell>
          <cell r="B10000" t="str">
            <v>310800021-1</v>
          </cell>
          <cell r="C10000">
            <v>3</v>
          </cell>
          <cell r="D10000" t="str">
            <v>外周血干细胞移植术(异体基因)</v>
          </cell>
        </row>
        <row r="10001">
          <cell r="A10001" t="str">
            <v>003108000210200-310800021-2</v>
          </cell>
          <cell r="B10001" t="str">
            <v>310800021-2</v>
          </cell>
          <cell r="C10001">
            <v>3</v>
          </cell>
          <cell r="D10001" t="str">
            <v>外周血干细胞移植术(自体基因)</v>
          </cell>
        </row>
        <row r="10002">
          <cell r="A10002" t="str">
            <v>003108000220000-310800022</v>
          </cell>
          <cell r="B10002" t="str">
            <v>310800022</v>
          </cell>
          <cell r="C10002">
            <v>3</v>
          </cell>
          <cell r="D10002" t="str">
            <v>自体骨髓或外周血干细胞支持治疗</v>
          </cell>
        </row>
        <row r="10003">
          <cell r="A10003" t="str">
            <v>003108000230000-310800023</v>
          </cell>
          <cell r="B10003" t="str">
            <v>310800023</v>
          </cell>
          <cell r="C10003">
            <v>3</v>
          </cell>
          <cell r="D10003" t="str">
            <v>脐血移植术</v>
          </cell>
        </row>
        <row r="10004">
          <cell r="A10004" t="str">
            <v>003108000230100-310800023-1</v>
          </cell>
          <cell r="B10004" t="str">
            <v>310800023-1</v>
          </cell>
          <cell r="C10004">
            <v>3</v>
          </cell>
          <cell r="D10004" t="str">
            <v>脐血移植术(异体基因)</v>
          </cell>
        </row>
        <row r="10005">
          <cell r="A10005" t="str">
            <v>003108000230200-310800023-2</v>
          </cell>
          <cell r="B10005" t="str">
            <v>310800023-2</v>
          </cell>
          <cell r="C10005">
            <v>3</v>
          </cell>
          <cell r="D10005" t="str">
            <v>脐血移植术(自体基因)</v>
          </cell>
        </row>
        <row r="10006">
          <cell r="A10006" t="str">
            <v>003108000240000-310800024</v>
          </cell>
          <cell r="B10006" t="str">
            <v>310800024</v>
          </cell>
          <cell r="C10006">
            <v>3</v>
          </cell>
          <cell r="D10006" t="str">
            <v>细胞因子活化杀伤(CIK)细胞输注治疗</v>
          </cell>
        </row>
        <row r="10007">
          <cell r="A10007" t="str">
            <v>003108000240001-310800024/1</v>
          </cell>
          <cell r="B10007" t="str">
            <v>310800024/1</v>
          </cell>
          <cell r="C10007">
            <v>3</v>
          </cell>
          <cell r="D10007" t="str">
            <v>LAK细胞治疗</v>
          </cell>
        </row>
        <row r="10008">
          <cell r="A10008" t="str">
            <v>003108000240100-310800024-1</v>
          </cell>
          <cell r="B10008" t="str">
            <v>310800024-1</v>
          </cell>
          <cell r="C10008">
            <v>3</v>
          </cell>
          <cell r="D10008" t="str">
            <v>树突状细胞治疗(DC)</v>
          </cell>
        </row>
        <row r="10009">
          <cell r="A10009" t="str">
            <v>003108000250000-310800025</v>
          </cell>
          <cell r="B10009" t="str">
            <v>310800025</v>
          </cell>
          <cell r="C10009">
            <v>3</v>
          </cell>
          <cell r="D10009" t="str">
            <v>淋巴造影术</v>
          </cell>
        </row>
        <row r="10010">
          <cell r="A10010" t="str">
            <v>003108000260000-310800026</v>
          </cell>
          <cell r="B10010" t="str">
            <v>310800026</v>
          </cell>
          <cell r="C10010">
            <v>3</v>
          </cell>
          <cell r="D10010" t="str">
            <v>骨髓细胞彩色图像分析</v>
          </cell>
        </row>
        <row r="10011">
          <cell r="A10011" t="str">
            <v>003108000260000-310800026-1</v>
          </cell>
          <cell r="B10011" t="str">
            <v>310800026-1</v>
          </cell>
          <cell r="C10011">
            <v>3</v>
          </cell>
          <cell r="D10011" t="str">
            <v>外周血细胞彩色图像分析</v>
          </cell>
        </row>
        <row r="10012">
          <cell r="A10012" t="str">
            <v>003108000270000-310800027</v>
          </cell>
          <cell r="B10012" t="str">
            <v>310800027</v>
          </cell>
          <cell r="C10012">
            <v>3</v>
          </cell>
          <cell r="D10012" t="str">
            <v>脾穿刺术</v>
          </cell>
        </row>
        <row r="10013">
          <cell r="A10013" t="str">
            <v>003109010010000-310901001</v>
          </cell>
          <cell r="B10013" t="str">
            <v>310901001</v>
          </cell>
          <cell r="C10013">
            <v>3</v>
          </cell>
          <cell r="D10013" t="str">
            <v>食管测压</v>
          </cell>
        </row>
        <row r="10014">
          <cell r="A10014" t="str">
            <v>003109010010001-310901001/1</v>
          </cell>
          <cell r="B10014" t="str">
            <v>310901001/1</v>
          </cell>
          <cell r="C10014">
            <v>3</v>
          </cell>
          <cell r="D10014" t="str">
            <v>食管测压(部分测压)</v>
          </cell>
        </row>
        <row r="10015">
          <cell r="A10015" t="str">
            <v>003109010020000-310901002</v>
          </cell>
          <cell r="B10015" t="str">
            <v>310901002</v>
          </cell>
          <cell r="C10015">
            <v>3</v>
          </cell>
          <cell r="D10015" t="str">
            <v>食管拉网术</v>
          </cell>
        </row>
        <row r="10016">
          <cell r="A10016" t="str">
            <v>003109010040001-310901004/1</v>
          </cell>
          <cell r="B10016" t="str">
            <v>310901004/1</v>
          </cell>
          <cell r="C10016">
            <v>3</v>
          </cell>
          <cell r="D10016" t="str">
            <v>纤维食管镜检查(电子镜检查加收)</v>
          </cell>
        </row>
        <row r="10017">
          <cell r="A10017" t="str">
            <v>003109010050000-310901005</v>
          </cell>
          <cell r="B10017" t="str">
            <v>310901005</v>
          </cell>
          <cell r="C10017">
            <v>3</v>
          </cell>
          <cell r="D10017" t="str">
            <v>经食管镜取异物</v>
          </cell>
        </row>
        <row r="10018">
          <cell r="A10018" t="str">
            <v>003109010050001-310901005/1</v>
          </cell>
          <cell r="B10018" t="str">
            <v>310901005/1</v>
          </cell>
          <cell r="C10018">
            <v>3</v>
          </cell>
          <cell r="D10018" t="str">
            <v>经食管镜取异物(电子镜加收)</v>
          </cell>
        </row>
        <row r="10019">
          <cell r="A10019" t="str">
            <v>003109010080000-310901008</v>
          </cell>
          <cell r="B10019" t="str">
            <v>310901008</v>
          </cell>
          <cell r="C10019">
            <v>3</v>
          </cell>
          <cell r="D10019" t="str">
            <v>食管狭窄扩张术</v>
          </cell>
        </row>
        <row r="10020">
          <cell r="A10020" t="str">
            <v>003109010080100-310901008-1</v>
          </cell>
          <cell r="B10020" t="str">
            <v>310901008-1</v>
          </cell>
          <cell r="C10020">
            <v>3</v>
          </cell>
          <cell r="D10020" t="str">
            <v>食管狭窄扩张术(经内镜扩张)</v>
          </cell>
        </row>
        <row r="10021">
          <cell r="A10021" t="str">
            <v>003109010080200-310901008-2</v>
          </cell>
          <cell r="B10021" t="str">
            <v>310901008-2</v>
          </cell>
          <cell r="C10021">
            <v>3</v>
          </cell>
          <cell r="D10021" t="str">
            <v>食管狭窄扩张术(器械扩张)</v>
          </cell>
        </row>
        <row r="10022">
          <cell r="A10022" t="str">
            <v>003109010080300-310901008-3</v>
          </cell>
          <cell r="B10022" t="str">
            <v>310901008-3</v>
          </cell>
          <cell r="C10022">
            <v>3</v>
          </cell>
          <cell r="D10022" t="str">
            <v>食管狭窄扩张术(透视下气囊扩张)</v>
          </cell>
        </row>
        <row r="10023">
          <cell r="A10023" t="str">
            <v>003109010080300-310901008-4</v>
          </cell>
          <cell r="B10023" t="str">
            <v>310901008-4</v>
          </cell>
          <cell r="C10023">
            <v>3</v>
          </cell>
          <cell r="D10023" t="str">
            <v>食管狭窄扩张术(透视下水囊扩张)</v>
          </cell>
        </row>
        <row r="10024">
          <cell r="A10024" t="str">
            <v>003109010080400-310901008-5</v>
          </cell>
          <cell r="B10024" t="str">
            <v>310901008-5</v>
          </cell>
          <cell r="C10024">
            <v>3</v>
          </cell>
          <cell r="D10024" t="str">
            <v>食管狭窄扩张术(逆行扩张)</v>
          </cell>
        </row>
        <row r="10025">
          <cell r="A10025" t="str">
            <v>003109010080500-310901008-6</v>
          </cell>
          <cell r="B10025" t="str">
            <v>310901008-6</v>
          </cell>
          <cell r="C10025">
            <v>3</v>
          </cell>
          <cell r="D10025" t="str">
            <v>贲门狭窄扩张术</v>
          </cell>
        </row>
        <row r="10026">
          <cell r="A10026" t="str">
            <v>003109010080600-310901008-7</v>
          </cell>
          <cell r="B10026" t="str">
            <v>310901008-7</v>
          </cell>
          <cell r="C10026">
            <v>3</v>
          </cell>
          <cell r="D10026" t="str">
            <v>幽门狭窄扩张术</v>
          </cell>
        </row>
        <row r="10027">
          <cell r="A10027" t="str">
            <v>003109010080700-310901008-8</v>
          </cell>
          <cell r="B10027" t="str">
            <v>310901008-8</v>
          </cell>
          <cell r="C10027">
            <v>3</v>
          </cell>
          <cell r="D10027" t="str">
            <v>十二指肠狭窄扩张术</v>
          </cell>
        </row>
        <row r="10028">
          <cell r="A10028" t="str">
            <v>003109020010001-310902001/1</v>
          </cell>
          <cell r="B10028" t="str">
            <v>310902001/1</v>
          </cell>
          <cell r="C10028">
            <v>3</v>
          </cell>
          <cell r="D10028" t="str">
            <v>动态胃电图</v>
          </cell>
        </row>
        <row r="10029">
          <cell r="A10029" t="str">
            <v>003109020010002-310902001/2</v>
          </cell>
          <cell r="B10029" t="str">
            <v>310902001/2</v>
          </cell>
          <cell r="C10029">
            <v>3</v>
          </cell>
          <cell r="D10029" t="str">
            <v>导纳式胃动力检测</v>
          </cell>
        </row>
        <row r="10030">
          <cell r="A10030" t="str">
            <v>003109020040000-310902004</v>
          </cell>
          <cell r="B10030" t="str">
            <v>310902004</v>
          </cell>
          <cell r="C10030">
            <v>3</v>
          </cell>
          <cell r="D10030" t="str">
            <v>24小时胃肠压力测定</v>
          </cell>
        </row>
        <row r="10031">
          <cell r="A10031" t="str">
            <v>003109020050000-310902005</v>
          </cell>
          <cell r="B10031" t="str">
            <v>310902005</v>
          </cell>
          <cell r="C10031">
            <v>3</v>
          </cell>
          <cell r="D10031" t="str">
            <v>纤维胃十二指肠镜检查</v>
          </cell>
        </row>
        <row r="10032">
          <cell r="A10032" t="str">
            <v>003109020050001-310902005/1</v>
          </cell>
          <cell r="B10032" t="str">
            <v>310902005/1</v>
          </cell>
          <cell r="C10032">
            <v>3</v>
          </cell>
          <cell r="D10032" t="str">
            <v>纤维胃十二指肠镜检查(电子镜加收)</v>
          </cell>
        </row>
        <row r="10033">
          <cell r="A10033" t="str">
            <v>003109020060000-310902006/1</v>
          </cell>
          <cell r="B10033" t="str">
            <v>310902006/1</v>
          </cell>
          <cell r="C10033">
            <v>3</v>
          </cell>
          <cell r="D10033" t="str">
            <v>经胃镜特殊治疗(微波法加收)</v>
          </cell>
        </row>
        <row r="10034">
          <cell r="A10034" t="str">
            <v>003109020060000-310902006/2</v>
          </cell>
          <cell r="B10034" t="str">
            <v>310902006/2</v>
          </cell>
          <cell r="C10034">
            <v>3</v>
          </cell>
          <cell r="D10034" t="str">
            <v>经胃镜特殊治疗(激光法加收)</v>
          </cell>
        </row>
        <row r="10035">
          <cell r="A10035" t="str">
            <v>003109020060000-310902006/3</v>
          </cell>
          <cell r="B10035" t="str">
            <v>310902006/3</v>
          </cell>
          <cell r="C10035">
            <v>3</v>
          </cell>
          <cell r="D10035" t="str">
            <v>经胃镜特殊治疗(电切法加收)</v>
          </cell>
        </row>
        <row r="10036">
          <cell r="A10036" t="str">
            <v>003109020060000-310902006/4</v>
          </cell>
          <cell r="B10036" t="str">
            <v>310902006/4</v>
          </cell>
          <cell r="C10036">
            <v>3</v>
          </cell>
          <cell r="D10036" t="str">
            <v>经胃镜特殊治疗(消融法加收)</v>
          </cell>
        </row>
        <row r="10037">
          <cell r="A10037" t="str">
            <v>003109020060000-310902006/5</v>
          </cell>
          <cell r="B10037" t="str">
            <v>310902006/5</v>
          </cell>
          <cell r="C10037">
            <v>3</v>
          </cell>
          <cell r="D10037" t="str">
            <v>经胃镜特殊治疗(等离子法加收)</v>
          </cell>
        </row>
        <row r="10038">
          <cell r="A10038" t="str">
            <v>003109020060000-310902006/6</v>
          </cell>
          <cell r="B10038" t="str">
            <v>310902006/6</v>
          </cell>
          <cell r="C10038">
            <v>3</v>
          </cell>
          <cell r="D10038" t="str">
            <v>经胃镜特殊治疗(电子镜加收)</v>
          </cell>
        </row>
        <row r="10039">
          <cell r="A10039" t="str">
            <v>003109020080001-310902008-1/1</v>
          </cell>
          <cell r="B10039" t="str">
            <v>310902008-1/1</v>
          </cell>
          <cell r="C10039">
            <v>3</v>
          </cell>
          <cell r="D10039" t="str">
            <v>经胃镜碎石术(机械碎石法)(电子镜加收)</v>
          </cell>
        </row>
        <row r="10040">
          <cell r="A10040" t="str">
            <v>003109020080001-310902008-2/1</v>
          </cell>
          <cell r="B10040" t="str">
            <v>310902008-2/1</v>
          </cell>
          <cell r="C10040">
            <v>3</v>
          </cell>
          <cell r="D10040" t="str">
            <v>经胃镜碎石术(激光碎石法)(电子镜加收)</v>
          </cell>
        </row>
        <row r="10041">
          <cell r="A10041" t="str">
            <v>003109020080001-310902008-3/1</v>
          </cell>
          <cell r="B10041" t="str">
            <v>310902008-3/1</v>
          </cell>
          <cell r="C10041">
            <v>3</v>
          </cell>
          <cell r="D10041" t="str">
            <v>经胃镜碎石术(爆破碎石法)(电子镜加收)</v>
          </cell>
        </row>
        <row r="10042">
          <cell r="A10042" t="str">
            <v>003109020080001-310902008/1</v>
          </cell>
          <cell r="B10042" t="str">
            <v>310902008/1</v>
          </cell>
          <cell r="C10042">
            <v>3</v>
          </cell>
          <cell r="D10042" t="str">
            <v>经胃镜碎石术(电子镜加收)</v>
          </cell>
        </row>
        <row r="10043">
          <cell r="A10043" t="str">
            <v>003109030040001-310903004/1</v>
          </cell>
          <cell r="B10043" t="str">
            <v>310903004/1</v>
          </cell>
          <cell r="C10043">
            <v>3</v>
          </cell>
          <cell r="D10043" t="str">
            <v>小肠镜检查(电子镜加收)</v>
          </cell>
        </row>
        <row r="10044">
          <cell r="A10044" t="str">
            <v>003109030040002-310903004/2</v>
          </cell>
          <cell r="B10044" t="str">
            <v>310903004/2</v>
          </cell>
          <cell r="C10044">
            <v>3</v>
          </cell>
          <cell r="D10044" t="str">
            <v>双气囊小肠镜检查</v>
          </cell>
        </row>
        <row r="10045">
          <cell r="A10045" t="str">
            <v>003109030050000-310903005</v>
          </cell>
          <cell r="B10045" t="str">
            <v>310903005</v>
          </cell>
          <cell r="C10045">
            <v>3</v>
          </cell>
          <cell r="D10045" t="str">
            <v>纤维结肠镜检查</v>
          </cell>
        </row>
        <row r="10046">
          <cell r="A10046" t="str">
            <v>003109030050001-310903005/1</v>
          </cell>
          <cell r="B10046" t="str">
            <v>310903005/1</v>
          </cell>
          <cell r="C10046">
            <v>3</v>
          </cell>
          <cell r="D10046" t="str">
            <v>纤维结肠镜检查(电子镜加收)</v>
          </cell>
        </row>
        <row r="10047">
          <cell r="A10047" t="str">
            <v>003109030060001-310903006/1</v>
          </cell>
          <cell r="B10047" t="str">
            <v>310903006/1</v>
          </cell>
          <cell r="C10047">
            <v>3</v>
          </cell>
          <cell r="D10047" t="str">
            <v>乙状结肠镜检查(电子镜加收)</v>
          </cell>
        </row>
        <row r="10048">
          <cell r="A10048" t="str">
            <v>003109030100000-310903010/1</v>
          </cell>
          <cell r="B10048" t="str">
            <v>310903010/1</v>
          </cell>
          <cell r="C10048">
            <v>3</v>
          </cell>
          <cell r="D10048" t="str">
            <v>经肠镜特殊治疗(微波加收)</v>
          </cell>
        </row>
        <row r="10049">
          <cell r="A10049" t="str">
            <v>003109030100000-310903010/2</v>
          </cell>
          <cell r="B10049" t="str">
            <v>310903010/2</v>
          </cell>
          <cell r="C10049">
            <v>3</v>
          </cell>
          <cell r="D10049" t="str">
            <v>经肠镜特殊治疗(激光加收)</v>
          </cell>
        </row>
        <row r="10050">
          <cell r="A10050" t="str">
            <v>003109030100000-310903010/3</v>
          </cell>
          <cell r="B10050" t="str">
            <v>310903010/3</v>
          </cell>
          <cell r="C10050">
            <v>3</v>
          </cell>
          <cell r="D10050" t="str">
            <v>经肠镜特殊治疗(电切加收)</v>
          </cell>
        </row>
        <row r="10051">
          <cell r="A10051" t="str">
            <v>003109040050000-310904005</v>
          </cell>
          <cell r="B10051" t="str">
            <v>310904005</v>
          </cell>
          <cell r="C10051">
            <v>3</v>
          </cell>
          <cell r="D10051" t="str">
            <v>肛直肠肌电测量</v>
          </cell>
        </row>
        <row r="10052">
          <cell r="A10052" t="str">
            <v>003109040060000-310904006</v>
          </cell>
          <cell r="B10052" t="str">
            <v>310904006</v>
          </cell>
          <cell r="C10052">
            <v>3</v>
          </cell>
          <cell r="D10052" t="str">
            <v>直肠肛门特殊治疗</v>
          </cell>
        </row>
        <row r="10053">
          <cell r="A10053" t="str">
            <v>003109040060100-310904006/1</v>
          </cell>
          <cell r="B10053" t="str">
            <v>310904006/1</v>
          </cell>
          <cell r="C10053">
            <v>3</v>
          </cell>
          <cell r="D10053" t="str">
            <v>直肠肛门特殊治疗(微波加收)</v>
          </cell>
        </row>
        <row r="10054">
          <cell r="A10054" t="str">
            <v>003109040060200-310904006/2</v>
          </cell>
          <cell r="B10054" t="str">
            <v>310904006/2</v>
          </cell>
          <cell r="C10054">
            <v>3</v>
          </cell>
          <cell r="D10054" t="str">
            <v>直肠肛门特殊治疗(激光加收)</v>
          </cell>
        </row>
        <row r="10055">
          <cell r="A10055" t="str">
            <v>003109050010001-310905001/1</v>
          </cell>
          <cell r="B10055" t="str">
            <v>310905001/1</v>
          </cell>
          <cell r="C10055">
            <v>3</v>
          </cell>
          <cell r="D10055" t="str">
            <v>腹腔穿刺术(放腹水治疗加收)</v>
          </cell>
        </row>
        <row r="10056">
          <cell r="A10056" t="str">
            <v>003109050020001-310905002/1</v>
          </cell>
          <cell r="B10056" t="str">
            <v>310905002/1</v>
          </cell>
          <cell r="C10056">
            <v>3</v>
          </cell>
          <cell r="D10056" t="str">
            <v>腹水直接回输治疗(超滤回输加收)</v>
          </cell>
        </row>
        <row r="10057">
          <cell r="A10057" t="str">
            <v>003109050050100-310905005/1</v>
          </cell>
          <cell r="B10057" t="str">
            <v>310905005/1</v>
          </cell>
          <cell r="C10057">
            <v>3</v>
          </cell>
          <cell r="D10057" t="str">
            <v>经皮穿刺肝肿物特殊治疗(激光加收)</v>
          </cell>
        </row>
        <row r="10058">
          <cell r="A10058" t="str">
            <v>003109050050200-310905005/2</v>
          </cell>
          <cell r="B10058" t="str">
            <v>310905005/2</v>
          </cell>
          <cell r="C10058">
            <v>3</v>
          </cell>
          <cell r="D10058" t="str">
            <v>经皮穿刺肝肿物特殊治疗(微波加收)</v>
          </cell>
        </row>
        <row r="10059">
          <cell r="A10059" t="str">
            <v>003109050050400-310905005/3</v>
          </cell>
          <cell r="B10059" t="str">
            <v>310905005/3</v>
          </cell>
          <cell r="C10059">
            <v>3</v>
          </cell>
          <cell r="D10059" t="str">
            <v>经皮穿刺肝肿物特殊治疗(90钇加收)</v>
          </cell>
        </row>
        <row r="10060">
          <cell r="A10060" t="str">
            <v>003109050060001-310905006/1</v>
          </cell>
          <cell r="B10060" t="str">
            <v>310905006/1</v>
          </cell>
          <cell r="C10060">
            <v>3</v>
          </cell>
          <cell r="D10060" t="str">
            <v>胆道镜检查(超选择造影加收)</v>
          </cell>
        </row>
        <row r="10061">
          <cell r="A10061" t="str">
            <v>003109050070000-310905007</v>
          </cell>
          <cell r="B10061" t="str">
            <v>310905007</v>
          </cell>
          <cell r="C10061">
            <v>3</v>
          </cell>
          <cell r="D10061" t="str">
            <v>腹腔镜检查</v>
          </cell>
        </row>
        <row r="10062">
          <cell r="A10062" t="str">
            <v>003109050200001-310905020/1</v>
          </cell>
          <cell r="B10062" t="str">
            <v>310905020/1</v>
          </cell>
          <cell r="C10062">
            <v>3</v>
          </cell>
          <cell r="D10062" t="str">
            <v>经内镜胰胆管扩张术＋支架置入术(双管加收)</v>
          </cell>
        </row>
        <row r="10063">
          <cell r="A10063" t="str">
            <v>003109050230000-310905023</v>
          </cell>
          <cell r="B10063" t="str">
            <v>310905023</v>
          </cell>
          <cell r="C10063">
            <v>3</v>
          </cell>
          <cell r="D10063" t="str">
            <v>人工肝治疗</v>
          </cell>
        </row>
        <row r="10064">
          <cell r="A10064" t="str">
            <v>003109050240001-310905024/1</v>
          </cell>
          <cell r="B10064" t="str">
            <v>310905024/1</v>
          </cell>
          <cell r="C10064">
            <v>3</v>
          </cell>
          <cell r="D10064" t="str">
            <v>经内镜胆管内超声检查术(治疗加收)</v>
          </cell>
        </row>
        <row r="10065">
          <cell r="A10065" t="str">
            <v>003109050260000-310903015</v>
          </cell>
          <cell r="B10065" t="str">
            <v>310903015</v>
          </cell>
          <cell r="C10065">
            <v>3</v>
          </cell>
          <cell r="D10065" t="str">
            <v>内镜色素检查</v>
          </cell>
        </row>
        <row r="10066">
          <cell r="A10066" t="str">
            <v>003110000110000-L330803036</v>
          </cell>
          <cell r="B10066" t="str">
            <v>L330803036</v>
          </cell>
          <cell r="C10066">
            <v>3</v>
          </cell>
          <cell r="D10066" t="str">
            <v>体外循环血液超滤</v>
          </cell>
        </row>
        <row r="10067">
          <cell r="A10067" t="str">
            <v>003110000130000-311000013</v>
          </cell>
          <cell r="B10067" t="str">
            <v>311000013</v>
          </cell>
          <cell r="C10067">
            <v>3</v>
          </cell>
          <cell r="D10067" t="str">
            <v>结肠透析</v>
          </cell>
        </row>
        <row r="10068">
          <cell r="A10068" t="str">
            <v>003110000130100-311000013-1</v>
          </cell>
          <cell r="B10068" t="str">
            <v>311000013-1</v>
          </cell>
          <cell r="C10068">
            <v>3</v>
          </cell>
          <cell r="D10068" t="str">
            <v>结肠透析(人工法)</v>
          </cell>
        </row>
        <row r="10069">
          <cell r="A10069" t="str">
            <v>003110000130200-311000013-2</v>
          </cell>
          <cell r="B10069" t="str">
            <v>311000013-2</v>
          </cell>
          <cell r="C10069">
            <v>3</v>
          </cell>
          <cell r="D10069" t="str">
            <v>结肠透析(机器法)</v>
          </cell>
        </row>
        <row r="10070">
          <cell r="A10070" t="str">
            <v>003110000140000-311000014</v>
          </cell>
          <cell r="B10070" t="str">
            <v>311000014</v>
          </cell>
          <cell r="C10070">
            <v>3</v>
          </cell>
          <cell r="D10070" t="str">
            <v>肾盂测压</v>
          </cell>
        </row>
        <row r="10071">
          <cell r="A10071" t="str">
            <v>003110000150000-311000015</v>
          </cell>
          <cell r="B10071" t="str">
            <v>311000015</v>
          </cell>
          <cell r="C10071">
            <v>3</v>
          </cell>
          <cell r="D10071" t="str">
            <v>肾穿刺术</v>
          </cell>
        </row>
        <row r="10072">
          <cell r="A10072" t="str">
            <v>003110000150100-311000015-1</v>
          </cell>
          <cell r="B10072" t="str">
            <v>311000015-1</v>
          </cell>
          <cell r="C10072">
            <v>3</v>
          </cell>
          <cell r="D10072" t="str">
            <v>肾造瘘术</v>
          </cell>
        </row>
        <row r="10073">
          <cell r="A10073" t="str">
            <v>003110000150200-311000015-2</v>
          </cell>
          <cell r="B10073" t="str">
            <v>311000015-2</v>
          </cell>
          <cell r="C10073">
            <v>3</v>
          </cell>
          <cell r="D10073" t="str">
            <v>肾囊肿硬化治疗</v>
          </cell>
        </row>
        <row r="10074">
          <cell r="A10074" t="str">
            <v>003110000170000-311000017</v>
          </cell>
          <cell r="B10074" t="str">
            <v>311000017</v>
          </cell>
          <cell r="C10074">
            <v>3</v>
          </cell>
          <cell r="D10074" t="str">
            <v>肾周脓肿引流术</v>
          </cell>
        </row>
        <row r="10075">
          <cell r="A10075" t="str">
            <v>003110000170100-311000017-1</v>
          </cell>
          <cell r="B10075" t="str">
            <v>311000017-1</v>
          </cell>
          <cell r="C10075">
            <v>3</v>
          </cell>
          <cell r="D10075" t="str">
            <v>肾周积液引流术</v>
          </cell>
        </row>
        <row r="10076">
          <cell r="A10076" t="str">
            <v>003110000180000-311000018</v>
          </cell>
          <cell r="B10076" t="str">
            <v>311000018</v>
          </cell>
          <cell r="C10076">
            <v>3</v>
          </cell>
          <cell r="D10076" t="str">
            <v>经皮肾盂镜检查</v>
          </cell>
        </row>
        <row r="10077">
          <cell r="A10077" t="str">
            <v>003110000190000-311000019</v>
          </cell>
          <cell r="B10077" t="str">
            <v>311000019</v>
          </cell>
          <cell r="C10077">
            <v>3</v>
          </cell>
          <cell r="D10077" t="str">
            <v>经皮肾盂镜取石术</v>
          </cell>
        </row>
        <row r="10078">
          <cell r="A10078" t="str">
            <v>003110000190000-311000019-3</v>
          </cell>
          <cell r="B10078" t="str">
            <v>311000019-3</v>
          </cell>
          <cell r="C10078">
            <v>3</v>
          </cell>
          <cell r="D10078" t="str">
            <v>经皮肾盂镜碎石术</v>
          </cell>
        </row>
        <row r="10079">
          <cell r="A10079" t="str">
            <v>003110000190000-L331101027</v>
          </cell>
          <cell r="B10079" t="str">
            <v>L331101027</v>
          </cell>
          <cell r="C10079">
            <v>3</v>
          </cell>
          <cell r="D10079" t="str">
            <v>经皮电子肾镜激光碎石取石术</v>
          </cell>
        </row>
        <row r="10080">
          <cell r="A10080" t="str">
            <v>003110000190100-311000019-1</v>
          </cell>
          <cell r="B10080" t="str">
            <v>311000019-1</v>
          </cell>
          <cell r="C10080">
            <v>3</v>
          </cell>
          <cell r="D10080" t="str">
            <v>经皮肾盂镜肾上腺肿瘤切除术</v>
          </cell>
        </row>
        <row r="10081">
          <cell r="A10081" t="str">
            <v>003110000190200-311000019-2</v>
          </cell>
          <cell r="B10081" t="str">
            <v>311000019-2</v>
          </cell>
          <cell r="C10081">
            <v>3</v>
          </cell>
          <cell r="D10081" t="str">
            <v>经皮肾盂镜取异物</v>
          </cell>
        </row>
        <row r="10082">
          <cell r="A10082" t="str">
            <v>003110000200000-311000020</v>
          </cell>
          <cell r="B10082" t="str">
            <v>311000020</v>
          </cell>
          <cell r="C10082">
            <v>3</v>
          </cell>
          <cell r="D10082" t="str">
            <v>经尿道输尿管镜检查</v>
          </cell>
        </row>
        <row r="10083">
          <cell r="A10083" t="str">
            <v>003110000200000-L311000048</v>
          </cell>
          <cell r="B10083" t="str">
            <v>L311000048</v>
          </cell>
          <cell r="C10083">
            <v>3</v>
          </cell>
          <cell r="D10083" t="str">
            <v>经尿道电子输尿管镜检查</v>
          </cell>
        </row>
        <row r="10084">
          <cell r="A10084" t="str">
            <v>003110000200100-311000020-1</v>
          </cell>
          <cell r="B10084" t="str">
            <v>311000020-1</v>
          </cell>
          <cell r="C10084">
            <v>3</v>
          </cell>
          <cell r="D10084" t="str">
            <v>经尿道输尿管镜取异物术</v>
          </cell>
        </row>
        <row r="10085">
          <cell r="A10085" t="str">
            <v>003110000210000-311000021</v>
          </cell>
          <cell r="B10085" t="str">
            <v>311000021</v>
          </cell>
          <cell r="C10085">
            <v>3</v>
          </cell>
          <cell r="D10085" t="str">
            <v>经膀胱镜输尿管插管术</v>
          </cell>
        </row>
        <row r="10086">
          <cell r="A10086" t="str">
            <v>003110000220000-311000022</v>
          </cell>
          <cell r="B10086" t="str">
            <v>311000022</v>
          </cell>
          <cell r="C10086">
            <v>3</v>
          </cell>
          <cell r="D10086" t="str">
            <v>经皮输尿管内管置入术</v>
          </cell>
        </row>
        <row r="10087">
          <cell r="A10087" t="str">
            <v>003110000240000-311000024</v>
          </cell>
          <cell r="B10087" t="str">
            <v>311000024</v>
          </cell>
          <cell r="C10087">
            <v>3</v>
          </cell>
          <cell r="D10087" t="str">
            <v>经膀胱镜输尿管扩张术</v>
          </cell>
        </row>
        <row r="10088">
          <cell r="A10088" t="str">
            <v>003110000250000-311000025</v>
          </cell>
          <cell r="B10088" t="str">
            <v>311000025</v>
          </cell>
          <cell r="C10088">
            <v>3</v>
          </cell>
          <cell r="D10088" t="str">
            <v>经输尿管镜输尿管扩张术</v>
          </cell>
        </row>
        <row r="10089">
          <cell r="A10089" t="str">
            <v>003110000260000-311000026/1</v>
          </cell>
          <cell r="B10089" t="str">
            <v>311000026/1</v>
          </cell>
          <cell r="C10089">
            <v>3</v>
          </cell>
          <cell r="D10089" t="str">
            <v>经输尿管镜碎石取石术(超声加收)</v>
          </cell>
        </row>
        <row r="10090">
          <cell r="A10090" t="str">
            <v>003110000260000-311000026/2</v>
          </cell>
          <cell r="B10090" t="str">
            <v>311000026/2</v>
          </cell>
          <cell r="C10090">
            <v>3</v>
          </cell>
          <cell r="D10090" t="str">
            <v>经输尿管镜碎石取石术(激光加收)</v>
          </cell>
        </row>
        <row r="10091">
          <cell r="A10091" t="str">
            <v>003110000260000-311000026/3</v>
          </cell>
          <cell r="B10091" t="str">
            <v>311000026/3</v>
          </cell>
          <cell r="C10091">
            <v>3</v>
          </cell>
          <cell r="D10091" t="str">
            <v>经输尿管镜碎石取石术(弹道加收)</v>
          </cell>
        </row>
        <row r="10092">
          <cell r="A10092" t="str">
            <v>003110000270000-311000027</v>
          </cell>
          <cell r="B10092" t="str">
            <v>311000027</v>
          </cell>
          <cell r="C10092">
            <v>3</v>
          </cell>
          <cell r="D10092" t="str">
            <v>经膀胱镜输尿管支架置入术</v>
          </cell>
        </row>
        <row r="10093">
          <cell r="A10093" t="str">
            <v>003110000270100-311000027-1</v>
          </cell>
          <cell r="B10093" t="str">
            <v>311000027-1</v>
          </cell>
          <cell r="C10093">
            <v>3</v>
          </cell>
          <cell r="D10093" t="str">
            <v>经膀胱镜输尿管支架取出术</v>
          </cell>
        </row>
        <row r="10094">
          <cell r="A10094" t="str">
            <v>003110000280000-311000028</v>
          </cell>
          <cell r="B10094" t="str">
            <v>311000028</v>
          </cell>
          <cell r="C10094">
            <v>3</v>
          </cell>
          <cell r="D10094" t="str">
            <v>经输尿管镜支架置入术</v>
          </cell>
        </row>
        <row r="10095">
          <cell r="A10095" t="str">
            <v>003110000280100-311000028-1</v>
          </cell>
          <cell r="B10095" t="str">
            <v>311000028-1</v>
          </cell>
          <cell r="C10095">
            <v>3</v>
          </cell>
          <cell r="D10095" t="str">
            <v>经输尿管镜支架取出术</v>
          </cell>
        </row>
        <row r="10096">
          <cell r="A10096" t="str">
            <v>003110000290000-311000029</v>
          </cell>
          <cell r="B10096" t="str">
            <v>311000029</v>
          </cell>
          <cell r="C10096">
            <v>3</v>
          </cell>
          <cell r="D10096" t="str">
            <v>输尿管支架管冲洗</v>
          </cell>
        </row>
        <row r="10097">
          <cell r="A10097" t="str">
            <v>003110000300000-311000030</v>
          </cell>
          <cell r="B10097" t="str">
            <v>311000030</v>
          </cell>
          <cell r="C10097">
            <v>3</v>
          </cell>
          <cell r="D10097" t="str">
            <v>膀胱注射</v>
          </cell>
        </row>
        <row r="10098">
          <cell r="A10098" t="str">
            <v>003110000310000-311000031</v>
          </cell>
          <cell r="B10098" t="str">
            <v>311000031</v>
          </cell>
          <cell r="C10098">
            <v>3</v>
          </cell>
          <cell r="D10098" t="str">
            <v>膀胱灌注</v>
          </cell>
        </row>
        <row r="10099">
          <cell r="A10099" t="str">
            <v>003110000320000-311000032</v>
          </cell>
          <cell r="B10099" t="str">
            <v>311000032</v>
          </cell>
          <cell r="C10099">
            <v>3</v>
          </cell>
          <cell r="D10099" t="str">
            <v>膀胱区封闭</v>
          </cell>
        </row>
        <row r="10100">
          <cell r="A10100" t="str">
            <v>003110000340000-L311000045</v>
          </cell>
          <cell r="B10100" t="str">
            <v>L311000045</v>
          </cell>
          <cell r="C10100">
            <v>3</v>
          </cell>
          <cell r="D10100" t="str">
            <v>电子膀胱镜检查</v>
          </cell>
        </row>
        <row r="10101">
          <cell r="A10101" t="str">
            <v>003110000350000-311000035/1</v>
          </cell>
          <cell r="B10101" t="str">
            <v>311000035/1</v>
          </cell>
          <cell r="C10101">
            <v>3</v>
          </cell>
          <cell r="D10101" t="str">
            <v>经膀胱镜尿道镜特殊治疗(激光加收)</v>
          </cell>
        </row>
        <row r="10102">
          <cell r="A10102" t="str">
            <v>003110000360000-311000036</v>
          </cell>
          <cell r="B10102" t="str">
            <v>311000036</v>
          </cell>
          <cell r="C10102">
            <v>3</v>
          </cell>
          <cell r="D10102" t="str">
            <v>尿道狭窄扩张术</v>
          </cell>
        </row>
        <row r="10103">
          <cell r="A10103" t="str">
            <v>003110000370000-311000037</v>
          </cell>
          <cell r="B10103" t="str">
            <v>311000037</v>
          </cell>
          <cell r="C10103">
            <v>3</v>
          </cell>
          <cell r="D10103" t="str">
            <v>经尿道治疗尿失禁</v>
          </cell>
        </row>
        <row r="10104">
          <cell r="A10104" t="str">
            <v>003110000380000-311000038</v>
          </cell>
          <cell r="B10104" t="str">
            <v>311000038</v>
          </cell>
          <cell r="C10104">
            <v>3</v>
          </cell>
          <cell r="D10104" t="str">
            <v>尿流率检测</v>
          </cell>
        </row>
        <row r="10105">
          <cell r="A10105" t="str">
            <v>003110000390000-311000039</v>
          </cell>
          <cell r="B10105" t="str">
            <v>311000039</v>
          </cell>
          <cell r="C10105">
            <v>3</v>
          </cell>
          <cell r="D10105" t="str">
            <v>尿流动力学检测</v>
          </cell>
        </row>
        <row r="10106">
          <cell r="A10106" t="str">
            <v>003110000400000-311000040</v>
          </cell>
          <cell r="B10106" t="str">
            <v>311000040</v>
          </cell>
          <cell r="C10106">
            <v>3</v>
          </cell>
          <cell r="D10106" t="str">
            <v>体外冲击波碎石</v>
          </cell>
        </row>
        <row r="10107">
          <cell r="A10107" t="str">
            <v>003111000010000-311100001</v>
          </cell>
          <cell r="B10107" t="str">
            <v>311100001</v>
          </cell>
          <cell r="C10107">
            <v>3</v>
          </cell>
          <cell r="D10107" t="str">
            <v>小儿包茎气囊导管扩张术</v>
          </cell>
        </row>
        <row r="10108">
          <cell r="A10108" t="str">
            <v>003111000020000-311100002</v>
          </cell>
          <cell r="B10108" t="str">
            <v>311100002</v>
          </cell>
          <cell r="C10108">
            <v>3</v>
          </cell>
          <cell r="D10108" t="str">
            <v>嵌顿包茎手法复位术</v>
          </cell>
        </row>
        <row r="10109">
          <cell r="A10109" t="str">
            <v>003111000030000-311100003</v>
          </cell>
          <cell r="B10109" t="str">
            <v>311100003</v>
          </cell>
          <cell r="C10109">
            <v>3</v>
          </cell>
          <cell r="D10109" t="str">
            <v>夜间阴茎胀大试验</v>
          </cell>
        </row>
        <row r="10110">
          <cell r="A10110" t="str">
            <v>003111000040000-311100004</v>
          </cell>
          <cell r="B10110" t="str">
            <v>311100004</v>
          </cell>
          <cell r="C10110">
            <v>3</v>
          </cell>
          <cell r="D10110" t="str">
            <v>阴茎超声血流图检查</v>
          </cell>
        </row>
        <row r="10111">
          <cell r="A10111" t="str">
            <v>003111000050000-311100005</v>
          </cell>
          <cell r="B10111" t="str">
            <v>311100005</v>
          </cell>
          <cell r="C10111">
            <v>3</v>
          </cell>
          <cell r="D10111" t="str">
            <v>阴茎勃起神经检查</v>
          </cell>
        </row>
        <row r="10112">
          <cell r="A10112" t="str">
            <v>003111000060000-311100006</v>
          </cell>
          <cell r="B10112" t="str">
            <v>311100006</v>
          </cell>
          <cell r="C10112">
            <v>3</v>
          </cell>
          <cell r="D10112" t="str">
            <v>睾丸阴茎海绵体活检术</v>
          </cell>
        </row>
        <row r="10113">
          <cell r="A10113" t="str">
            <v>003111000060100-311100006-1</v>
          </cell>
          <cell r="B10113" t="str">
            <v>311100006-1</v>
          </cell>
          <cell r="C10113">
            <v>3</v>
          </cell>
          <cell r="D10113" t="str">
            <v>睾丸阴茎海绵体穿刺术</v>
          </cell>
        </row>
        <row r="10114">
          <cell r="A10114" t="str">
            <v>003111000060200-311100006-2</v>
          </cell>
          <cell r="B10114" t="str">
            <v>311100006-2</v>
          </cell>
          <cell r="C10114">
            <v>3</v>
          </cell>
          <cell r="D10114" t="str">
            <v>睾丸阴茎海绵体切开术</v>
          </cell>
        </row>
        <row r="10115">
          <cell r="A10115" t="str">
            <v>003111000080000-311100008</v>
          </cell>
          <cell r="B10115" t="str">
            <v>311100008</v>
          </cell>
          <cell r="C10115">
            <v>3</v>
          </cell>
          <cell r="D10115" t="str">
            <v>促射精电动按摩</v>
          </cell>
        </row>
        <row r="10116">
          <cell r="A10116" t="str">
            <v>003111000090000-311100009</v>
          </cell>
          <cell r="B10116" t="str">
            <v>311100009</v>
          </cell>
          <cell r="C10116">
            <v>3</v>
          </cell>
          <cell r="D10116" t="str">
            <v>阴茎海绵体内药物注射</v>
          </cell>
        </row>
        <row r="10117">
          <cell r="A10117" t="str">
            <v>003111000100000-311100010</v>
          </cell>
          <cell r="B10117" t="str">
            <v>311100010</v>
          </cell>
          <cell r="C10117">
            <v>3</v>
          </cell>
          <cell r="D10117" t="str">
            <v>阴茎赘生物电灼术</v>
          </cell>
        </row>
        <row r="10118">
          <cell r="A10118" t="str">
            <v>003111000100100-311100010-1</v>
          </cell>
          <cell r="B10118" t="str">
            <v>311100010-1</v>
          </cell>
          <cell r="C10118">
            <v>3</v>
          </cell>
          <cell r="D10118" t="str">
            <v>阴茎赘生物冷冻术</v>
          </cell>
        </row>
        <row r="10119">
          <cell r="A10119" t="str">
            <v>003111000110000-311100011</v>
          </cell>
          <cell r="B10119" t="str">
            <v>311100011</v>
          </cell>
          <cell r="C10119">
            <v>3</v>
          </cell>
          <cell r="D10119" t="str">
            <v>阴茎动脉测压术</v>
          </cell>
        </row>
        <row r="10120">
          <cell r="A10120" t="str">
            <v>003111000120000-311100012</v>
          </cell>
          <cell r="B10120" t="str">
            <v>311100012</v>
          </cell>
          <cell r="C10120">
            <v>3</v>
          </cell>
          <cell r="D10120" t="str">
            <v>阴茎海绵体灌流治疗术</v>
          </cell>
        </row>
        <row r="10121">
          <cell r="A10121" t="str">
            <v>003111000140000-311100014</v>
          </cell>
          <cell r="B10121" t="str">
            <v>311100014</v>
          </cell>
          <cell r="C10121">
            <v>3</v>
          </cell>
          <cell r="D10121" t="str">
            <v>前列腺针吸细胞学活检术</v>
          </cell>
        </row>
        <row r="10122">
          <cell r="A10122" t="str">
            <v>003111000150000-311100015</v>
          </cell>
          <cell r="B10122" t="str">
            <v>311100015</v>
          </cell>
          <cell r="C10122">
            <v>3</v>
          </cell>
          <cell r="D10122" t="str">
            <v>前列腺按摩</v>
          </cell>
        </row>
        <row r="10123">
          <cell r="A10123" t="str">
            <v>003111000160000-311100016</v>
          </cell>
          <cell r="B10123" t="str">
            <v>311100016</v>
          </cell>
          <cell r="C10123">
            <v>3</v>
          </cell>
          <cell r="D10123" t="str">
            <v>前列腺注射</v>
          </cell>
        </row>
        <row r="10124">
          <cell r="A10124" t="str">
            <v>003111000170000-311100017</v>
          </cell>
          <cell r="B10124" t="str">
            <v>311100017</v>
          </cell>
          <cell r="C10124">
            <v>3</v>
          </cell>
          <cell r="D10124" t="str">
            <v>前列腺特殊治疗</v>
          </cell>
        </row>
        <row r="10125">
          <cell r="A10125" t="str">
            <v>003111000170000-311100017/1</v>
          </cell>
          <cell r="B10125" t="str">
            <v>311100017/1</v>
          </cell>
          <cell r="C10125">
            <v>3</v>
          </cell>
          <cell r="D10125" t="str">
            <v>前列腺特殊治疗(激光加收)</v>
          </cell>
        </row>
        <row r="10126">
          <cell r="A10126" t="str">
            <v>003111000170000-311100017/2</v>
          </cell>
          <cell r="B10126" t="str">
            <v>311100017/2</v>
          </cell>
          <cell r="C10126">
            <v>3</v>
          </cell>
          <cell r="D10126" t="str">
            <v>前列腺特殊治疗(射频加收)</v>
          </cell>
        </row>
        <row r="10127">
          <cell r="A10127" t="str">
            <v>003111000180000-311100018</v>
          </cell>
          <cell r="B10127" t="str">
            <v>311100018</v>
          </cell>
          <cell r="C10127">
            <v>3</v>
          </cell>
          <cell r="D10127" t="str">
            <v>鞘膜积液穿刺抽液术</v>
          </cell>
        </row>
        <row r="10128">
          <cell r="A10128" t="str">
            <v>003112010010000-311201001</v>
          </cell>
          <cell r="B10128" t="str">
            <v>311201001</v>
          </cell>
          <cell r="C10128">
            <v>3</v>
          </cell>
          <cell r="D10128" t="str">
            <v>荧光检查</v>
          </cell>
        </row>
        <row r="10129">
          <cell r="A10129" t="str">
            <v>003112010010100-311201001-1</v>
          </cell>
          <cell r="B10129" t="str">
            <v>311201001-1</v>
          </cell>
          <cell r="C10129">
            <v>3</v>
          </cell>
          <cell r="D10129" t="str">
            <v>荧光检查(会阴)</v>
          </cell>
        </row>
        <row r="10130">
          <cell r="A10130" t="str">
            <v>003112010010200-311201001-2</v>
          </cell>
          <cell r="B10130" t="str">
            <v>311201001-2</v>
          </cell>
          <cell r="C10130">
            <v>3</v>
          </cell>
          <cell r="D10130" t="str">
            <v>荧光检查(阴道)</v>
          </cell>
        </row>
        <row r="10131">
          <cell r="A10131" t="str">
            <v>003112010010300-311201001-3</v>
          </cell>
          <cell r="B10131" t="str">
            <v>311201001-3</v>
          </cell>
          <cell r="C10131">
            <v>3</v>
          </cell>
          <cell r="D10131" t="str">
            <v>荧光检查(宫颈部位病变检查)</v>
          </cell>
        </row>
        <row r="10132">
          <cell r="A10132" t="str">
            <v>003112010020000-311201002</v>
          </cell>
          <cell r="B10132" t="str">
            <v>311201002</v>
          </cell>
          <cell r="C10132">
            <v>3</v>
          </cell>
          <cell r="D10132" t="str">
            <v>外阴活检术</v>
          </cell>
        </row>
        <row r="10133">
          <cell r="A10133" t="str">
            <v>003112010030000-311201003</v>
          </cell>
          <cell r="B10133" t="str">
            <v>311201003</v>
          </cell>
          <cell r="C10133">
            <v>3</v>
          </cell>
          <cell r="D10133" t="str">
            <v>外阴病光照射治疗</v>
          </cell>
        </row>
        <row r="10134">
          <cell r="A10134" t="str">
            <v>003112010030100-311201003-1</v>
          </cell>
          <cell r="B10134" t="str">
            <v>311201003-1</v>
          </cell>
          <cell r="C10134">
            <v>3</v>
          </cell>
          <cell r="D10134" t="str">
            <v>外阴病光谱治疗</v>
          </cell>
        </row>
        <row r="10135">
          <cell r="A10135" t="str">
            <v>003112010030200-311201003-2</v>
          </cell>
          <cell r="B10135" t="str">
            <v>311201003-2</v>
          </cell>
          <cell r="C10135">
            <v>3</v>
          </cell>
          <cell r="D10135" t="str">
            <v>外阴病远红外线治疗</v>
          </cell>
        </row>
        <row r="10136">
          <cell r="A10136" t="str">
            <v>003112010040000-311201004</v>
          </cell>
          <cell r="B10136" t="str">
            <v>311201004</v>
          </cell>
          <cell r="C10136">
            <v>3</v>
          </cell>
          <cell r="D10136" t="str">
            <v>阴道镜检查</v>
          </cell>
        </row>
        <row r="10137">
          <cell r="A10137" t="str">
            <v>003112010040001-311201004/1</v>
          </cell>
          <cell r="B10137" t="str">
            <v>311201004/1</v>
          </cell>
          <cell r="C10137">
            <v>3</v>
          </cell>
          <cell r="D10137" t="str">
            <v>阴道镜检查(电子镜加收)</v>
          </cell>
        </row>
        <row r="10138">
          <cell r="A10138" t="str">
            <v>003112010050000-311201005</v>
          </cell>
          <cell r="B10138" t="str">
            <v>311201005</v>
          </cell>
          <cell r="C10138">
            <v>3</v>
          </cell>
          <cell r="D10138" t="str">
            <v>阴道填塞</v>
          </cell>
        </row>
        <row r="10139">
          <cell r="A10139" t="str">
            <v>003112010050000-311201005-1</v>
          </cell>
          <cell r="B10139" t="str">
            <v>311201005-1</v>
          </cell>
          <cell r="C10139">
            <v>3</v>
          </cell>
          <cell r="D10139" t="str">
            <v>阴道填塞物取出</v>
          </cell>
        </row>
        <row r="10140">
          <cell r="A10140" t="str">
            <v>003112010070000-311201007</v>
          </cell>
          <cell r="B10140" t="str">
            <v>311201007</v>
          </cell>
          <cell r="C10140">
            <v>3</v>
          </cell>
          <cell r="D10140" t="str">
            <v>后穹窿穿刺术</v>
          </cell>
        </row>
        <row r="10141">
          <cell r="A10141" t="str">
            <v>003112010070100-311201007-1</v>
          </cell>
          <cell r="B10141" t="str">
            <v>311201007-1</v>
          </cell>
          <cell r="C10141">
            <v>3</v>
          </cell>
          <cell r="D10141" t="str">
            <v>后穹窿注射</v>
          </cell>
        </row>
        <row r="10142">
          <cell r="A10142" t="str">
            <v>003112010080000-311201008</v>
          </cell>
          <cell r="B10142" t="str">
            <v>311201008</v>
          </cell>
          <cell r="C10142">
            <v>3</v>
          </cell>
          <cell r="D10142" t="str">
            <v>宫颈活检术</v>
          </cell>
        </row>
        <row r="10143">
          <cell r="A10143" t="str">
            <v>003112010080000-311201008-3</v>
          </cell>
          <cell r="B10143" t="str">
            <v>311201008-3</v>
          </cell>
          <cell r="C10143">
            <v>3</v>
          </cell>
          <cell r="D10143" t="str">
            <v>宫颈管搔刮术</v>
          </cell>
        </row>
        <row r="10144">
          <cell r="A10144" t="str">
            <v>003112010080100-311201008-1</v>
          </cell>
          <cell r="B10144" t="str">
            <v>311201008-1</v>
          </cell>
          <cell r="C10144">
            <v>3</v>
          </cell>
          <cell r="D10144" t="str">
            <v>阴道壁活检术</v>
          </cell>
        </row>
        <row r="10145">
          <cell r="A10145" t="str">
            <v>003112010080200-311201008-2</v>
          </cell>
          <cell r="B10145" t="str">
            <v>311201008-2</v>
          </cell>
          <cell r="C10145">
            <v>3</v>
          </cell>
          <cell r="D10145" t="str">
            <v>阴道囊肿穿刺术</v>
          </cell>
        </row>
        <row r="10146">
          <cell r="A10146" t="str">
            <v>003112010090000-311201009</v>
          </cell>
          <cell r="B10146" t="str">
            <v>311201009</v>
          </cell>
          <cell r="C10146">
            <v>3</v>
          </cell>
          <cell r="D10146" t="str">
            <v>宫颈注射</v>
          </cell>
        </row>
        <row r="10147">
          <cell r="A10147" t="str">
            <v>003112010090000-311201009-4</v>
          </cell>
          <cell r="B10147" t="str">
            <v>311201009-4</v>
          </cell>
          <cell r="C10147">
            <v>3</v>
          </cell>
          <cell r="D10147" t="str">
            <v>阴道侧穹窿上药</v>
          </cell>
        </row>
        <row r="10148">
          <cell r="A10148" t="str">
            <v>003112010090100-311201009-2</v>
          </cell>
          <cell r="B10148" t="str">
            <v>311201009-2</v>
          </cell>
          <cell r="C10148">
            <v>3</v>
          </cell>
          <cell r="D10148" t="str">
            <v>阴道侧穹窿封闭</v>
          </cell>
        </row>
        <row r="10149">
          <cell r="A10149" t="str">
            <v>003112010090200-311201009-1</v>
          </cell>
          <cell r="B10149" t="str">
            <v>311201009-1</v>
          </cell>
          <cell r="C10149">
            <v>3</v>
          </cell>
          <cell r="D10149" t="str">
            <v>宫颈封闭</v>
          </cell>
        </row>
        <row r="10150">
          <cell r="A10150" t="str">
            <v>003112010090300-311201009-3</v>
          </cell>
          <cell r="B10150" t="str">
            <v>311201009-3</v>
          </cell>
          <cell r="C10150">
            <v>3</v>
          </cell>
          <cell r="D10150" t="str">
            <v>宫颈上药</v>
          </cell>
        </row>
        <row r="10151">
          <cell r="A10151" t="str">
            <v>003112010120000-311201012</v>
          </cell>
          <cell r="B10151" t="str">
            <v>311201012</v>
          </cell>
          <cell r="C10151">
            <v>3</v>
          </cell>
          <cell r="D10151" t="str">
            <v>子宫托治疗</v>
          </cell>
        </row>
        <row r="10152">
          <cell r="A10152" t="str">
            <v>003112010130000-311201013</v>
          </cell>
          <cell r="B10152" t="str">
            <v>311201013</v>
          </cell>
          <cell r="C10152">
            <v>3</v>
          </cell>
          <cell r="D10152" t="str">
            <v>子宫内膜活检术</v>
          </cell>
        </row>
        <row r="10153">
          <cell r="A10153" t="str">
            <v>003112010140000-311201014</v>
          </cell>
          <cell r="B10153" t="str">
            <v>311201014</v>
          </cell>
          <cell r="C10153">
            <v>3</v>
          </cell>
          <cell r="D10153" t="str">
            <v>子宫直肠凹封闭术</v>
          </cell>
        </row>
        <row r="10154">
          <cell r="A10154" t="str">
            <v>003112010150000-311201015</v>
          </cell>
          <cell r="B10154" t="str">
            <v>311201015</v>
          </cell>
          <cell r="C10154">
            <v>3</v>
          </cell>
          <cell r="D10154" t="str">
            <v>子宫输卵管通液术</v>
          </cell>
        </row>
        <row r="10155">
          <cell r="A10155" t="str">
            <v>003112010150100-311201015-1</v>
          </cell>
          <cell r="B10155" t="str">
            <v>311201015-1</v>
          </cell>
          <cell r="C10155">
            <v>3</v>
          </cell>
          <cell r="D10155" t="str">
            <v>子宫输卵管通气术</v>
          </cell>
        </row>
        <row r="10156">
          <cell r="A10156" t="str">
            <v>003112010150200-311201015-2</v>
          </cell>
          <cell r="B10156" t="str">
            <v>311201015-2</v>
          </cell>
          <cell r="C10156">
            <v>3</v>
          </cell>
          <cell r="D10156" t="str">
            <v>子宫输卵管注药术</v>
          </cell>
        </row>
        <row r="10157">
          <cell r="A10157" t="str">
            <v>003112010160000-311201016</v>
          </cell>
          <cell r="B10157" t="str">
            <v>311201016</v>
          </cell>
          <cell r="C10157">
            <v>3</v>
          </cell>
          <cell r="D10157" t="str">
            <v>子宫内翻复位术</v>
          </cell>
        </row>
        <row r="10158">
          <cell r="A10158" t="str">
            <v>003112010170000-311201017</v>
          </cell>
          <cell r="B10158" t="str">
            <v>311201017</v>
          </cell>
          <cell r="C10158">
            <v>3</v>
          </cell>
          <cell r="D10158" t="str">
            <v>宫腔吸片</v>
          </cell>
        </row>
        <row r="10159">
          <cell r="A10159" t="str">
            <v>003112010180000-311201018</v>
          </cell>
          <cell r="B10159" t="str">
            <v>311201018</v>
          </cell>
          <cell r="C10159">
            <v>3</v>
          </cell>
          <cell r="D10159" t="str">
            <v>宫腔粘连分离术</v>
          </cell>
        </row>
        <row r="10160">
          <cell r="A10160" t="str">
            <v>003112010200000-311201020/4</v>
          </cell>
          <cell r="B10160" t="str">
            <v>311201020/4</v>
          </cell>
          <cell r="C10160">
            <v>3</v>
          </cell>
          <cell r="D10160" t="str">
            <v>妇科特殊治疗(臭氧)</v>
          </cell>
        </row>
        <row r="10161">
          <cell r="A10161" t="str">
            <v>003112010200000-L311201086</v>
          </cell>
          <cell r="B10161" t="str">
            <v>L311201086</v>
          </cell>
          <cell r="C10161">
            <v>3</v>
          </cell>
          <cell r="D10161" t="str">
            <v>妇科疾病射频治疗</v>
          </cell>
        </row>
        <row r="10162">
          <cell r="A10162" t="str">
            <v>003112010200100-311201020/1</v>
          </cell>
          <cell r="B10162" t="str">
            <v>311201020/1</v>
          </cell>
          <cell r="C10162">
            <v>3</v>
          </cell>
          <cell r="D10162" t="str">
            <v>妇科特殊治疗(激光)</v>
          </cell>
        </row>
        <row r="10163">
          <cell r="A10163" t="str">
            <v>003112010200200-311201020/2</v>
          </cell>
          <cell r="B10163" t="str">
            <v>311201020/2</v>
          </cell>
          <cell r="C10163">
            <v>3</v>
          </cell>
          <cell r="D10163" t="str">
            <v>妇科特殊治疗(微波)</v>
          </cell>
        </row>
        <row r="10164">
          <cell r="A10164" t="str">
            <v>003112010200300-311201020/3</v>
          </cell>
          <cell r="B10164" t="str">
            <v>311201020/3</v>
          </cell>
          <cell r="C10164">
            <v>3</v>
          </cell>
          <cell r="D10164" t="str">
            <v>妇科特殊治疗(电熨)</v>
          </cell>
        </row>
        <row r="10165">
          <cell r="A10165" t="str">
            <v>003112010210000-311201021</v>
          </cell>
          <cell r="B10165" t="str">
            <v>311201021</v>
          </cell>
          <cell r="C10165">
            <v>3</v>
          </cell>
          <cell r="D10165" t="str">
            <v>腹腔穿刺插管盆腔滴注术</v>
          </cell>
        </row>
        <row r="10166">
          <cell r="A10166" t="str">
            <v>003112010220000-311201022</v>
          </cell>
          <cell r="B10166" t="str">
            <v>311201022</v>
          </cell>
          <cell r="C10166">
            <v>3</v>
          </cell>
          <cell r="D10166" t="str">
            <v>妇科晚期恶性肿瘤减瘤术</v>
          </cell>
        </row>
        <row r="10167">
          <cell r="A10167" t="str">
            <v>003112010250000-311201025</v>
          </cell>
          <cell r="B10167" t="str">
            <v>311201025</v>
          </cell>
          <cell r="C10167">
            <v>3</v>
          </cell>
          <cell r="D10167" t="str">
            <v>胎儿心电图</v>
          </cell>
        </row>
        <row r="10168">
          <cell r="A10168" t="str">
            <v>003112010280000-311201028</v>
          </cell>
          <cell r="B10168" t="str">
            <v>311201028</v>
          </cell>
          <cell r="C10168">
            <v>3</v>
          </cell>
          <cell r="D10168" t="str">
            <v>胎儿脐血流监测</v>
          </cell>
        </row>
        <row r="10169">
          <cell r="A10169" t="str">
            <v>003112010310000-311201070</v>
          </cell>
          <cell r="B10169" t="str">
            <v>311201070</v>
          </cell>
          <cell r="C10169">
            <v>3</v>
          </cell>
          <cell r="D10169" t="str">
            <v>经腹脐静脉穿刺术</v>
          </cell>
        </row>
        <row r="10170">
          <cell r="A10170" t="str">
            <v>003112010320000-311201032</v>
          </cell>
          <cell r="B10170" t="str">
            <v>311201032</v>
          </cell>
          <cell r="C10170">
            <v>3</v>
          </cell>
          <cell r="D10170" t="str">
            <v>羊水泡沫振荡试验</v>
          </cell>
        </row>
        <row r="10171">
          <cell r="A10171" t="str">
            <v>003112010330000-311201033</v>
          </cell>
          <cell r="B10171" t="str">
            <v>311201033</v>
          </cell>
          <cell r="C10171">
            <v>3</v>
          </cell>
          <cell r="D10171" t="str">
            <v>羊水中胎肺成熟度LB记数检测</v>
          </cell>
        </row>
        <row r="10172">
          <cell r="A10172" t="str">
            <v>003112010350000-311201035</v>
          </cell>
          <cell r="B10172" t="str">
            <v>311201035</v>
          </cell>
          <cell r="C10172">
            <v>3</v>
          </cell>
          <cell r="D10172" t="str">
            <v>性交试验</v>
          </cell>
        </row>
        <row r="10173">
          <cell r="A10173" t="str">
            <v>003112010360000-311201036</v>
          </cell>
          <cell r="B10173" t="str">
            <v>311201036</v>
          </cell>
          <cell r="C10173">
            <v>3</v>
          </cell>
          <cell r="D10173" t="str">
            <v>脉冲自动注射促排卵检查</v>
          </cell>
        </row>
        <row r="10174">
          <cell r="A10174" t="str">
            <v>003112010380000-311201038</v>
          </cell>
          <cell r="B10174" t="str">
            <v>311201038</v>
          </cell>
          <cell r="C10174">
            <v>3</v>
          </cell>
          <cell r="D10174" t="str">
            <v>超声下卵巢囊肿穿刺术</v>
          </cell>
        </row>
        <row r="10175">
          <cell r="A10175" t="str">
            <v>003112010390000-311201039</v>
          </cell>
          <cell r="B10175" t="str">
            <v>311201039</v>
          </cell>
          <cell r="C10175">
            <v>3</v>
          </cell>
          <cell r="D10175" t="str">
            <v>胎盘成熟度检测</v>
          </cell>
        </row>
        <row r="10176">
          <cell r="A10176" t="str">
            <v>003112010470000-311201047</v>
          </cell>
          <cell r="B10176" t="str">
            <v>311201047</v>
          </cell>
          <cell r="C10176">
            <v>3</v>
          </cell>
          <cell r="D10176" t="str">
            <v>输卵管绝育术</v>
          </cell>
        </row>
        <row r="10177">
          <cell r="A10177" t="str">
            <v>003112010480000-311201048</v>
          </cell>
          <cell r="B10177" t="str">
            <v>311201048</v>
          </cell>
          <cell r="C10177">
            <v>3</v>
          </cell>
          <cell r="D10177" t="str">
            <v>宫内节育器放置术</v>
          </cell>
        </row>
        <row r="10178">
          <cell r="A10178" t="str">
            <v>003112010480000-311201048/2</v>
          </cell>
          <cell r="B10178" t="str">
            <v>311201048/2</v>
          </cell>
          <cell r="C10178">
            <v>3</v>
          </cell>
          <cell r="D10178" t="str">
            <v>宫内节育器放置术(宫内节育器嵌顿加收)</v>
          </cell>
        </row>
        <row r="10179">
          <cell r="A10179" t="str">
            <v>003112010480001-311201048/1</v>
          </cell>
          <cell r="B10179" t="str">
            <v>311201048/1</v>
          </cell>
          <cell r="C10179">
            <v>3</v>
          </cell>
          <cell r="D10179" t="str">
            <v>宫内节育器放置术(双子宫上环加收)</v>
          </cell>
        </row>
        <row r="10180">
          <cell r="A10180" t="str">
            <v>003112010480100-311201048-1</v>
          </cell>
          <cell r="B10180" t="str">
            <v>311201048-1</v>
          </cell>
          <cell r="C10180">
            <v>3</v>
          </cell>
          <cell r="D10180" t="str">
            <v>宫内节育器取出术</v>
          </cell>
        </row>
        <row r="10181">
          <cell r="A10181" t="str">
            <v>003112010490000-311201049</v>
          </cell>
          <cell r="B10181" t="str">
            <v>311201049</v>
          </cell>
          <cell r="C10181">
            <v>3</v>
          </cell>
          <cell r="D10181" t="str">
            <v>避孕药皮下埋植术</v>
          </cell>
        </row>
        <row r="10182">
          <cell r="A10182" t="str">
            <v>003112010490100-311201049-1</v>
          </cell>
          <cell r="B10182" t="str">
            <v>311201049-1</v>
          </cell>
          <cell r="C10182">
            <v>3</v>
          </cell>
          <cell r="D10182" t="str">
            <v>皮下避孕药取出术</v>
          </cell>
        </row>
        <row r="10183">
          <cell r="A10183" t="str">
            <v>003112010500000-311201050</v>
          </cell>
          <cell r="B10183" t="str">
            <v>311201050</v>
          </cell>
          <cell r="C10183">
            <v>3</v>
          </cell>
          <cell r="D10183" t="str">
            <v>刮宫术</v>
          </cell>
        </row>
        <row r="10184">
          <cell r="A10184" t="str">
            <v>003112010500100-311201050-1</v>
          </cell>
          <cell r="B10184" t="str">
            <v>311201050-1</v>
          </cell>
          <cell r="C10184">
            <v>3</v>
          </cell>
          <cell r="D10184" t="str">
            <v>分段诊断性刮宫术</v>
          </cell>
        </row>
        <row r="10185">
          <cell r="A10185" t="str">
            <v>003112010510000-311201051</v>
          </cell>
          <cell r="B10185" t="str">
            <v>311201051</v>
          </cell>
          <cell r="C10185">
            <v>3</v>
          </cell>
          <cell r="D10185" t="str">
            <v>产后刮宫术</v>
          </cell>
        </row>
        <row r="10186">
          <cell r="A10186" t="str">
            <v>003112010520000-311201052</v>
          </cell>
          <cell r="B10186" t="str">
            <v>311201052</v>
          </cell>
          <cell r="C10186">
            <v>3</v>
          </cell>
          <cell r="D10186" t="str">
            <v>葡萄胎刮宫术</v>
          </cell>
        </row>
        <row r="10187">
          <cell r="A10187" t="str">
            <v>003112010530000-311201059</v>
          </cell>
          <cell r="B10187" t="str">
            <v>311201059</v>
          </cell>
          <cell r="C10187">
            <v>3</v>
          </cell>
          <cell r="D10187" t="str">
            <v>旋动式可视人工流产术</v>
          </cell>
        </row>
        <row r="10188">
          <cell r="A10188" t="str">
            <v>003112010530001-311201053/1</v>
          </cell>
          <cell r="B10188" t="str">
            <v>311201053/1</v>
          </cell>
          <cell r="C10188">
            <v>3</v>
          </cell>
          <cell r="D10188" t="str">
            <v>人工流产术(畸形子宫加收)</v>
          </cell>
        </row>
        <row r="10189">
          <cell r="A10189" t="str">
            <v>003112010530002-311201053/2</v>
          </cell>
          <cell r="B10189" t="str">
            <v>311201053/2</v>
          </cell>
          <cell r="C10189">
            <v>3</v>
          </cell>
          <cell r="D10189" t="str">
            <v>人工流产术(疤痕子宫加收)</v>
          </cell>
        </row>
        <row r="10190">
          <cell r="A10190" t="str">
            <v>003112010530003-311201053/3</v>
          </cell>
          <cell r="B10190" t="str">
            <v>311201053/3</v>
          </cell>
          <cell r="C10190">
            <v>3</v>
          </cell>
          <cell r="D10190" t="str">
            <v>人工流产术(哺乳期子宫加收)</v>
          </cell>
        </row>
        <row r="10191">
          <cell r="A10191" t="str">
            <v>003112010530004-311201053/4</v>
          </cell>
          <cell r="B10191" t="str">
            <v>311201053/4</v>
          </cell>
          <cell r="C10191">
            <v>3</v>
          </cell>
          <cell r="D10191" t="str">
            <v>人工流产术(钳刮术加收)</v>
          </cell>
        </row>
        <row r="10192">
          <cell r="A10192" t="str">
            <v>003112010570000-311201072</v>
          </cell>
          <cell r="B10192" t="str">
            <v>311201072</v>
          </cell>
          <cell r="C10192">
            <v>3</v>
          </cell>
          <cell r="D10192" t="str">
            <v>产后乳腺疏通治疗</v>
          </cell>
        </row>
        <row r="10193">
          <cell r="A10193" t="str">
            <v>003112010580000-311201058</v>
          </cell>
          <cell r="B10193" t="str">
            <v>311201058</v>
          </cell>
          <cell r="C10193">
            <v>3</v>
          </cell>
          <cell r="D10193" t="str">
            <v>经皮盆腔脓肿穿刺引流术</v>
          </cell>
        </row>
        <row r="10194">
          <cell r="A10194" t="str">
            <v>003112010580100-311201058-1</v>
          </cell>
          <cell r="B10194" t="str">
            <v>311201058-1</v>
          </cell>
          <cell r="C10194">
            <v>3</v>
          </cell>
          <cell r="D10194" t="str">
            <v>经皮盆腔液性包块穿刺术</v>
          </cell>
        </row>
        <row r="10195">
          <cell r="A10195" t="str">
            <v>003112010640000-311201064</v>
          </cell>
          <cell r="B10195" t="str">
            <v>311201064</v>
          </cell>
          <cell r="C10195">
            <v>3</v>
          </cell>
          <cell r="D10195" t="str">
            <v>乳管镜检查</v>
          </cell>
        </row>
        <row r="10196">
          <cell r="A10196" t="str">
            <v>003112010640000-311201064-1</v>
          </cell>
          <cell r="B10196" t="str">
            <v>311201064-1</v>
          </cell>
          <cell r="C10196">
            <v>3</v>
          </cell>
          <cell r="D10196" t="str">
            <v>乳管镜疏通、扩张、冲洗治疗</v>
          </cell>
        </row>
        <row r="10197">
          <cell r="A10197" t="str">
            <v>003112020010000-311202001</v>
          </cell>
          <cell r="B10197" t="str">
            <v>311202001</v>
          </cell>
          <cell r="C10197">
            <v>3</v>
          </cell>
          <cell r="D10197" t="str">
            <v>新生儿暖箱</v>
          </cell>
        </row>
        <row r="10198">
          <cell r="A10198" t="str">
            <v>003112020020000-311202002</v>
          </cell>
          <cell r="B10198" t="str">
            <v>311202002</v>
          </cell>
          <cell r="C10198">
            <v>3</v>
          </cell>
          <cell r="D10198" t="str">
            <v>新生儿测颅压</v>
          </cell>
        </row>
        <row r="10199">
          <cell r="A10199" t="str">
            <v>003112020030000-311202003</v>
          </cell>
          <cell r="B10199" t="str">
            <v>311202003</v>
          </cell>
          <cell r="C10199">
            <v>3</v>
          </cell>
          <cell r="D10199" t="str">
            <v>新生儿复苏</v>
          </cell>
        </row>
        <row r="10200">
          <cell r="A10200" t="str">
            <v>003112020040000-311202004</v>
          </cell>
          <cell r="B10200" t="str">
            <v>311202004</v>
          </cell>
          <cell r="C10200">
            <v>3</v>
          </cell>
          <cell r="D10200" t="str">
            <v>新生儿气管插管术</v>
          </cell>
        </row>
        <row r="10201">
          <cell r="A10201" t="str">
            <v>003112020050000-311202005</v>
          </cell>
          <cell r="B10201" t="str">
            <v>311202005</v>
          </cell>
          <cell r="C10201">
            <v>3</v>
          </cell>
          <cell r="D10201" t="str">
            <v>新生儿人工呼吸(正压通气)</v>
          </cell>
        </row>
        <row r="10202">
          <cell r="A10202" t="str">
            <v>003112020070000-311202007</v>
          </cell>
          <cell r="B10202" t="str">
            <v>311202007</v>
          </cell>
          <cell r="C10202">
            <v>3</v>
          </cell>
          <cell r="D10202" t="str">
            <v>新生儿监测</v>
          </cell>
        </row>
        <row r="10203">
          <cell r="A10203" t="str">
            <v>003112020080000-311202008</v>
          </cell>
          <cell r="B10203" t="str">
            <v>311202008</v>
          </cell>
          <cell r="C10203">
            <v>3</v>
          </cell>
          <cell r="D10203" t="str">
            <v>新生儿脐静脉穿刺和注射</v>
          </cell>
        </row>
        <row r="10204">
          <cell r="A10204" t="str">
            <v>003112020080000-311202017</v>
          </cell>
          <cell r="B10204" t="str">
            <v>311202017</v>
          </cell>
          <cell r="C10204">
            <v>3</v>
          </cell>
          <cell r="D10204" t="str">
            <v>新生儿脐血管置管术</v>
          </cell>
        </row>
        <row r="10205">
          <cell r="A10205" t="str">
            <v>003112020090000-311202009</v>
          </cell>
          <cell r="B10205" t="str">
            <v>311202009</v>
          </cell>
          <cell r="C10205">
            <v>3</v>
          </cell>
          <cell r="D10205" t="str">
            <v>新生儿蓝光治疗</v>
          </cell>
        </row>
        <row r="10206">
          <cell r="A10206" t="str">
            <v>003112020090001-311202009/1</v>
          </cell>
          <cell r="B10206" t="str">
            <v>311202009/1</v>
          </cell>
          <cell r="C10206">
            <v>3</v>
          </cell>
          <cell r="D10206" t="str">
            <v>新生儿蓝光治疗(冷光源蓝光)</v>
          </cell>
        </row>
        <row r="10207">
          <cell r="A10207" t="str">
            <v>003112020100000-311202010</v>
          </cell>
          <cell r="B10207" t="str">
            <v>311202010</v>
          </cell>
          <cell r="C10207">
            <v>3</v>
          </cell>
          <cell r="D10207" t="str">
            <v>新生儿换血术</v>
          </cell>
        </row>
        <row r="10208">
          <cell r="A10208" t="str">
            <v>003112020110000-311202011</v>
          </cell>
          <cell r="B10208" t="str">
            <v>311202011</v>
          </cell>
          <cell r="C10208">
            <v>3</v>
          </cell>
          <cell r="D10208" t="str">
            <v>新生儿经皮胆红素测定</v>
          </cell>
        </row>
        <row r="10209">
          <cell r="A10209" t="str">
            <v>003112020120000-311202012</v>
          </cell>
          <cell r="B10209" t="str">
            <v>311202012</v>
          </cell>
          <cell r="C10209">
            <v>3</v>
          </cell>
          <cell r="D10209" t="str">
            <v>新生儿辐射抢救治疗</v>
          </cell>
        </row>
        <row r="10210">
          <cell r="A10210" t="str">
            <v>003112020130000-311202013</v>
          </cell>
          <cell r="B10210" t="str">
            <v>311202013</v>
          </cell>
          <cell r="C10210">
            <v>3</v>
          </cell>
          <cell r="D10210" t="str">
            <v>新生儿囟门穿刺术</v>
          </cell>
        </row>
        <row r="10211">
          <cell r="A10211" t="str">
            <v>003112020130000-311202013-1</v>
          </cell>
          <cell r="B10211" t="str">
            <v>311202013-1</v>
          </cell>
          <cell r="C10211">
            <v>3</v>
          </cell>
          <cell r="D10211" t="str">
            <v>新生儿前后囟门穿刺术</v>
          </cell>
        </row>
        <row r="10212">
          <cell r="A10212" t="str">
            <v>003113000010000-311300001</v>
          </cell>
          <cell r="B10212" t="str">
            <v>311300001</v>
          </cell>
          <cell r="C10212">
            <v>3</v>
          </cell>
          <cell r="D10212" t="str">
            <v>关节镜检查</v>
          </cell>
        </row>
        <row r="10213">
          <cell r="A10213" t="str">
            <v>003113000020000-311300002</v>
          </cell>
          <cell r="B10213" t="str">
            <v>311300002</v>
          </cell>
          <cell r="C10213">
            <v>3</v>
          </cell>
          <cell r="D10213" t="str">
            <v>关节穿刺术</v>
          </cell>
        </row>
        <row r="10214">
          <cell r="A10214" t="str">
            <v>003113000020000-L311300014</v>
          </cell>
          <cell r="B10214" t="str">
            <v>L311300014</v>
          </cell>
          <cell r="C10214">
            <v>3</v>
          </cell>
          <cell r="D10214" t="str">
            <v>微小关节内注射</v>
          </cell>
        </row>
        <row r="10215">
          <cell r="A10215" t="str">
            <v>003113000020100-311300002-1</v>
          </cell>
          <cell r="B10215" t="str">
            <v>311300002-1</v>
          </cell>
          <cell r="C10215">
            <v>3</v>
          </cell>
          <cell r="D10215" t="str">
            <v>关节腔减压术</v>
          </cell>
        </row>
        <row r="10216">
          <cell r="A10216" t="str">
            <v>003113000040000-311300004</v>
          </cell>
          <cell r="B10216" t="str">
            <v>311300004</v>
          </cell>
          <cell r="C10216">
            <v>3</v>
          </cell>
          <cell r="D10216" t="str">
            <v>持续关节腔冲洗</v>
          </cell>
        </row>
        <row r="10217">
          <cell r="A10217" t="str">
            <v>003113000050000-311300005</v>
          </cell>
          <cell r="B10217" t="str">
            <v>311300005</v>
          </cell>
          <cell r="C10217">
            <v>3</v>
          </cell>
          <cell r="D10217" t="str">
            <v>骨膜封闭术</v>
          </cell>
        </row>
        <row r="10218">
          <cell r="A10218" t="str">
            <v>003113000060000-311300006</v>
          </cell>
          <cell r="B10218" t="str">
            <v>311300006</v>
          </cell>
          <cell r="C10218">
            <v>3</v>
          </cell>
          <cell r="D10218" t="str">
            <v>软组织内封闭术</v>
          </cell>
        </row>
        <row r="10219">
          <cell r="A10219" t="str">
            <v>003113000060000-311300006-1</v>
          </cell>
          <cell r="B10219" t="str">
            <v>311300006-1</v>
          </cell>
          <cell r="C10219">
            <v>3</v>
          </cell>
          <cell r="D10219" t="str">
            <v>肌肉软组织封闭术</v>
          </cell>
        </row>
        <row r="10220">
          <cell r="A10220" t="str">
            <v>003113000060000-311300006-2</v>
          </cell>
          <cell r="B10220" t="str">
            <v>311300006-2</v>
          </cell>
          <cell r="C10220">
            <v>3</v>
          </cell>
          <cell r="D10220" t="str">
            <v>筋膜封闭术</v>
          </cell>
        </row>
        <row r="10221">
          <cell r="A10221" t="str">
            <v>003113000060000-311300006-3</v>
          </cell>
          <cell r="B10221" t="str">
            <v>311300006-3</v>
          </cell>
          <cell r="C10221">
            <v>3</v>
          </cell>
          <cell r="D10221" t="str">
            <v>肌腱封闭术</v>
          </cell>
        </row>
        <row r="10222">
          <cell r="A10222" t="str">
            <v>003113000070000-311300007</v>
          </cell>
          <cell r="B10222" t="str">
            <v>311300007</v>
          </cell>
          <cell r="C10222">
            <v>3</v>
          </cell>
          <cell r="D10222" t="str">
            <v>神经根封闭术</v>
          </cell>
        </row>
        <row r="10223">
          <cell r="A10223" t="str">
            <v>003113000080000-311300008</v>
          </cell>
          <cell r="B10223" t="str">
            <v>311300008</v>
          </cell>
          <cell r="C10223">
            <v>3</v>
          </cell>
          <cell r="D10223" t="str">
            <v>周围神经封闭术</v>
          </cell>
        </row>
        <row r="10224">
          <cell r="A10224" t="str">
            <v>003113000090000-311300009</v>
          </cell>
          <cell r="B10224" t="str">
            <v>311300009</v>
          </cell>
          <cell r="C10224">
            <v>3</v>
          </cell>
          <cell r="D10224" t="str">
            <v>神经丛封闭术</v>
          </cell>
        </row>
        <row r="10225">
          <cell r="A10225" t="str">
            <v>003113000090100-311300009-1</v>
          </cell>
          <cell r="B10225" t="str">
            <v>311300009-1</v>
          </cell>
          <cell r="C10225">
            <v>3</v>
          </cell>
          <cell r="D10225" t="str">
            <v>臂丛封闭术</v>
          </cell>
        </row>
        <row r="10226">
          <cell r="A10226" t="str">
            <v>003113000090200-311300009-2</v>
          </cell>
          <cell r="B10226" t="str">
            <v>311300009-2</v>
          </cell>
          <cell r="C10226">
            <v>3</v>
          </cell>
          <cell r="D10226" t="str">
            <v>腰骶丛封闭术</v>
          </cell>
        </row>
        <row r="10227">
          <cell r="A10227" t="str">
            <v>003113000100000-L320600015</v>
          </cell>
          <cell r="B10227" t="str">
            <v>L320600015</v>
          </cell>
          <cell r="C10227">
            <v>3</v>
          </cell>
          <cell r="D10227" t="str">
            <v>鞘内靶控(程控)药物灌注泵调控</v>
          </cell>
        </row>
        <row r="10228">
          <cell r="A10228" t="str">
            <v>003113000100000-L320600016</v>
          </cell>
          <cell r="B10228" t="str">
            <v>L320600016</v>
          </cell>
          <cell r="C10228">
            <v>3</v>
          </cell>
          <cell r="D10228" t="str">
            <v>鞘内靶控(程控)药物灌注泵重灌注</v>
          </cell>
        </row>
        <row r="10229">
          <cell r="A10229" t="str">
            <v>003113000100000-L320600017</v>
          </cell>
          <cell r="B10229" t="str">
            <v>L320600017</v>
          </cell>
          <cell r="C10229">
            <v>3</v>
          </cell>
          <cell r="D10229" t="str">
            <v>鞘内靶控(程控)药物灌注泵更换术</v>
          </cell>
        </row>
        <row r="10230">
          <cell r="A10230" t="str">
            <v>003113000100000-L320600018</v>
          </cell>
          <cell r="B10230" t="str">
            <v>L320600018</v>
          </cell>
          <cell r="C10230">
            <v>3</v>
          </cell>
          <cell r="D10230" t="str">
            <v>鞘内靶控(程控)药物灌注系统取出术</v>
          </cell>
        </row>
        <row r="10231">
          <cell r="A10231" t="str">
            <v>003113000110000-311300011</v>
          </cell>
          <cell r="B10231" t="str">
            <v>311300011</v>
          </cell>
          <cell r="C10231">
            <v>3</v>
          </cell>
          <cell r="D10231" t="str">
            <v>骶管滴注</v>
          </cell>
        </row>
        <row r="10232">
          <cell r="A10232" t="str">
            <v>003113000140000-311400014-1</v>
          </cell>
          <cell r="B10232" t="str">
            <v>311400014-1</v>
          </cell>
          <cell r="C10232">
            <v>3</v>
          </cell>
          <cell r="D10232" t="str">
            <v>皮赘去除术</v>
          </cell>
        </row>
        <row r="10233">
          <cell r="A10233" t="str">
            <v>003114000010000-311400001</v>
          </cell>
          <cell r="B10233" t="str">
            <v>311400001</v>
          </cell>
          <cell r="C10233">
            <v>3</v>
          </cell>
          <cell r="D10233" t="str">
            <v>变应原皮内试验</v>
          </cell>
        </row>
        <row r="10234">
          <cell r="A10234" t="str">
            <v>003114000020000-311400002</v>
          </cell>
          <cell r="B10234" t="str">
            <v>311400002</v>
          </cell>
          <cell r="C10234">
            <v>3</v>
          </cell>
          <cell r="D10234" t="str">
            <v>性病检查</v>
          </cell>
        </row>
        <row r="10235">
          <cell r="A10235" t="str">
            <v>003114000030000-311400003</v>
          </cell>
          <cell r="B10235" t="str">
            <v>311400003</v>
          </cell>
          <cell r="C10235">
            <v>3</v>
          </cell>
          <cell r="D10235" t="str">
            <v>皮肤活检术</v>
          </cell>
        </row>
        <row r="10236">
          <cell r="A10236" t="str">
            <v>003114000040000-311400004</v>
          </cell>
          <cell r="B10236" t="str">
            <v>311400004</v>
          </cell>
          <cell r="C10236">
            <v>3</v>
          </cell>
          <cell r="D10236" t="str">
            <v>皮肤直接免疫荧光检查</v>
          </cell>
        </row>
        <row r="10237">
          <cell r="A10237" t="str">
            <v>003114000050000-311400005</v>
          </cell>
          <cell r="B10237" t="str">
            <v>311400005</v>
          </cell>
          <cell r="C10237">
            <v>3</v>
          </cell>
          <cell r="D10237" t="str">
            <v>皮肤生理指标系统分析</v>
          </cell>
        </row>
        <row r="10238">
          <cell r="A10238" t="str">
            <v>003114000060000-311400006</v>
          </cell>
          <cell r="B10238" t="str">
            <v>311400006</v>
          </cell>
          <cell r="C10238">
            <v>3</v>
          </cell>
          <cell r="D10238" t="str">
            <v>皮损取材检查</v>
          </cell>
        </row>
        <row r="10239">
          <cell r="A10239" t="str">
            <v>003114000070000-311400007</v>
          </cell>
          <cell r="B10239" t="str">
            <v>311400007</v>
          </cell>
          <cell r="C10239">
            <v>3</v>
          </cell>
          <cell r="D10239" t="str">
            <v>毛雍症检查</v>
          </cell>
        </row>
        <row r="10240">
          <cell r="A10240" t="str">
            <v>003114000080000-311400008</v>
          </cell>
          <cell r="B10240" t="str">
            <v>311400008</v>
          </cell>
          <cell r="C10240">
            <v>3</v>
          </cell>
          <cell r="D10240" t="str">
            <v>天疱疮细胞检查</v>
          </cell>
        </row>
        <row r="10241">
          <cell r="A10241" t="str">
            <v>003114000090000-311400009</v>
          </cell>
          <cell r="B10241" t="str">
            <v>311400009</v>
          </cell>
          <cell r="C10241">
            <v>3</v>
          </cell>
          <cell r="D10241" t="str">
            <v>伍德氏灯检查</v>
          </cell>
        </row>
        <row r="10242">
          <cell r="A10242" t="str">
            <v>003114000100000-311400010</v>
          </cell>
          <cell r="B10242" t="str">
            <v>311400010</v>
          </cell>
          <cell r="C10242">
            <v>3</v>
          </cell>
          <cell r="D10242" t="str">
            <v>斑贴试验</v>
          </cell>
        </row>
        <row r="10243">
          <cell r="A10243" t="str">
            <v>003114000110000-311400011</v>
          </cell>
          <cell r="B10243" t="str">
            <v>311400011</v>
          </cell>
          <cell r="C10243">
            <v>3</v>
          </cell>
          <cell r="D10243" t="str">
            <v>光敏试验</v>
          </cell>
        </row>
        <row r="10244">
          <cell r="A10244" t="str">
            <v>003114000120000-311400012</v>
          </cell>
          <cell r="B10244" t="str">
            <v>311400012</v>
          </cell>
          <cell r="C10244">
            <v>3</v>
          </cell>
          <cell r="D10244" t="str">
            <v>醋酸白试验</v>
          </cell>
        </row>
        <row r="10245">
          <cell r="A10245" t="str">
            <v>003114000130000-311400013</v>
          </cell>
          <cell r="B10245" t="str">
            <v>311400013</v>
          </cell>
          <cell r="C10245">
            <v>3</v>
          </cell>
          <cell r="D10245" t="str">
            <v>电解脱毛治疗</v>
          </cell>
        </row>
        <row r="10246">
          <cell r="A10246" t="str">
            <v>003114000140000-311400014</v>
          </cell>
          <cell r="B10246" t="str">
            <v>311400014</v>
          </cell>
          <cell r="C10246">
            <v>3</v>
          </cell>
          <cell r="D10246" t="str">
            <v>皮肤赘生物电烧治疗</v>
          </cell>
        </row>
        <row r="10247">
          <cell r="A10247" t="str">
            <v>003114000150000-311400015</v>
          </cell>
          <cell r="B10247" t="str">
            <v>311400015</v>
          </cell>
          <cell r="C10247">
            <v>3</v>
          </cell>
          <cell r="D10247" t="str">
            <v>黑光治疗(PUVA治疗)</v>
          </cell>
        </row>
        <row r="10248">
          <cell r="A10248" t="str">
            <v>003114000160000-311400016</v>
          </cell>
          <cell r="B10248" t="str">
            <v>311400016</v>
          </cell>
          <cell r="C10248">
            <v>3</v>
          </cell>
          <cell r="D10248" t="str">
            <v>红光治疗</v>
          </cell>
        </row>
        <row r="10249">
          <cell r="A10249" t="str">
            <v>003114000170000-311400017</v>
          </cell>
          <cell r="B10249" t="str">
            <v>311400017</v>
          </cell>
          <cell r="C10249">
            <v>3</v>
          </cell>
          <cell r="D10249" t="str">
            <v>白癜风皮肤移植术</v>
          </cell>
        </row>
        <row r="10250">
          <cell r="A10250" t="str">
            <v>003114000180000-311400018</v>
          </cell>
          <cell r="B10250" t="str">
            <v>311400018</v>
          </cell>
          <cell r="C10250">
            <v>3</v>
          </cell>
          <cell r="D10250" t="str">
            <v>面部磨削术</v>
          </cell>
        </row>
        <row r="10251">
          <cell r="A10251" t="str">
            <v>003114000190000-311400019</v>
          </cell>
          <cell r="B10251" t="str">
            <v>311400019</v>
          </cell>
          <cell r="C10251">
            <v>3</v>
          </cell>
          <cell r="D10251" t="str">
            <v>刮疣治疗</v>
          </cell>
        </row>
        <row r="10252">
          <cell r="A10252" t="str">
            <v>003114000200000-311400020</v>
          </cell>
          <cell r="B10252" t="str">
            <v>311400020</v>
          </cell>
          <cell r="C10252">
            <v>3</v>
          </cell>
          <cell r="D10252" t="str">
            <v>丘疹挤粟治疗</v>
          </cell>
        </row>
        <row r="10253">
          <cell r="A10253" t="str">
            <v>003114000210000-311400021</v>
          </cell>
          <cell r="B10253" t="str">
            <v>311400021</v>
          </cell>
          <cell r="C10253">
            <v>3</v>
          </cell>
          <cell r="D10253" t="str">
            <v>甲癣封包治疗</v>
          </cell>
        </row>
        <row r="10254">
          <cell r="A10254" t="str">
            <v>003114000220000-311400022</v>
          </cell>
          <cell r="B10254" t="str">
            <v>311400022</v>
          </cell>
          <cell r="C10254">
            <v>3</v>
          </cell>
          <cell r="D10254" t="str">
            <v>拔甲治疗</v>
          </cell>
        </row>
        <row r="10255">
          <cell r="A10255" t="str">
            <v>003114000230000-311400023</v>
          </cell>
          <cell r="B10255" t="str">
            <v>311400023</v>
          </cell>
          <cell r="C10255">
            <v>3</v>
          </cell>
          <cell r="D10255" t="str">
            <v>酒渣鼻切割术</v>
          </cell>
        </row>
        <row r="10256">
          <cell r="A10256" t="str">
            <v>003114000240000-311400024</v>
          </cell>
          <cell r="B10256" t="str">
            <v>311400024</v>
          </cell>
          <cell r="C10256">
            <v>3</v>
          </cell>
          <cell r="D10256" t="str">
            <v>药物面膜综合治疗</v>
          </cell>
        </row>
        <row r="10257">
          <cell r="A10257" t="str">
            <v>003114000250000-311400025</v>
          </cell>
          <cell r="B10257" t="str">
            <v>311400025</v>
          </cell>
          <cell r="C10257">
            <v>3</v>
          </cell>
          <cell r="D10257" t="str">
            <v>疱病清疮术</v>
          </cell>
        </row>
        <row r="10258">
          <cell r="A10258" t="str">
            <v>003114000270000-311400027</v>
          </cell>
          <cell r="B10258" t="str">
            <v>311400027</v>
          </cell>
          <cell r="C10258">
            <v>3</v>
          </cell>
          <cell r="D10258" t="str">
            <v>皮肤溃疡清创术</v>
          </cell>
        </row>
        <row r="10259">
          <cell r="A10259" t="str">
            <v>003114000290000-311400029</v>
          </cell>
          <cell r="B10259" t="str">
            <v>311400029</v>
          </cell>
          <cell r="C10259">
            <v>3</v>
          </cell>
          <cell r="D10259" t="str">
            <v>粉刺去除术</v>
          </cell>
        </row>
        <row r="10260">
          <cell r="A10260" t="str">
            <v>003114000300000-311400030</v>
          </cell>
          <cell r="B10260" t="str">
            <v>311400030</v>
          </cell>
          <cell r="C10260">
            <v>3</v>
          </cell>
          <cell r="D10260" t="str">
            <v>鸡眼刮除术</v>
          </cell>
        </row>
        <row r="10261">
          <cell r="A10261" t="str">
            <v>003114000300100-311400030-1</v>
          </cell>
          <cell r="B10261" t="str">
            <v>311400030-1</v>
          </cell>
          <cell r="C10261">
            <v>3</v>
          </cell>
          <cell r="D10261" t="str">
            <v>鸡眼切除术</v>
          </cell>
        </row>
        <row r="10262">
          <cell r="A10262" t="str">
            <v>003114000310000-311400031</v>
          </cell>
          <cell r="B10262" t="str">
            <v>311400031</v>
          </cell>
          <cell r="C10262">
            <v>3</v>
          </cell>
          <cell r="D10262" t="str">
            <v>血管瘤硬化剂注射治疗</v>
          </cell>
        </row>
        <row r="10263">
          <cell r="A10263" t="str">
            <v>003114000310100-311400031-1</v>
          </cell>
          <cell r="B10263" t="str">
            <v>311400031-1</v>
          </cell>
          <cell r="C10263">
            <v>3</v>
          </cell>
          <cell r="D10263" t="str">
            <v>下肢血管曲张注射治疗</v>
          </cell>
        </row>
        <row r="10264">
          <cell r="A10264" t="str">
            <v>003114000320000-311400032</v>
          </cell>
          <cell r="B10264" t="str">
            <v>311400032</v>
          </cell>
          <cell r="C10264">
            <v>3</v>
          </cell>
          <cell r="D10264" t="str">
            <v>脉冲激光治疗</v>
          </cell>
        </row>
        <row r="10265">
          <cell r="A10265" t="str">
            <v>003114000330000-311400033</v>
          </cell>
          <cell r="B10265" t="str">
            <v>311400033</v>
          </cell>
          <cell r="C10265">
            <v>3</v>
          </cell>
          <cell r="D10265" t="str">
            <v>二氧化碳(CO2)激光治疗</v>
          </cell>
        </row>
        <row r="10266">
          <cell r="A10266" t="str">
            <v>003114000330100-311400033-1</v>
          </cell>
          <cell r="B10266" t="str">
            <v>311400033-1</v>
          </cell>
          <cell r="C10266">
            <v>3</v>
          </cell>
          <cell r="D10266" t="str">
            <v>二氧化碳(CO2)激光治疗(体表良性增生物)</v>
          </cell>
        </row>
        <row r="10267">
          <cell r="A10267" t="str">
            <v>003114000340000-311400034</v>
          </cell>
          <cell r="B10267" t="str">
            <v>311400034</v>
          </cell>
          <cell r="C10267">
            <v>3</v>
          </cell>
          <cell r="D10267" t="str">
            <v>激光脱毛术</v>
          </cell>
        </row>
        <row r="10268">
          <cell r="A10268" t="str">
            <v>003114000350000-311400035</v>
          </cell>
          <cell r="B10268" t="str">
            <v>311400035</v>
          </cell>
          <cell r="C10268">
            <v>3</v>
          </cell>
          <cell r="D10268" t="str">
            <v>激光除皱术</v>
          </cell>
        </row>
        <row r="10269">
          <cell r="A10269" t="str">
            <v>003114000360000-311400036</v>
          </cell>
          <cell r="B10269" t="str">
            <v>311400036</v>
          </cell>
          <cell r="C10269">
            <v>3</v>
          </cell>
          <cell r="D10269" t="str">
            <v>氦氖(He-Ne)激光照射治疗</v>
          </cell>
        </row>
        <row r="10270">
          <cell r="A10270" t="str">
            <v>003114000360100-311400036-1</v>
          </cell>
          <cell r="B10270" t="str">
            <v>311400036-1</v>
          </cell>
          <cell r="C10270">
            <v>3</v>
          </cell>
          <cell r="D10270" t="str">
            <v>氦氖(He-Ne)激光照射治疗(过敏性疾患)</v>
          </cell>
        </row>
        <row r="10271">
          <cell r="A10271" t="str">
            <v>003114000360200-311400036-2</v>
          </cell>
          <cell r="B10271" t="str">
            <v>311400036-2</v>
          </cell>
          <cell r="C10271">
            <v>3</v>
          </cell>
          <cell r="D10271" t="str">
            <v>氦氖(He-Ne)激光照射治疗(疖肿)</v>
          </cell>
        </row>
        <row r="10272">
          <cell r="A10272" t="str">
            <v>003114000360300-311400036-3</v>
          </cell>
          <cell r="B10272" t="str">
            <v>311400036-3</v>
          </cell>
          <cell r="C10272">
            <v>3</v>
          </cell>
          <cell r="D10272" t="str">
            <v>氦氖(He-Ne)激光照射治疗(血管内照射)</v>
          </cell>
        </row>
        <row r="10273">
          <cell r="A10273" t="str">
            <v>003114000380000-311400038</v>
          </cell>
          <cell r="B10273" t="str">
            <v>311400038</v>
          </cell>
          <cell r="C10273">
            <v>3</v>
          </cell>
          <cell r="D10273" t="str">
            <v>激光治疗腋臭</v>
          </cell>
        </row>
        <row r="10274">
          <cell r="A10274" t="str">
            <v>003114000390000-311400039</v>
          </cell>
          <cell r="B10274" t="str">
            <v>311400039</v>
          </cell>
          <cell r="C10274">
            <v>3</v>
          </cell>
          <cell r="D10274" t="str">
            <v>液氮冷冻治疗</v>
          </cell>
        </row>
        <row r="10275">
          <cell r="A10275" t="str">
            <v>003114000400000-311400040</v>
          </cell>
          <cell r="B10275" t="str">
            <v>311400040</v>
          </cell>
          <cell r="C10275">
            <v>3</v>
          </cell>
          <cell r="D10275" t="str">
            <v>烧伤抢救(大)</v>
          </cell>
        </row>
        <row r="10276">
          <cell r="A10276" t="str">
            <v>003114000410000-311400041</v>
          </cell>
          <cell r="B10276" t="str">
            <v>311400041</v>
          </cell>
          <cell r="C10276">
            <v>3</v>
          </cell>
          <cell r="D10276" t="str">
            <v>烧伤抢救(中)</v>
          </cell>
        </row>
        <row r="10277">
          <cell r="A10277" t="str">
            <v>003114000420000-311400042</v>
          </cell>
          <cell r="B10277" t="str">
            <v>311400042</v>
          </cell>
          <cell r="C10277">
            <v>3</v>
          </cell>
          <cell r="D10277" t="str">
            <v>烧伤抢救(小)</v>
          </cell>
        </row>
        <row r="10278">
          <cell r="A10278" t="str">
            <v>003114000430000-311400043</v>
          </cell>
          <cell r="B10278" t="str">
            <v>311400043</v>
          </cell>
          <cell r="C10278">
            <v>3</v>
          </cell>
          <cell r="D10278" t="str">
            <v>烧伤复合伤抢救</v>
          </cell>
        </row>
        <row r="10279">
          <cell r="A10279" t="str">
            <v>003114000430100-311400043-1</v>
          </cell>
          <cell r="B10279" t="str">
            <v>311400043-1</v>
          </cell>
          <cell r="C10279">
            <v>3</v>
          </cell>
          <cell r="D10279" t="str">
            <v>烧伤复合伤抢救(严重电烧伤)</v>
          </cell>
        </row>
        <row r="10280">
          <cell r="A10280" t="str">
            <v>003114000430200-311400043-2</v>
          </cell>
          <cell r="B10280" t="str">
            <v>311400043-2</v>
          </cell>
          <cell r="C10280">
            <v>3</v>
          </cell>
          <cell r="D10280" t="str">
            <v>烧伤复合伤抢救(吸入性损伤)</v>
          </cell>
        </row>
        <row r="10281">
          <cell r="A10281" t="str">
            <v>003114000430300-311400043-3</v>
          </cell>
          <cell r="B10281" t="str">
            <v>311400043-3</v>
          </cell>
          <cell r="C10281">
            <v>3</v>
          </cell>
          <cell r="D10281" t="str">
            <v>烧伤复合伤抢救(爆震伤)</v>
          </cell>
        </row>
        <row r="10282">
          <cell r="A10282" t="str">
            <v>003114000430400-311400043-4</v>
          </cell>
          <cell r="B10282" t="str">
            <v>311400043-4</v>
          </cell>
          <cell r="C10282">
            <v>3</v>
          </cell>
          <cell r="D10282" t="str">
            <v>烧伤复合伤抢救(烧伤复合伤合并中毒)</v>
          </cell>
        </row>
        <row r="10283">
          <cell r="A10283" t="str">
            <v>003114000440000-311400044</v>
          </cell>
          <cell r="B10283" t="str">
            <v>311400044</v>
          </cell>
          <cell r="C10283">
            <v>3</v>
          </cell>
          <cell r="D10283" t="str">
            <v>烧伤冲洗清创术(大)</v>
          </cell>
        </row>
        <row r="10284">
          <cell r="A10284" t="str">
            <v>003114000450000-311400045</v>
          </cell>
          <cell r="B10284" t="str">
            <v>311400045</v>
          </cell>
          <cell r="C10284">
            <v>3</v>
          </cell>
          <cell r="D10284" t="str">
            <v>烧伤冲洗清创术(中)</v>
          </cell>
        </row>
        <row r="10285">
          <cell r="A10285" t="str">
            <v>003114000460000-311400046</v>
          </cell>
          <cell r="B10285" t="str">
            <v>311400046</v>
          </cell>
          <cell r="C10285">
            <v>3</v>
          </cell>
          <cell r="D10285" t="str">
            <v>烧伤冲洗清创术(小)</v>
          </cell>
        </row>
        <row r="10286">
          <cell r="A10286" t="str">
            <v>003114000470000-311400047</v>
          </cell>
          <cell r="B10286" t="str">
            <v>311400047</v>
          </cell>
          <cell r="C10286">
            <v>3</v>
          </cell>
          <cell r="D10286" t="str">
            <v>护架烤灯</v>
          </cell>
        </row>
        <row r="10287">
          <cell r="A10287" t="str">
            <v>003114000480000-311400048</v>
          </cell>
          <cell r="B10287" t="str">
            <v>311400048</v>
          </cell>
          <cell r="C10287">
            <v>3</v>
          </cell>
          <cell r="D10287" t="str">
            <v>烧伤大型远红外线治疗机治疗</v>
          </cell>
        </row>
        <row r="10288">
          <cell r="A10288" t="str">
            <v>003114000490000-311400049</v>
          </cell>
          <cell r="B10288" t="str">
            <v>311400049</v>
          </cell>
          <cell r="C10288">
            <v>3</v>
          </cell>
          <cell r="D10288" t="str">
            <v>烧伤浸浴扩创术(大)</v>
          </cell>
        </row>
        <row r="10289">
          <cell r="A10289" t="str">
            <v>003114000500000-311400050</v>
          </cell>
          <cell r="B10289" t="str">
            <v>311400050</v>
          </cell>
          <cell r="C10289">
            <v>3</v>
          </cell>
          <cell r="D10289" t="str">
            <v>烧伤浸浴扩创术(中)</v>
          </cell>
        </row>
        <row r="10290">
          <cell r="A10290" t="str">
            <v>003114000510000-311400051</v>
          </cell>
          <cell r="B10290" t="str">
            <v>311400051</v>
          </cell>
          <cell r="C10290">
            <v>3</v>
          </cell>
          <cell r="D10290" t="str">
            <v>烧伤浸浴扩创术(小)</v>
          </cell>
        </row>
        <row r="10291">
          <cell r="A10291" t="str">
            <v>003114000530000-311400053</v>
          </cell>
          <cell r="B10291" t="str">
            <v>311400053</v>
          </cell>
          <cell r="C10291">
            <v>3</v>
          </cell>
          <cell r="D10291" t="str">
            <v>翻身床治疗</v>
          </cell>
        </row>
        <row r="10292">
          <cell r="A10292" t="str">
            <v>003114000540000-311400054</v>
          </cell>
          <cell r="B10292" t="str">
            <v>311400054</v>
          </cell>
          <cell r="C10292">
            <v>3</v>
          </cell>
          <cell r="D10292" t="str">
            <v>烧伤功能训练床治疗</v>
          </cell>
        </row>
        <row r="10293">
          <cell r="A10293" t="str">
            <v>003114000550000-311400055</v>
          </cell>
          <cell r="B10293" t="str">
            <v>311400055</v>
          </cell>
          <cell r="C10293">
            <v>3</v>
          </cell>
          <cell r="D10293" t="str">
            <v>烧伤后功能训练</v>
          </cell>
        </row>
        <row r="10294">
          <cell r="A10294" t="str">
            <v>003114000570000-311400057</v>
          </cell>
          <cell r="B10294" t="str">
            <v>311400057</v>
          </cell>
          <cell r="C10294">
            <v>3</v>
          </cell>
          <cell r="D10294" t="str">
            <v>皮下组织穿刺术</v>
          </cell>
        </row>
        <row r="10295">
          <cell r="A10295" t="str">
            <v>003114000570100-311400057-2</v>
          </cell>
          <cell r="B10295" t="str">
            <v>311400057-2</v>
          </cell>
          <cell r="C10295">
            <v>3</v>
          </cell>
          <cell r="D10295" t="str">
            <v>血肿穿刺术</v>
          </cell>
        </row>
        <row r="10296">
          <cell r="A10296" t="str">
            <v>003114000570200-311400057-1</v>
          </cell>
          <cell r="B10296" t="str">
            <v>311400057-1</v>
          </cell>
          <cell r="C10296">
            <v>3</v>
          </cell>
          <cell r="D10296" t="str">
            <v>浅表脓肿穿刺术</v>
          </cell>
        </row>
        <row r="10297">
          <cell r="A10297" t="str">
            <v>003114000600000-311300013</v>
          </cell>
          <cell r="B10297" t="str">
            <v>311300013</v>
          </cell>
          <cell r="C10297">
            <v>3</v>
          </cell>
          <cell r="D10297" t="str">
            <v>创面密封负压引流术</v>
          </cell>
        </row>
        <row r="10298">
          <cell r="A10298" t="str">
            <v>003115020020000-311502002</v>
          </cell>
          <cell r="B10298" t="str">
            <v>311502002</v>
          </cell>
          <cell r="C10298">
            <v>3</v>
          </cell>
          <cell r="D10298" t="str">
            <v>眼动检查</v>
          </cell>
        </row>
        <row r="10299">
          <cell r="A10299" t="str">
            <v>003115020030000-311502003</v>
          </cell>
          <cell r="B10299" t="str">
            <v>311502003</v>
          </cell>
          <cell r="C10299">
            <v>3</v>
          </cell>
          <cell r="D10299" t="str">
            <v>尿MHPG测定</v>
          </cell>
        </row>
        <row r="10300">
          <cell r="A10300" t="str">
            <v>003115020040000-311502004</v>
          </cell>
          <cell r="B10300" t="str">
            <v>311502004</v>
          </cell>
          <cell r="C10300">
            <v>3</v>
          </cell>
          <cell r="D10300" t="str">
            <v>首诊精神病检查</v>
          </cell>
        </row>
        <row r="10301">
          <cell r="A10301" t="str">
            <v>003115020050000-311502005</v>
          </cell>
          <cell r="B10301" t="str">
            <v>311502005</v>
          </cell>
          <cell r="C10301">
            <v>3</v>
          </cell>
          <cell r="D10301" t="str">
            <v>临床鉴定</v>
          </cell>
        </row>
        <row r="10302">
          <cell r="A10302" t="str">
            <v>003115020060000-311502006</v>
          </cell>
          <cell r="B10302" t="str">
            <v>311502006</v>
          </cell>
          <cell r="C10302">
            <v>3</v>
          </cell>
          <cell r="D10302" t="str">
            <v>精神病司法鉴定</v>
          </cell>
        </row>
        <row r="10303">
          <cell r="A10303" t="str">
            <v>003115020070000-310100035</v>
          </cell>
          <cell r="B10303" t="str">
            <v>310100035</v>
          </cell>
          <cell r="C10303">
            <v>3</v>
          </cell>
          <cell r="D10303" t="str">
            <v>脑电超慢涨落分析</v>
          </cell>
        </row>
        <row r="10304">
          <cell r="A10304" t="str">
            <v>003115020070000-311502007</v>
          </cell>
          <cell r="B10304" t="str">
            <v>311502007</v>
          </cell>
          <cell r="C10304">
            <v>3</v>
          </cell>
          <cell r="D10304" t="str">
            <v>脑功能检查</v>
          </cell>
        </row>
        <row r="10305">
          <cell r="A10305" t="str">
            <v>003115030010000-311503001</v>
          </cell>
          <cell r="B10305" t="str">
            <v>311503001</v>
          </cell>
          <cell r="C10305">
            <v>3</v>
          </cell>
          <cell r="D10305" t="str">
            <v>抗精神病药物治疗监测</v>
          </cell>
        </row>
        <row r="10306">
          <cell r="A10306" t="str">
            <v>003115030020000-311503002</v>
          </cell>
          <cell r="B10306" t="str">
            <v>311503002</v>
          </cell>
          <cell r="C10306">
            <v>3</v>
          </cell>
          <cell r="D10306" t="str">
            <v>常温冬眠治疗监测</v>
          </cell>
        </row>
        <row r="10307">
          <cell r="A10307" t="str">
            <v>003115030030000-311503003</v>
          </cell>
          <cell r="B10307" t="str">
            <v>311503003</v>
          </cell>
          <cell r="C10307">
            <v>3</v>
          </cell>
          <cell r="D10307" t="str">
            <v>精神科监护</v>
          </cell>
        </row>
        <row r="10308">
          <cell r="A10308" t="str">
            <v>003115030030000-311503003c</v>
          </cell>
          <cell r="B10308" t="str">
            <v>311503003c</v>
          </cell>
          <cell r="C10308">
            <v>3</v>
          </cell>
          <cell r="D10308" t="str">
            <v>精神科监护(6岁及以下)</v>
          </cell>
        </row>
        <row r="10309">
          <cell r="A10309" t="str">
            <v>003115030040000-311503004</v>
          </cell>
          <cell r="B10309" t="str">
            <v>311503004</v>
          </cell>
          <cell r="C10309">
            <v>3</v>
          </cell>
          <cell r="D10309" t="str">
            <v>电休克治疗</v>
          </cell>
        </row>
        <row r="10310">
          <cell r="A10310" t="str">
            <v>003115030050000-311503005</v>
          </cell>
          <cell r="B10310" t="str">
            <v>311503005</v>
          </cell>
          <cell r="C10310">
            <v>3</v>
          </cell>
          <cell r="D10310" t="str">
            <v>多参数监护无抽搐电休克治疗</v>
          </cell>
        </row>
        <row r="10311">
          <cell r="A10311" t="str">
            <v>003115030060000-311503006</v>
          </cell>
          <cell r="B10311" t="str">
            <v>311503006</v>
          </cell>
          <cell r="C10311">
            <v>3</v>
          </cell>
          <cell r="D10311" t="str">
            <v>暴露疗法和半暴露疗法</v>
          </cell>
        </row>
        <row r="10312">
          <cell r="A10312" t="str">
            <v>003115030070000-311503007</v>
          </cell>
          <cell r="B10312" t="str">
            <v>311503007</v>
          </cell>
          <cell r="C10312">
            <v>3</v>
          </cell>
          <cell r="D10312" t="str">
            <v>胰岛素低血糖和休克治疗</v>
          </cell>
        </row>
        <row r="10313">
          <cell r="A10313" t="str">
            <v>003115030080000-311503008</v>
          </cell>
          <cell r="B10313" t="str">
            <v>311503008</v>
          </cell>
          <cell r="C10313">
            <v>3</v>
          </cell>
          <cell r="D10313" t="str">
            <v>行为观察和治疗</v>
          </cell>
        </row>
        <row r="10314">
          <cell r="A10314" t="str">
            <v>003115030100000-311503010</v>
          </cell>
          <cell r="B10314" t="str">
            <v>311503010</v>
          </cell>
          <cell r="C10314">
            <v>3</v>
          </cell>
          <cell r="D10314" t="str">
            <v>脑电生物反馈治疗</v>
          </cell>
        </row>
        <row r="10315">
          <cell r="A10315" t="str">
            <v>003115030110000-311503011</v>
          </cell>
          <cell r="B10315" t="str">
            <v>311503011</v>
          </cell>
          <cell r="C10315">
            <v>3</v>
          </cell>
          <cell r="D10315" t="str">
            <v>脑反射治疗</v>
          </cell>
        </row>
        <row r="10316">
          <cell r="A10316" t="str">
            <v>003115030120000-311503012</v>
          </cell>
          <cell r="B10316" t="str">
            <v>311503012</v>
          </cell>
          <cell r="C10316">
            <v>3</v>
          </cell>
          <cell r="D10316" t="str">
            <v>脑电治疗(A620)</v>
          </cell>
        </row>
        <row r="10317">
          <cell r="A10317" t="str">
            <v>003115030130000-311503013</v>
          </cell>
          <cell r="B10317" t="str">
            <v>311503013</v>
          </cell>
          <cell r="C10317">
            <v>3</v>
          </cell>
          <cell r="D10317" t="str">
            <v>智能电针治疗</v>
          </cell>
        </row>
        <row r="10318">
          <cell r="A10318" t="str">
            <v>003115030140000-311503014</v>
          </cell>
          <cell r="B10318" t="str">
            <v>311503014</v>
          </cell>
          <cell r="C10318">
            <v>3</v>
          </cell>
          <cell r="D10318" t="str">
            <v>经络氧疗法</v>
          </cell>
        </row>
        <row r="10319">
          <cell r="A10319" t="str">
            <v>003115030150000-311503015</v>
          </cell>
          <cell r="B10319" t="str">
            <v>311503015</v>
          </cell>
          <cell r="C10319">
            <v>3</v>
          </cell>
          <cell r="D10319" t="str">
            <v>感觉统合治疗</v>
          </cell>
        </row>
        <row r="10320">
          <cell r="A10320" t="str">
            <v>003115030160000-311503016</v>
          </cell>
          <cell r="B10320" t="str">
            <v>311503016</v>
          </cell>
          <cell r="C10320">
            <v>3</v>
          </cell>
          <cell r="D10320" t="str">
            <v>工娱治疗</v>
          </cell>
        </row>
        <row r="10321">
          <cell r="A10321" t="str">
            <v>003115030170000-311503017</v>
          </cell>
          <cell r="B10321" t="str">
            <v>311503017</v>
          </cell>
          <cell r="C10321">
            <v>3</v>
          </cell>
          <cell r="D10321" t="str">
            <v>特殊工娱治疗</v>
          </cell>
        </row>
        <row r="10322">
          <cell r="A10322" t="str">
            <v>003115030180000-311503018</v>
          </cell>
          <cell r="B10322" t="str">
            <v>311503018</v>
          </cell>
          <cell r="C10322">
            <v>3</v>
          </cell>
          <cell r="D10322" t="str">
            <v>音乐治疗</v>
          </cell>
        </row>
        <row r="10323">
          <cell r="A10323" t="str">
            <v>003115030190000-311503019</v>
          </cell>
          <cell r="B10323" t="str">
            <v>311503019</v>
          </cell>
          <cell r="C10323">
            <v>3</v>
          </cell>
          <cell r="D10323" t="str">
            <v>暗示治疗</v>
          </cell>
        </row>
        <row r="10324">
          <cell r="A10324" t="str">
            <v>003115030190000-311503019c</v>
          </cell>
          <cell r="B10324" t="str">
            <v>311503019c</v>
          </cell>
          <cell r="C10324">
            <v>3</v>
          </cell>
          <cell r="D10324" t="str">
            <v>暗示治疗(6岁及以下)</v>
          </cell>
        </row>
        <row r="10325">
          <cell r="A10325" t="str">
            <v>003115030200000-311503020</v>
          </cell>
          <cell r="B10325" t="str">
            <v>311503020</v>
          </cell>
          <cell r="C10325">
            <v>3</v>
          </cell>
          <cell r="D10325" t="str">
            <v>松驰治疗</v>
          </cell>
        </row>
        <row r="10326">
          <cell r="A10326" t="str">
            <v>003115030210000-311503021</v>
          </cell>
          <cell r="B10326" t="str">
            <v>311503021</v>
          </cell>
          <cell r="C10326">
            <v>3</v>
          </cell>
          <cell r="D10326" t="str">
            <v>漂浮治疗</v>
          </cell>
        </row>
        <row r="10327">
          <cell r="A10327" t="str">
            <v>003115030220000-311503022</v>
          </cell>
          <cell r="B10327" t="str">
            <v>311503022</v>
          </cell>
          <cell r="C10327">
            <v>3</v>
          </cell>
          <cell r="D10327" t="str">
            <v>听力整合及语言训练</v>
          </cell>
        </row>
        <row r="10328">
          <cell r="A10328" t="str">
            <v>003115030230000-311503023</v>
          </cell>
          <cell r="B10328" t="str">
            <v>311503023</v>
          </cell>
          <cell r="C10328">
            <v>3</v>
          </cell>
          <cell r="D10328" t="str">
            <v>心理咨询</v>
          </cell>
        </row>
        <row r="10329">
          <cell r="A10329" t="str">
            <v>003115030240000-311503024</v>
          </cell>
          <cell r="B10329" t="str">
            <v>311503024</v>
          </cell>
          <cell r="C10329">
            <v>3</v>
          </cell>
          <cell r="D10329" t="str">
            <v>心理治疗</v>
          </cell>
        </row>
        <row r="10330">
          <cell r="A10330" t="str">
            <v>003115030250000-311503025</v>
          </cell>
          <cell r="B10330" t="str">
            <v>311503025</v>
          </cell>
          <cell r="C10330">
            <v>3</v>
          </cell>
          <cell r="D10330" t="str">
            <v>麻醉分析</v>
          </cell>
        </row>
        <row r="10331">
          <cell r="A10331" t="str">
            <v>003115030260000-311503026</v>
          </cell>
          <cell r="B10331" t="str">
            <v>311503026</v>
          </cell>
          <cell r="C10331">
            <v>3</v>
          </cell>
          <cell r="D10331" t="str">
            <v>催眠治疗</v>
          </cell>
        </row>
        <row r="10332">
          <cell r="A10332" t="str">
            <v>003115030270000-311503027</v>
          </cell>
          <cell r="B10332" t="str">
            <v>311503027</v>
          </cell>
          <cell r="C10332">
            <v>3</v>
          </cell>
          <cell r="D10332" t="str">
            <v>森田疗法</v>
          </cell>
        </row>
        <row r="10333">
          <cell r="A10333" t="str">
            <v>003115030280000-311503028</v>
          </cell>
          <cell r="B10333" t="str">
            <v>311503028</v>
          </cell>
          <cell r="C10333">
            <v>3</v>
          </cell>
          <cell r="D10333" t="str">
            <v>行为矫正治疗</v>
          </cell>
        </row>
        <row r="10334">
          <cell r="A10334" t="str">
            <v>003115030290000-311503029</v>
          </cell>
          <cell r="B10334" t="str">
            <v>311503029</v>
          </cell>
          <cell r="C10334">
            <v>3</v>
          </cell>
          <cell r="D10334" t="str">
            <v>厌恶治疗</v>
          </cell>
        </row>
        <row r="10335">
          <cell r="A10335" t="str">
            <v>003115030300000-311503030</v>
          </cell>
          <cell r="B10335" t="str">
            <v>311503030</v>
          </cell>
          <cell r="C10335">
            <v>3</v>
          </cell>
          <cell r="D10335" t="str">
            <v>脱瘾治疗</v>
          </cell>
        </row>
        <row r="10336">
          <cell r="A10336" t="str">
            <v>003115030300000-311503030-1</v>
          </cell>
          <cell r="B10336" t="str">
            <v>311503030-1</v>
          </cell>
          <cell r="C10336">
            <v>3</v>
          </cell>
          <cell r="D10336" t="str">
            <v>脱抑治疗</v>
          </cell>
        </row>
        <row r="10337">
          <cell r="A10337" t="str">
            <v>003115030300000-311503030-2</v>
          </cell>
          <cell r="B10337" t="str">
            <v>311503030-2</v>
          </cell>
          <cell r="C10337">
            <v>3</v>
          </cell>
          <cell r="D10337" t="str">
            <v>戒毒治疗</v>
          </cell>
        </row>
        <row r="10338">
          <cell r="A10338" t="str">
            <v>003201000010000-320100001</v>
          </cell>
          <cell r="B10338" t="str">
            <v>320100001</v>
          </cell>
          <cell r="C10338">
            <v>3</v>
          </cell>
          <cell r="D10338" t="str">
            <v>经皮选择性静脉造影术</v>
          </cell>
        </row>
        <row r="10339">
          <cell r="A10339" t="str">
            <v>003201000010000-320100001d</v>
          </cell>
          <cell r="B10339" t="str">
            <v>320100001d</v>
          </cell>
          <cell r="C10339">
            <v>3</v>
          </cell>
          <cell r="D10339" t="str">
            <v>经皮选择性静脉造影术(每增加一根血管加收)</v>
          </cell>
        </row>
        <row r="10340">
          <cell r="A10340" t="str">
            <v>003201000010100-320100001-1</v>
          </cell>
          <cell r="B10340" t="str">
            <v>320100001-1</v>
          </cell>
          <cell r="C10340">
            <v>3</v>
          </cell>
          <cell r="D10340" t="str">
            <v>经皮选择性腔静脉造影术</v>
          </cell>
        </row>
        <row r="10341">
          <cell r="A10341" t="str">
            <v>003201000010100-320100001-1d</v>
          </cell>
          <cell r="B10341" t="str">
            <v>320100001-1d</v>
          </cell>
          <cell r="C10341">
            <v>3</v>
          </cell>
          <cell r="D10341" t="str">
            <v>经皮选择性腔静脉造影术(每增加一根血管加收)</v>
          </cell>
        </row>
        <row r="10342">
          <cell r="A10342" t="str">
            <v>003201000010200-320100001-2</v>
          </cell>
          <cell r="B10342" t="str">
            <v>320100001-2</v>
          </cell>
          <cell r="C10342">
            <v>3</v>
          </cell>
          <cell r="D10342" t="str">
            <v>经皮选择性肢体静脉造影术</v>
          </cell>
        </row>
        <row r="10343">
          <cell r="A10343" t="str">
            <v>003201000010200-320100001-2d</v>
          </cell>
          <cell r="B10343" t="str">
            <v>320100001-2d</v>
          </cell>
          <cell r="C10343">
            <v>3</v>
          </cell>
          <cell r="D10343" t="str">
            <v>经皮选择性肢体静脉造影术(每增加一根血管加收)</v>
          </cell>
        </row>
        <row r="10344">
          <cell r="A10344" t="str">
            <v>003201000090000-320100009</v>
          </cell>
          <cell r="B10344" t="str">
            <v>320100009</v>
          </cell>
          <cell r="C10344">
            <v>3</v>
          </cell>
          <cell r="D10344" t="str">
            <v>经皮静脉内超声血栓消融术</v>
          </cell>
        </row>
        <row r="10345">
          <cell r="A10345" t="str">
            <v>003201000090000-320100009d</v>
          </cell>
          <cell r="B10345" t="str">
            <v>320100009d</v>
          </cell>
          <cell r="C10345">
            <v>3</v>
          </cell>
          <cell r="D10345" t="str">
            <v>经皮静脉内超声血栓消融术(每增加一根血管加收)</v>
          </cell>
        </row>
        <row r="10346">
          <cell r="A10346" t="str">
            <v>003201000100000-320100010</v>
          </cell>
          <cell r="B10346" t="str">
            <v>320100010</v>
          </cell>
          <cell r="C10346">
            <v>3</v>
          </cell>
          <cell r="D10346" t="str">
            <v>经皮选择性静脉置管术</v>
          </cell>
        </row>
        <row r="10347">
          <cell r="A10347" t="str">
            <v>003201000100000-320100010d</v>
          </cell>
          <cell r="B10347" t="str">
            <v>320100010d</v>
          </cell>
          <cell r="C10347">
            <v>3</v>
          </cell>
          <cell r="D10347" t="str">
            <v>经皮选择性静脉置管术(每增加一根血管加收)</v>
          </cell>
        </row>
        <row r="10348">
          <cell r="A10348" t="str">
            <v>003201000100100-320100010-1</v>
          </cell>
          <cell r="B10348" t="str">
            <v>320100010-1</v>
          </cell>
          <cell r="C10348">
            <v>3</v>
          </cell>
          <cell r="D10348" t="str">
            <v>经皮选择性静脉拔管术</v>
          </cell>
        </row>
        <row r="10349">
          <cell r="A10349" t="str">
            <v>003201000110000-320100011</v>
          </cell>
          <cell r="B10349" t="str">
            <v>320100011</v>
          </cell>
          <cell r="C10349">
            <v>3</v>
          </cell>
          <cell r="D10349" t="str">
            <v>经颈静脉长期透析管植入术</v>
          </cell>
        </row>
        <row r="10350">
          <cell r="A10350" t="str">
            <v>003201000110000-320100011-1</v>
          </cell>
          <cell r="B10350" t="str">
            <v>320100011-1</v>
          </cell>
          <cell r="C10350">
            <v>3</v>
          </cell>
          <cell r="D10350" t="str">
            <v>经颈静脉长期透析管拔管术</v>
          </cell>
        </row>
        <row r="10351">
          <cell r="A10351" t="str">
            <v>003201000110000-320100011d</v>
          </cell>
          <cell r="B10351" t="str">
            <v>320100011d</v>
          </cell>
          <cell r="C10351">
            <v>3</v>
          </cell>
          <cell r="D10351" t="str">
            <v>经颈静脉长期透析管植入术(每增加一根血管加收)</v>
          </cell>
        </row>
        <row r="10352">
          <cell r="A10352" t="str">
            <v>003201000120000-320100012</v>
          </cell>
          <cell r="B10352" t="str">
            <v>320100012</v>
          </cell>
          <cell r="C10352">
            <v>3</v>
          </cell>
          <cell r="D10352" t="str">
            <v>经皮静脉内血管异物取出术</v>
          </cell>
        </row>
        <row r="10353">
          <cell r="A10353" t="str">
            <v>003201000120000-320100012d</v>
          </cell>
          <cell r="B10353" t="str">
            <v>320100012d</v>
          </cell>
          <cell r="C10353">
            <v>3</v>
          </cell>
          <cell r="D10353" t="str">
            <v>经皮静脉内血管异物取出术(每增加一根血管加收)</v>
          </cell>
        </row>
        <row r="10354">
          <cell r="A10354" t="str">
            <v>003202000030000-320200003</v>
          </cell>
          <cell r="B10354" t="str">
            <v>320200003</v>
          </cell>
          <cell r="C10354">
            <v>3</v>
          </cell>
          <cell r="D10354" t="str">
            <v>经皮超选择性动脉造影术</v>
          </cell>
        </row>
        <row r="10355">
          <cell r="A10355" t="str">
            <v>003202000030000-320200003d</v>
          </cell>
          <cell r="B10355" t="str">
            <v>320200003d</v>
          </cell>
          <cell r="C10355">
            <v>3</v>
          </cell>
          <cell r="D10355" t="str">
            <v>经皮超选择性动脉造影术(每增加一根血管加收)</v>
          </cell>
        </row>
        <row r="10356">
          <cell r="A10356" t="str">
            <v>003202000060000-320200006</v>
          </cell>
          <cell r="B10356" t="str">
            <v>320200006</v>
          </cell>
          <cell r="C10356">
            <v>3</v>
          </cell>
          <cell r="D10356" t="str">
            <v>经皮动脉闭塞激光再通术</v>
          </cell>
        </row>
        <row r="10357">
          <cell r="A10357" t="str">
            <v>003202000060000-320200006d</v>
          </cell>
          <cell r="B10357" t="str">
            <v>320200006d</v>
          </cell>
          <cell r="C10357">
            <v>3</v>
          </cell>
          <cell r="D10357" t="str">
            <v>经皮动脉闭塞激光再通术(每增加一根血管加收)</v>
          </cell>
        </row>
        <row r="10358">
          <cell r="A10358" t="str">
            <v>003202000100000-320200010</v>
          </cell>
          <cell r="B10358" t="str">
            <v>320200010</v>
          </cell>
          <cell r="C10358">
            <v>3</v>
          </cell>
          <cell r="D10358" t="str">
            <v>经皮动脉支架置入术</v>
          </cell>
        </row>
        <row r="10359">
          <cell r="A10359" t="str">
            <v>003202000100000-320200010-4</v>
          </cell>
          <cell r="B10359" t="str">
            <v>320200010-4</v>
          </cell>
          <cell r="C10359">
            <v>3</v>
          </cell>
          <cell r="D10359" t="str">
            <v>经皮锁骨下动脉支架置入术</v>
          </cell>
        </row>
        <row r="10360">
          <cell r="A10360" t="str">
            <v>003202000100000-320200010-4d</v>
          </cell>
          <cell r="B10360" t="str">
            <v>320200010-4d</v>
          </cell>
          <cell r="C10360">
            <v>3</v>
          </cell>
          <cell r="D10360" t="str">
            <v>经皮锁骨下动脉支架置入术(每增加一根血管加收)</v>
          </cell>
        </row>
        <row r="10361">
          <cell r="A10361" t="str">
            <v>003202000100000-320200010-5</v>
          </cell>
          <cell r="B10361" t="str">
            <v>320200010-5</v>
          </cell>
          <cell r="C10361">
            <v>3</v>
          </cell>
          <cell r="D10361" t="str">
            <v>经皮椎动脉支架置入术</v>
          </cell>
        </row>
        <row r="10362">
          <cell r="A10362" t="str">
            <v>003202000100000-320200010-5d</v>
          </cell>
          <cell r="B10362" t="str">
            <v>320200010-5d</v>
          </cell>
          <cell r="C10362">
            <v>3</v>
          </cell>
          <cell r="D10362" t="str">
            <v>经皮椎动脉支架置入术(每增加一根血管加收)</v>
          </cell>
        </row>
        <row r="10363">
          <cell r="A10363" t="str">
            <v>003202000100000-320200010d</v>
          </cell>
          <cell r="B10363" t="str">
            <v>320200010d</v>
          </cell>
          <cell r="C10363">
            <v>3</v>
          </cell>
          <cell r="D10363" t="str">
            <v>经皮动脉支架置入术(每增加一根血管加收)</v>
          </cell>
        </row>
        <row r="10364">
          <cell r="A10364" t="str">
            <v>003202000100100-320200010-1</v>
          </cell>
          <cell r="B10364" t="str">
            <v>320200010-1</v>
          </cell>
          <cell r="C10364">
            <v>3</v>
          </cell>
          <cell r="D10364" t="str">
            <v>经皮肢体动脉支架置入术</v>
          </cell>
        </row>
        <row r="10365">
          <cell r="A10365" t="str">
            <v>003202000100100-320200010-1d</v>
          </cell>
          <cell r="B10365" t="str">
            <v>320200010-1d</v>
          </cell>
          <cell r="C10365">
            <v>3</v>
          </cell>
          <cell r="D10365" t="str">
            <v>经皮肢体动脉支架置入术(每增加一根血管加收)</v>
          </cell>
        </row>
        <row r="10366">
          <cell r="A10366" t="str">
            <v>003202000100200-320200010-2</v>
          </cell>
          <cell r="B10366" t="str">
            <v>320200010-2</v>
          </cell>
          <cell r="C10366">
            <v>3</v>
          </cell>
          <cell r="D10366" t="str">
            <v>经皮颈动脉支架置入术</v>
          </cell>
        </row>
        <row r="10367">
          <cell r="A10367" t="str">
            <v>003202000100200-320200010-2d</v>
          </cell>
          <cell r="B10367" t="str">
            <v>320200010-2d</v>
          </cell>
          <cell r="C10367">
            <v>3</v>
          </cell>
          <cell r="D10367" t="str">
            <v>经皮颈动脉支架置入术(每增加一根血管加收)</v>
          </cell>
        </row>
        <row r="10368">
          <cell r="A10368" t="str">
            <v>003202000100300-320200010-3</v>
          </cell>
          <cell r="B10368" t="str">
            <v>320200010-3</v>
          </cell>
          <cell r="C10368">
            <v>3</v>
          </cell>
          <cell r="D10368" t="str">
            <v>经皮肾动脉支架置入术</v>
          </cell>
        </row>
        <row r="10369">
          <cell r="A10369" t="str">
            <v>003202000100300-320200010-3d</v>
          </cell>
          <cell r="B10369" t="str">
            <v>320200010-3d</v>
          </cell>
          <cell r="C10369">
            <v>3</v>
          </cell>
          <cell r="D10369" t="str">
            <v>经皮肾动脉支架置入术(每增加一根血管加收)</v>
          </cell>
        </row>
        <row r="10370">
          <cell r="A10370" t="str">
            <v>003202000110000-320200011</v>
          </cell>
          <cell r="B10370" t="str">
            <v>320200011</v>
          </cell>
          <cell r="C10370">
            <v>3</v>
          </cell>
          <cell r="D10370" t="str">
            <v>经皮动脉激光成形+球囊扩张术</v>
          </cell>
        </row>
        <row r="10371">
          <cell r="A10371" t="str">
            <v>003202000110000-320200011d</v>
          </cell>
          <cell r="B10371" t="str">
            <v>320200011d</v>
          </cell>
          <cell r="C10371">
            <v>3</v>
          </cell>
          <cell r="D10371" t="str">
            <v>经皮动脉激光成形+球囊扩张术(每增加一根血管加收)</v>
          </cell>
        </row>
        <row r="10372">
          <cell r="A10372" t="str">
            <v>003202000120000-320200012</v>
          </cell>
          <cell r="B10372" t="str">
            <v>320200012</v>
          </cell>
          <cell r="C10372">
            <v>3</v>
          </cell>
          <cell r="D10372" t="str">
            <v>经皮肢体动脉旋切+球囊扩张术</v>
          </cell>
        </row>
        <row r="10373">
          <cell r="A10373" t="str">
            <v>003202000120000-320200012d</v>
          </cell>
          <cell r="B10373" t="str">
            <v>320200012d</v>
          </cell>
          <cell r="C10373">
            <v>3</v>
          </cell>
          <cell r="D10373" t="str">
            <v>经皮肢体动脉旋切+球囊扩张术(每增加一根血管加收)</v>
          </cell>
        </row>
        <row r="10374">
          <cell r="A10374" t="str">
            <v>003202000120100-320200012-1</v>
          </cell>
          <cell r="B10374" t="str">
            <v>320200012-1</v>
          </cell>
          <cell r="C10374">
            <v>3</v>
          </cell>
          <cell r="D10374" t="str">
            <v>经皮肢体动脉旋磨＋球囊扩张术</v>
          </cell>
        </row>
        <row r="10375">
          <cell r="A10375" t="str">
            <v>003202000120100-320200012-1d</v>
          </cell>
          <cell r="B10375" t="str">
            <v>320200012-1d</v>
          </cell>
          <cell r="C10375">
            <v>3</v>
          </cell>
          <cell r="D10375" t="str">
            <v>经皮肢体动脉旋磨＋球囊扩张术(每增加一根血管加收)</v>
          </cell>
        </row>
        <row r="10376">
          <cell r="A10376" t="str">
            <v>003204000010000-320400001</v>
          </cell>
          <cell r="B10376" t="str">
            <v>320400001</v>
          </cell>
          <cell r="C10376">
            <v>3</v>
          </cell>
          <cell r="D10376" t="str">
            <v>经皮瓣膜球囊成形术</v>
          </cell>
        </row>
        <row r="10377">
          <cell r="A10377" t="str">
            <v>003204000010100-320400001-1</v>
          </cell>
          <cell r="B10377" t="str">
            <v>320400001-1</v>
          </cell>
          <cell r="C10377">
            <v>3</v>
          </cell>
          <cell r="D10377" t="str">
            <v>经皮二尖瓣球囊成形术</v>
          </cell>
        </row>
        <row r="10378">
          <cell r="A10378" t="str">
            <v>003204000010200-320400001-2</v>
          </cell>
          <cell r="B10378" t="str">
            <v>320400001-2</v>
          </cell>
          <cell r="C10378">
            <v>3</v>
          </cell>
          <cell r="D10378" t="str">
            <v>经皮三尖瓣球囊成形术</v>
          </cell>
        </row>
        <row r="10379">
          <cell r="A10379" t="str">
            <v>003204000010300-320400001-3</v>
          </cell>
          <cell r="B10379" t="str">
            <v>320400001-3</v>
          </cell>
          <cell r="C10379">
            <v>3</v>
          </cell>
          <cell r="D10379" t="str">
            <v>经皮主动脉瓣球囊成形术</v>
          </cell>
        </row>
        <row r="10380">
          <cell r="A10380" t="str">
            <v>003204000010400-320400001-4</v>
          </cell>
          <cell r="B10380" t="str">
            <v>320400001-4</v>
          </cell>
          <cell r="C10380">
            <v>3</v>
          </cell>
          <cell r="D10380" t="str">
            <v>经皮肺动脉瓣球囊成形术</v>
          </cell>
        </row>
        <row r="10381">
          <cell r="A10381" t="str">
            <v>003204000010500-320400001-5</v>
          </cell>
          <cell r="B10381" t="str">
            <v>320400001-5</v>
          </cell>
          <cell r="C10381">
            <v>3</v>
          </cell>
          <cell r="D10381" t="str">
            <v>经皮房间隔穿刺术</v>
          </cell>
        </row>
        <row r="10382">
          <cell r="A10382" t="str">
            <v>003204000020000-320400002</v>
          </cell>
          <cell r="B10382" t="str">
            <v>320400002</v>
          </cell>
          <cell r="C10382">
            <v>3</v>
          </cell>
          <cell r="D10382" t="str">
            <v>经皮心内膜心肌活检术</v>
          </cell>
        </row>
        <row r="10383">
          <cell r="A10383" t="str">
            <v>003204000030000-320400003</v>
          </cell>
          <cell r="B10383" t="str">
            <v>320400003</v>
          </cell>
          <cell r="C10383">
            <v>3</v>
          </cell>
          <cell r="D10383" t="str">
            <v>先心病介入治疗</v>
          </cell>
        </row>
        <row r="10384">
          <cell r="A10384" t="str">
            <v>003204000030100-320400003-1</v>
          </cell>
          <cell r="B10384" t="str">
            <v>320400003-1</v>
          </cell>
          <cell r="C10384">
            <v>3</v>
          </cell>
          <cell r="D10384" t="str">
            <v>动脉导管未闭介入治疗</v>
          </cell>
        </row>
        <row r="10385">
          <cell r="A10385" t="str">
            <v>003204000030100-320400003-1d</v>
          </cell>
          <cell r="B10385" t="str">
            <v>320400003-1d</v>
          </cell>
          <cell r="C10385">
            <v>3</v>
          </cell>
          <cell r="D10385" t="str">
            <v>动脉导管未闭介入治疗(每增加一根血管加收)</v>
          </cell>
        </row>
        <row r="10386">
          <cell r="A10386" t="str">
            <v>003204000030200-320400003-2</v>
          </cell>
          <cell r="B10386" t="str">
            <v>320400003-2</v>
          </cell>
          <cell r="C10386">
            <v>3</v>
          </cell>
          <cell r="D10386" t="str">
            <v>房间隔缺损介入治疗</v>
          </cell>
        </row>
        <row r="10387">
          <cell r="A10387" t="str">
            <v>003204000030200-320400003-3</v>
          </cell>
          <cell r="B10387" t="str">
            <v>320400003-3</v>
          </cell>
          <cell r="C10387">
            <v>3</v>
          </cell>
          <cell r="D10387" t="str">
            <v>室间隔缺损介入治疗</v>
          </cell>
        </row>
        <row r="10388">
          <cell r="A10388" t="str">
            <v>003205000010001-320500001/1</v>
          </cell>
          <cell r="B10388" t="str">
            <v>320500001/1</v>
          </cell>
          <cell r="C10388">
            <v>3</v>
          </cell>
          <cell r="D10388" t="str">
            <v>冠状动脉造影(同时做左心室造影加收)</v>
          </cell>
        </row>
        <row r="10389">
          <cell r="A10389" t="str">
            <v>003205000030001-320500003/1</v>
          </cell>
          <cell r="B10389" t="str">
            <v>320500003/1</v>
          </cell>
          <cell r="C10389">
            <v>3</v>
          </cell>
          <cell r="D10389" t="str">
            <v>经皮冠状动脉内支架置入术(STENT)(扩张多支血管加收)</v>
          </cell>
        </row>
        <row r="10390">
          <cell r="A10390" t="str">
            <v>003205000050000-320500005</v>
          </cell>
          <cell r="B10390" t="str">
            <v>320500005</v>
          </cell>
          <cell r="C10390">
            <v>3</v>
          </cell>
          <cell r="D10390" t="str">
            <v>高速冠状动脉内膜旋磨术</v>
          </cell>
        </row>
        <row r="10391">
          <cell r="A10391" t="str">
            <v>003205000050001-320500005d</v>
          </cell>
          <cell r="B10391" t="str">
            <v>320500005d</v>
          </cell>
          <cell r="C10391">
            <v>3</v>
          </cell>
          <cell r="D10391" t="str">
            <v>高速冠状动脉内膜旋磨术(每增加一根血管加收)</v>
          </cell>
        </row>
        <row r="10392">
          <cell r="A10392" t="str">
            <v>003205000060000-320500006</v>
          </cell>
          <cell r="B10392" t="str">
            <v>320500006</v>
          </cell>
          <cell r="C10392">
            <v>3</v>
          </cell>
          <cell r="D10392" t="str">
            <v>定向冠脉内膜旋切术</v>
          </cell>
        </row>
        <row r="10393">
          <cell r="A10393" t="str">
            <v>003205000060001-320500006d</v>
          </cell>
          <cell r="B10393" t="str">
            <v>320500006d</v>
          </cell>
          <cell r="C10393">
            <v>3</v>
          </cell>
          <cell r="D10393" t="str">
            <v>定向冠脉内膜旋切术(每增加一根血管加收)</v>
          </cell>
        </row>
        <row r="10394">
          <cell r="A10394" t="str">
            <v>003205000080000-L320500022</v>
          </cell>
          <cell r="B10394" t="str">
            <v>L320500022</v>
          </cell>
          <cell r="C10394">
            <v>3</v>
          </cell>
          <cell r="D10394" t="str">
            <v>冠脉血管内压力导丝测定术</v>
          </cell>
        </row>
        <row r="10395">
          <cell r="A10395" t="str">
            <v>003205000090000-320500009</v>
          </cell>
          <cell r="B10395" t="str">
            <v>320500009</v>
          </cell>
          <cell r="C10395">
            <v>3</v>
          </cell>
          <cell r="D10395" t="str">
            <v>经皮主动脉气囊反搏动术(IABP)</v>
          </cell>
        </row>
        <row r="10396">
          <cell r="A10396" t="str">
            <v>003205000090000-320500009/1</v>
          </cell>
          <cell r="B10396" t="str">
            <v>320500009/1</v>
          </cell>
          <cell r="C10396">
            <v>3</v>
          </cell>
          <cell r="D10396" t="str">
            <v>经皮主动脉气囊植入术</v>
          </cell>
        </row>
        <row r="10397">
          <cell r="A10397" t="str">
            <v>003205000100000-320500010</v>
          </cell>
          <cell r="B10397" t="str">
            <v>320500010</v>
          </cell>
          <cell r="C10397">
            <v>3</v>
          </cell>
          <cell r="D10397" t="str">
            <v>冠脉血管内窥镜检查术</v>
          </cell>
        </row>
        <row r="10398">
          <cell r="A10398" t="str">
            <v>003205000100000-320500010d</v>
          </cell>
          <cell r="B10398" t="str">
            <v>320500010d</v>
          </cell>
          <cell r="C10398">
            <v>3</v>
          </cell>
          <cell r="D10398" t="str">
            <v>冠脉血管内窥镜检查术(每增加一根血管加收)</v>
          </cell>
        </row>
        <row r="10399">
          <cell r="A10399" t="str">
            <v>003205000140000-320500014</v>
          </cell>
          <cell r="B10399" t="str">
            <v>320500014</v>
          </cell>
          <cell r="C10399">
            <v>3</v>
          </cell>
          <cell r="D10399" t="str">
            <v>冠脉内局部放射治疗术</v>
          </cell>
        </row>
        <row r="10400">
          <cell r="A10400" t="str">
            <v>003205000140000-320500014d</v>
          </cell>
          <cell r="B10400" t="str">
            <v>320500014d</v>
          </cell>
          <cell r="C10400">
            <v>3</v>
          </cell>
          <cell r="D10400" t="str">
            <v>冠脉内局部放射治疗术(每增加一根血管加收)</v>
          </cell>
        </row>
        <row r="10401">
          <cell r="A10401" t="str">
            <v>003206000020000-320600002</v>
          </cell>
          <cell r="B10401" t="str">
            <v>320600002</v>
          </cell>
          <cell r="C10401">
            <v>3</v>
          </cell>
          <cell r="D10401" t="str">
            <v>单纯脑动静脉瘘栓塞术</v>
          </cell>
        </row>
        <row r="10402">
          <cell r="A10402" t="str">
            <v>003206000020000-320600002d</v>
          </cell>
          <cell r="B10402" t="str">
            <v>320600002d</v>
          </cell>
          <cell r="C10402">
            <v>3</v>
          </cell>
          <cell r="D10402" t="str">
            <v>单纯脑动静脉瘘栓塞术(每增加一根血管加收)</v>
          </cell>
        </row>
        <row r="10403">
          <cell r="A10403" t="str">
            <v>003206000040000-320600004</v>
          </cell>
          <cell r="B10403" t="str">
            <v>320600004</v>
          </cell>
          <cell r="C10403">
            <v>3</v>
          </cell>
          <cell r="D10403" t="str">
            <v>经皮穿刺脑血管腔内支架置入术</v>
          </cell>
        </row>
        <row r="10404">
          <cell r="A10404" t="str">
            <v>003206000040000-320600004d</v>
          </cell>
          <cell r="B10404" t="str">
            <v>320600004d</v>
          </cell>
          <cell r="C10404">
            <v>3</v>
          </cell>
          <cell r="D10404" t="str">
            <v>经皮穿刺脑血管腔内支架置入术(每增加一根血管加收)</v>
          </cell>
        </row>
        <row r="10405">
          <cell r="A10405" t="str">
            <v>003206000050000-320600005</v>
          </cell>
          <cell r="B10405" t="str">
            <v>320600005</v>
          </cell>
          <cell r="C10405">
            <v>3</v>
          </cell>
          <cell r="D10405" t="str">
            <v>经皮穿刺脑血管腔内溶栓术</v>
          </cell>
        </row>
        <row r="10406">
          <cell r="A10406" t="str">
            <v>003206000050000-320600005-1</v>
          </cell>
          <cell r="B10406" t="str">
            <v>320600005-1</v>
          </cell>
          <cell r="C10406">
            <v>3</v>
          </cell>
          <cell r="D10406" t="str">
            <v>经皮穿刺脑血管腔内取栓术</v>
          </cell>
        </row>
        <row r="10407">
          <cell r="A10407" t="str">
            <v>003206000050000-320600005-1d</v>
          </cell>
          <cell r="B10407" t="str">
            <v>320600005-1d</v>
          </cell>
          <cell r="C10407">
            <v>3</v>
          </cell>
          <cell r="D10407" t="str">
            <v>经皮穿刺脑血管腔内取栓术(每增加一根血管加收)</v>
          </cell>
        </row>
        <row r="10408">
          <cell r="A10408" t="str">
            <v>003206000050000-320600005d</v>
          </cell>
          <cell r="B10408" t="str">
            <v>320600005d</v>
          </cell>
          <cell r="C10408">
            <v>3</v>
          </cell>
          <cell r="D10408" t="str">
            <v>经皮穿刺脑血管腔内溶栓术(每增加一根血管加收)</v>
          </cell>
        </row>
        <row r="10409">
          <cell r="A10409" t="str">
            <v>003206000050000-330203016</v>
          </cell>
          <cell r="B10409" t="str">
            <v>330203016</v>
          </cell>
          <cell r="C10409">
            <v>3</v>
          </cell>
          <cell r="D10409" t="str">
            <v>超选择脑动脉腔内血栓取出术</v>
          </cell>
        </row>
        <row r="10410">
          <cell r="A10410" t="str">
            <v>003206000060000-320600006</v>
          </cell>
          <cell r="B10410" t="str">
            <v>320600006</v>
          </cell>
          <cell r="C10410">
            <v>3</v>
          </cell>
          <cell r="D10410" t="str">
            <v>经皮穿刺脑血管腔内化疗术</v>
          </cell>
        </row>
        <row r="10411">
          <cell r="A10411" t="str">
            <v>003206000060000-320600006d</v>
          </cell>
          <cell r="B10411" t="str">
            <v>320600006d</v>
          </cell>
          <cell r="C10411">
            <v>3</v>
          </cell>
          <cell r="D10411" t="str">
            <v>经皮穿刺脑血管腔内化疗术(每增加一根血管加收)</v>
          </cell>
        </row>
        <row r="10412">
          <cell r="A10412" t="str">
            <v>003206000080000-320600008</v>
          </cell>
          <cell r="B10412" t="str">
            <v>320600008</v>
          </cell>
          <cell r="C10412">
            <v>3</v>
          </cell>
          <cell r="D10412" t="str">
            <v>颅内动脉瘤栓塞术</v>
          </cell>
        </row>
        <row r="10413">
          <cell r="A10413" t="str">
            <v>003206000080000-320600008d</v>
          </cell>
          <cell r="B10413" t="str">
            <v>320600008d</v>
          </cell>
          <cell r="C10413">
            <v>3</v>
          </cell>
          <cell r="D10413" t="str">
            <v>颅内动脉瘤栓塞术(每增加一根血管加收)</v>
          </cell>
        </row>
        <row r="10414">
          <cell r="A10414" t="str">
            <v>003206000090000-320600009</v>
          </cell>
          <cell r="B10414" t="str">
            <v>320600009</v>
          </cell>
          <cell r="C10414">
            <v>3</v>
          </cell>
          <cell r="D10414" t="str">
            <v>脑及颅内血管畸形栓塞术</v>
          </cell>
        </row>
        <row r="10415">
          <cell r="A10415" t="str">
            <v>003206000090000-320600009d</v>
          </cell>
          <cell r="B10415" t="str">
            <v>320600009d</v>
          </cell>
          <cell r="C10415">
            <v>3</v>
          </cell>
          <cell r="D10415" t="str">
            <v>脑及颅内血管畸形栓塞术(每增加一根血管加收)</v>
          </cell>
        </row>
        <row r="10416">
          <cell r="A10416" t="str">
            <v>003206000100000-320600010</v>
          </cell>
          <cell r="B10416" t="str">
            <v>320600010</v>
          </cell>
          <cell r="C10416">
            <v>3</v>
          </cell>
          <cell r="D10416" t="str">
            <v>脊髓动脉造影术</v>
          </cell>
        </row>
        <row r="10417">
          <cell r="A10417" t="str">
            <v>003206000100000-320600010d</v>
          </cell>
          <cell r="B10417" t="str">
            <v>320600010d</v>
          </cell>
          <cell r="C10417">
            <v>3</v>
          </cell>
          <cell r="D10417" t="str">
            <v>脊髓动脉造影术(每增加一根血管加收)</v>
          </cell>
        </row>
        <row r="10418">
          <cell r="A10418" t="str">
            <v>003206000110000-320600011</v>
          </cell>
          <cell r="B10418" t="str">
            <v>320600011</v>
          </cell>
          <cell r="C10418">
            <v>3</v>
          </cell>
          <cell r="D10418" t="str">
            <v>脊髓血管畸形栓塞术</v>
          </cell>
        </row>
        <row r="10419">
          <cell r="A10419" t="str">
            <v>003206000110000-320600011d</v>
          </cell>
          <cell r="B10419" t="str">
            <v>320600011d</v>
          </cell>
          <cell r="C10419">
            <v>3</v>
          </cell>
          <cell r="D10419" t="str">
            <v>脊髓血管畸形栓塞术(每增加一根血管加收)</v>
          </cell>
        </row>
        <row r="10420">
          <cell r="A10420" t="str">
            <v>003301000060200-330100019</v>
          </cell>
          <cell r="B10420" t="str">
            <v>330100019</v>
          </cell>
          <cell r="C10420">
            <v>3</v>
          </cell>
          <cell r="D10420" t="str">
            <v>体表加温治疗</v>
          </cell>
        </row>
        <row r="10421">
          <cell r="A10421" t="str">
            <v>003301000120000-330100012</v>
          </cell>
          <cell r="B10421" t="str">
            <v>330100012</v>
          </cell>
          <cell r="C10421">
            <v>3</v>
          </cell>
          <cell r="D10421" t="str">
            <v>心肺复苏术</v>
          </cell>
        </row>
        <row r="10422">
          <cell r="A10422" t="str">
            <v>003301000120000-330100012/1</v>
          </cell>
          <cell r="B10422" t="str">
            <v>330100012/1</v>
          </cell>
          <cell r="C10422">
            <v>3</v>
          </cell>
          <cell r="D10422" t="str">
            <v>心肺复苏术(甲类传染病加收)</v>
          </cell>
        </row>
        <row r="10423">
          <cell r="A10423" t="str">
            <v>003301000120000-330100012/2</v>
          </cell>
          <cell r="B10423" t="str">
            <v>330100012/2</v>
          </cell>
          <cell r="C10423">
            <v>3</v>
          </cell>
          <cell r="D10423" t="str">
            <v>心肺复苏术(乙类传染病加收)</v>
          </cell>
        </row>
        <row r="10424">
          <cell r="A10424" t="str">
            <v>003301000120000-330100012c</v>
          </cell>
          <cell r="B10424" t="str">
            <v>330100012c</v>
          </cell>
          <cell r="C10424">
            <v>3</v>
          </cell>
          <cell r="D10424" t="str">
            <v>心肺复苏术(6岁及以下)</v>
          </cell>
        </row>
        <row r="10425">
          <cell r="A10425" t="str">
            <v>003301000130000-330100013</v>
          </cell>
          <cell r="B10425" t="str">
            <v>330100013</v>
          </cell>
          <cell r="C10425">
            <v>3</v>
          </cell>
          <cell r="D10425" t="str">
            <v>气管插管术</v>
          </cell>
        </row>
        <row r="10426">
          <cell r="A10426" t="str">
            <v>003301000140000-330100014</v>
          </cell>
          <cell r="B10426" t="str">
            <v>330100014</v>
          </cell>
          <cell r="C10426">
            <v>3</v>
          </cell>
          <cell r="D10426" t="str">
            <v>特殊方法气管插管术</v>
          </cell>
        </row>
        <row r="10427">
          <cell r="A10427" t="str">
            <v>003301000140000-330100014/1</v>
          </cell>
          <cell r="B10427" t="str">
            <v>330100014/1</v>
          </cell>
          <cell r="C10427">
            <v>3</v>
          </cell>
          <cell r="D10427" t="str">
            <v>特殊方法气管插管术(甲类传染病加收)</v>
          </cell>
        </row>
        <row r="10428">
          <cell r="A10428" t="str">
            <v>003301000140000-330100014/2</v>
          </cell>
          <cell r="B10428" t="str">
            <v>330100014/2</v>
          </cell>
          <cell r="C10428">
            <v>3</v>
          </cell>
          <cell r="D10428" t="str">
            <v>特殊方法气管插管术(乙类传染病加收)</v>
          </cell>
        </row>
        <row r="10429">
          <cell r="A10429" t="str">
            <v>003301000140000-330100014c</v>
          </cell>
          <cell r="B10429" t="str">
            <v>330100014c</v>
          </cell>
          <cell r="C10429">
            <v>3</v>
          </cell>
          <cell r="D10429" t="str">
            <v>特殊方法气管插管术(6岁及以下)</v>
          </cell>
        </row>
        <row r="10430">
          <cell r="A10430" t="str">
            <v>003301000170000-330100017</v>
          </cell>
          <cell r="B10430" t="str">
            <v>330100017</v>
          </cell>
          <cell r="C10430">
            <v>3</v>
          </cell>
          <cell r="D10430" t="str">
            <v>体外循环</v>
          </cell>
        </row>
        <row r="10431">
          <cell r="A10431" t="str">
            <v>003301000170000-330100017c</v>
          </cell>
          <cell r="B10431" t="str">
            <v>330100017c</v>
          </cell>
          <cell r="C10431">
            <v>3</v>
          </cell>
          <cell r="D10431" t="str">
            <v>体外循环(6岁及以下)</v>
          </cell>
        </row>
        <row r="10432">
          <cell r="A10432" t="str">
            <v>003301000170000-L330803032</v>
          </cell>
          <cell r="B10432" t="str">
            <v>L330803032</v>
          </cell>
          <cell r="C10432">
            <v>3</v>
          </cell>
          <cell r="D10432" t="str">
            <v>负压辅助静脉引流术</v>
          </cell>
        </row>
        <row r="10433">
          <cell r="A10433" t="str">
            <v>003301000170001-330100017/1</v>
          </cell>
          <cell r="B10433" t="str">
            <v>330100017/1</v>
          </cell>
          <cell r="C10433">
            <v>3</v>
          </cell>
          <cell r="D10433" t="str">
            <v>体外循环(每增加1小时加收)</v>
          </cell>
        </row>
        <row r="10434">
          <cell r="A10434" t="str">
            <v>003302000000001-330200000/3</v>
          </cell>
          <cell r="B10434" t="str">
            <v>330200000/3</v>
          </cell>
          <cell r="C10434">
            <v>3</v>
          </cell>
          <cell r="D10434" t="str">
            <v>神经系统手术中应用神经导航系统加收</v>
          </cell>
        </row>
        <row r="10435">
          <cell r="A10435" t="str">
            <v>003302010010001-330201001/1</v>
          </cell>
          <cell r="B10435" t="str">
            <v>330201001/1</v>
          </cell>
          <cell r="C10435">
            <v>3</v>
          </cell>
          <cell r="D10435" t="str">
            <v>头皮肿物切除术(直径大于4cm加收)</v>
          </cell>
        </row>
        <row r="10436">
          <cell r="A10436" t="str">
            <v>003302010060001-330201006/1</v>
          </cell>
          <cell r="B10436" t="str">
            <v>330201006/1</v>
          </cell>
          <cell r="C10436">
            <v>3</v>
          </cell>
          <cell r="D10436" t="str">
            <v>开放性颅脑损伤清除术(静脉窦破裂手术加收)</v>
          </cell>
        </row>
        <row r="10437">
          <cell r="A10437" t="str">
            <v>003302010090000-330201009</v>
          </cell>
          <cell r="B10437" t="str">
            <v>330201009</v>
          </cell>
          <cell r="C10437">
            <v>3</v>
          </cell>
          <cell r="D10437" t="str">
            <v>颅骨修补术</v>
          </cell>
        </row>
        <row r="10438">
          <cell r="A10438" t="str">
            <v>003302010090000-330201009a</v>
          </cell>
          <cell r="B10438" t="str">
            <v>330201009a</v>
          </cell>
          <cell r="C10438">
            <v>3</v>
          </cell>
          <cell r="D10438" t="str">
            <v>颅骨修补术(同切口)</v>
          </cell>
        </row>
        <row r="10439">
          <cell r="A10439" t="str">
            <v>003302010090000-330201009ac</v>
          </cell>
          <cell r="B10439" t="str">
            <v>330201009ac</v>
          </cell>
          <cell r="C10439">
            <v>3</v>
          </cell>
          <cell r="D10439" t="str">
            <v>颅骨修补术(同切口)(6岁及以下)</v>
          </cell>
        </row>
        <row r="10440">
          <cell r="A10440" t="str">
            <v>003302010090000-330201009b</v>
          </cell>
          <cell r="B10440" t="str">
            <v>330201009b</v>
          </cell>
          <cell r="C10440">
            <v>3</v>
          </cell>
          <cell r="D10440" t="str">
            <v>颅骨修补术(再次手术加收)</v>
          </cell>
        </row>
        <row r="10441">
          <cell r="A10441" t="str">
            <v>003302010090000-330201009bc</v>
          </cell>
          <cell r="B10441" t="str">
            <v>330201009bc</v>
          </cell>
          <cell r="C10441">
            <v>3</v>
          </cell>
          <cell r="D10441" t="str">
            <v>颅骨修补术(再次手术加收)(6岁及以下)</v>
          </cell>
        </row>
        <row r="10442">
          <cell r="A10442" t="str">
            <v>003302010090000-330201009c</v>
          </cell>
          <cell r="B10442" t="str">
            <v>330201009c</v>
          </cell>
          <cell r="C10442">
            <v>3</v>
          </cell>
          <cell r="D10442" t="str">
            <v>颅骨修补术(6岁及以下)</v>
          </cell>
        </row>
        <row r="10443">
          <cell r="A10443" t="str">
            <v>003302010090100-330201009-1</v>
          </cell>
          <cell r="B10443" t="str">
            <v>330201009-1</v>
          </cell>
          <cell r="C10443">
            <v>3</v>
          </cell>
          <cell r="D10443" t="str">
            <v>颅骨假体植入术</v>
          </cell>
        </row>
        <row r="10444">
          <cell r="A10444" t="str">
            <v>003302010090100-330201009-1a</v>
          </cell>
          <cell r="B10444" t="str">
            <v>330201009-1a</v>
          </cell>
          <cell r="C10444">
            <v>3</v>
          </cell>
          <cell r="D10444" t="str">
            <v>颅骨假体植入术(同切口)</v>
          </cell>
        </row>
        <row r="10445">
          <cell r="A10445" t="str">
            <v>003302010090100-330201009-1ac</v>
          </cell>
          <cell r="B10445" t="str">
            <v>330201009-1ac</v>
          </cell>
          <cell r="C10445">
            <v>3</v>
          </cell>
          <cell r="D10445" t="str">
            <v>颅骨假体植入术(同切口)(6岁及以下)</v>
          </cell>
        </row>
        <row r="10446">
          <cell r="A10446" t="str">
            <v>003302010090100-330201009-1b</v>
          </cell>
          <cell r="B10446" t="str">
            <v>330201009-1b</v>
          </cell>
          <cell r="C10446">
            <v>3</v>
          </cell>
          <cell r="D10446" t="str">
            <v>颅骨假体植入术(再次手术加收)</v>
          </cell>
        </row>
        <row r="10447">
          <cell r="A10447" t="str">
            <v>003302010090100-330201009-1bc</v>
          </cell>
          <cell r="B10447" t="str">
            <v>330201009-1bc</v>
          </cell>
          <cell r="C10447">
            <v>3</v>
          </cell>
          <cell r="D10447" t="str">
            <v>颅骨假体植入术(再次手术加收)(6岁及以下)</v>
          </cell>
        </row>
        <row r="10448">
          <cell r="A10448" t="str">
            <v>003302010090100-330201009-1c</v>
          </cell>
          <cell r="B10448" t="str">
            <v>330201009-1c</v>
          </cell>
          <cell r="C10448">
            <v>3</v>
          </cell>
          <cell r="D10448" t="str">
            <v>颅骨假体植入术(6岁及以下)</v>
          </cell>
        </row>
        <row r="10449">
          <cell r="A10449" t="str">
            <v>003302010100001-330201010/1</v>
          </cell>
          <cell r="B10449" t="str">
            <v>330201010/1</v>
          </cell>
          <cell r="C10449">
            <v>3</v>
          </cell>
          <cell r="D10449" t="str">
            <v>颅骨钻孔探查术(两孔以上加收)</v>
          </cell>
        </row>
        <row r="10450">
          <cell r="A10450" t="str">
            <v>003302010140001-330201014/1</v>
          </cell>
          <cell r="B10450" t="str">
            <v>330201014/1</v>
          </cell>
          <cell r="C10450">
            <v>3</v>
          </cell>
          <cell r="D10450" t="str">
            <v>颅内多发血肿清除术(非同一部位血肿加收)</v>
          </cell>
        </row>
        <row r="10451">
          <cell r="A10451" t="str">
            <v>003302010150000-330201015</v>
          </cell>
          <cell r="B10451" t="str">
            <v>330201015</v>
          </cell>
          <cell r="C10451">
            <v>3</v>
          </cell>
          <cell r="D10451" t="str">
            <v>颅内血肿清除术</v>
          </cell>
        </row>
        <row r="10452">
          <cell r="A10452" t="str">
            <v>003302010150000-330201015a</v>
          </cell>
          <cell r="B10452" t="str">
            <v>330201015a</v>
          </cell>
          <cell r="C10452">
            <v>3</v>
          </cell>
          <cell r="D10452" t="str">
            <v>颅内血肿清除术(同切口)</v>
          </cell>
        </row>
        <row r="10453">
          <cell r="A10453" t="str">
            <v>003302010150000-330201015b</v>
          </cell>
          <cell r="B10453" t="str">
            <v>330201015b</v>
          </cell>
          <cell r="C10453">
            <v>3</v>
          </cell>
          <cell r="D10453" t="str">
            <v>颅内血肿清除术(再次手术加收)</v>
          </cell>
        </row>
        <row r="10454">
          <cell r="A10454" t="str">
            <v>003302010150100-330201015-1</v>
          </cell>
          <cell r="B10454" t="str">
            <v>330201015-1</v>
          </cell>
          <cell r="C10454">
            <v>3</v>
          </cell>
          <cell r="D10454" t="str">
            <v>单纯硬膜外血肿清除术</v>
          </cell>
        </row>
        <row r="10455">
          <cell r="A10455" t="str">
            <v>003302010150100-330201015-1a</v>
          </cell>
          <cell r="B10455" t="str">
            <v>330201015-1a</v>
          </cell>
          <cell r="C10455">
            <v>3</v>
          </cell>
          <cell r="D10455" t="str">
            <v>单纯硬膜外血肿清除术(同切口)</v>
          </cell>
        </row>
        <row r="10456">
          <cell r="A10456" t="str">
            <v>003302010150100-330201015-1b</v>
          </cell>
          <cell r="B10456" t="str">
            <v>330201015-1b</v>
          </cell>
          <cell r="C10456">
            <v>3</v>
          </cell>
          <cell r="D10456" t="str">
            <v>单纯硬膜外血肿清除术(再次手术加收)</v>
          </cell>
        </row>
        <row r="10457">
          <cell r="A10457" t="str">
            <v>003302010150200-330201015-2</v>
          </cell>
          <cell r="B10457" t="str">
            <v>330201015-2</v>
          </cell>
          <cell r="C10457">
            <v>3</v>
          </cell>
          <cell r="D10457" t="str">
            <v>单纯硬膜下血肿清除术</v>
          </cell>
        </row>
        <row r="10458">
          <cell r="A10458" t="str">
            <v>003302010150200-330201015-2a</v>
          </cell>
          <cell r="B10458" t="str">
            <v>330201015-2a</v>
          </cell>
          <cell r="C10458">
            <v>3</v>
          </cell>
          <cell r="D10458" t="str">
            <v>单纯硬膜下血肿清除术(同切口)</v>
          </cell>
        </row>
        <row r="10459">
          <cell r="A10459" t="str">
            <v>003302010150200-330201015-2b</v>
          </cell>
          <cell r="B10459" t="str">
            <v>330201015-2b</v>
          </cell>
          <cell r="C10459">
            <v>3</v>
          </cell>
          <cell r="D10459" t="str">
            <v>单纯硬膜下血肿清除术(再次手术加收)</v>
          </cell>
        </row>
        <row r="10460">
          <cell r="A10460" t="str">
            <v>003302010150300-330201015-3</v>
          </cell>
          <cell r="B10460" t="str">
            <v>330201015-3</v>
          </cell>
          <cell r="C10460">
            <v>3</v>
          </cell>
          <cell r="D10460" t="str">
            <v>脑内血肿清除术</v>
          </cell>
        </row>
        <row r="10461">
          <cell r="A10461" t="str">
            <v>003302010150300-330201015-3a</v>
          </cell>
          <cell r="B10461" t="str">
            <v>330201015-3a</v>
          </cell>
          <cell r="C10461">
            <v>3</v>
          </cell>
          <cell r="D10461" t="str">
            <v>脑内血肿清除术(同切口)</v>
          </cell>
        </row>
        <row r="10462">
          <cell r="A10462" t="str">
            <v>003302010150300-330201015-3b</v>
          </cell>
          <cell r="B10462" t="str">
            <v>330201015-3b</v>
          </cell>
          <cell r="C10462">
            <v>3</v>
          </cell>
          <cell r="D10462" t="str">
            <v>脑内血肿清除术(再次手术加收)</v>
          </cell>
        </row>
        <row r="10463">
          <cell r="A10463" t="str">
            <v>003302010190000-330201019</v>
          </cell>
          <cell r="B10463" t="str">
            <v>330201019</v>
          </cell>
          <cell r="C10463">
            <v>3</v>
          </cell>
          <cell r="D10463" t="str">
            <v>侧脑室分流术</v>
          </cell>
        </row>
        <row r="10464">
          <cell r="A10464" t="str">
            <v>003302010190000-330201019/1</v>
          </cell>
          <cell r="B10464" t="str">
            <v>330201019/1</v>
          </cell>
          <cell r="C10464">
            <v>3</v>
          </cell>
          <cell r="D10464" t="str">
            <v>分流管取出术</v>
          </cell>
        </row>
        <row r="10465">
          <cell r="A10465" t="str">
            <v>003302010190000-330201019a</v>
          </cell>
          <cell r="B10465" t="str">
            <v>330201019a</v>
          </cell>
          <cell r="C10465">
            <v>3</v>
          </cell>
          <cell r="D10465" t="str">
            <v>侧脑室分流术(同切口)</v>
          </cell>
        </row>
        <row r="10466">
          <cell r="A10466" t="str">
            <v>003302010190000-330201019ac</v>
          </cell>
          <cell r="B10466" t="str">
            <v>330201019ac</v>
          </cell>
          <cell r="C10466">
            <v>3</v>
          </cell>
          <cell r="D10466" t="str">
            <v>侧脑室分流术(同切口)(6岁及以下)</v>
          </cell>
        </row>
        <row r="10467">
          <cell r="A10467" t="str">
            <v>003302010190000-330201019b</v>
          </cell>
          <cell r="B10467" t="str">
            <v>330201019b</v>
          </cell>
          <cell r="C10467">
            <v>3</v>
          </cell>
          <cell r="D10467" t="str">
            <v>侧脑室分流术(再次手术加收)</v>
          </cell>
        </row>
        <row r="10468">
          <cell r="A10468" t="str">
            <v>003302010190000-330201019bc</v>
          </cell>
          <cell r="B10468" t="str">
            <v>330201019bc</v>
          </cell>
          <cell r="C10468">
            <v>3</v>
          </cell>
          <cell r="D10468" t="str">
            <v>侧脑室分流术(再次手术加收)(6岁及以下)</v>
          </cell>
        </row>
        <row r="10469">
          <cell r="A10469" t="str">
            <v>003302010190000-330201019c</v>
          </cell>
          <cell r="B10469" t="str">
            <v>330201019c</v>
          </cell>
          <cell r="C10469">
            <v>3</v>
          </cell>
          <cell r="D10469" t="str">
            <v>侧脑室分流术(6岁及以下)</v>
          </cell>
        </row>
        <row r="10470">
          <cell r="A10470" t="str">
            <v>003302010190100-330201019-1</v>
          </cell>
          <cell r="B10470" t="str">
            <v>330201019-1</v>
          </cell>
          <cell r="C10470">
            <v>3</v>
          </cell>
          <cell r="D10470" t="str">
            <v>侧脑室-心房分流术</v>
          </cell>
        </row>
        <row r="10471">
          <cell r="A10471" t="str">
            <v>003302010190100-330201019-1a</v>
          </cell>
          <cell r="B10471" t="str">
            <v>330201019-1a</v>
          </cell>
          <cell r="C10471">
            <v>3</v>
          </cell>
          <cell r="D10471" t="str">
            <v>侧脑室-心房分流术(同切口)</v>
          </cell>
        </row>
        <row r="10472">
          <cell r="A10472" t="str">
            <v>003302010190100-330201019-1ac</v>
          </cell>
          <cell r="B10472" t="str">
            <v>330201019-1ac</v>
          </cell>
          <cell r="C10472">
            <v>3</v>
          </cell>
          <cell r="D10472" t="str">
            <v>侧脑室-心房分流术(同切口)(6岁及以下)</v>
          </cell>
        </row>
        <row r="10473">
          <cell r="A10473" t="str">
            <v>003302010190100-330201019-1b</v>
          </cell>
          <cell r="B10473" t="str">
            <v>330201019-1b</v>
          </cell>
          <cell r="C10473">
            <v>3</v>
          </cell>
          <cell r="D10473" t="str">
            <v>侧脑室-心房分流术(再次手术加收)</v>
          </cell>
        </row>
        <row r="10474">
          <cell r="A10474" t="str">
            <v>003302010190100-330201019-1bc</v>
          </cell>
          <cell r="B10474" t="str">
            <v>330201019-1bc</v>
          </cell>
          <cell r="C10474">
            <v>3</v>
          </cell>
          <cell r="D10474" t="str">
            <v>侧脑室-心房分流术(再次手术加收)(6岁及以下)</v>
          </cell>
        </row>
        <row r="10475">
          <cell r="A10475" t="str">
            <v>003302010190100-330201019-1c</v>
          </cell>
          <cell r="B10475" t="str">
            <v>330201019-1c</v>
          </cell>
          <cell r="C10475">
            <v>3</v>
          </cell>
          <cell r="D10475" t="str">
            <v>侧脑室-心房分流术(6岁及以下)</v>
          </cell>
        </row>
        <row r="10476">
          <cell r="A10476" t="str">
            <v>003302010190200-330201019-2</v>
          </cell>
          <cell r="B10476" t="str">
            <v>330201019-2</v>
          </cell>
          <cell r="C10476">
            <v>3</v>
          </cell>
          <cell r="D10476" t="str">
            <v>侧脑室-膀胱分流术</v>
          </cell>
        </row>
        <row r="10477">
          <cell r="A10477" t="str">
            <v>003302010190200-330201019-2a</v>
          </cell>
          <cell r="B10477" t="str">
            <v>330201019-2a</v>
          </cell>
          <cell r="C10477">
            <v>3</v>
          </cell>
          <cell r="D10477" t="str">
            <v>侧脑室-膀胱分流术(同切口)</v>
          </cell>
        </row>
        <row r="10478">
          <cell r="A10478" t="str">
            <v>003302010190200-330201019-2ac</v>
          </cell>
          <cell r="B10478" t="str">
            <v>330201019-2ac</v>
          </cell>
          <cell r="C10478">
            <v>3</v>
          </cell>
          <cell r="D10478" t="str">
            <v>侧脑室-膀胱分流术(同切口)(6岁及以下)</v>
          </cell>
        </row>
        <row r="10479">
          <cell r="A10479" t="str">
            <v>003302010190200-330201019-2b</v>
          </cell>
          <cell r="B10479" t="str">
            <v>330201019-2b</v>
          </cell>
          <cell r="C10479">
            <v>3</v>
          </cell>
          <cell r="D10479" t="str">
            <v>侧脑室-膀胱分流术(再次手术加收)</v>
          </cell>
        </row>
        <row r="10480">
          <cell r="A10480" t="str">
            <v>003302010190200-330201019-2bc</v>
          </cell>
          <cell r="B10480" t="str">
            <v>330201019-2bc</v>
          </cell>
          <cell r="C10480">
            <v>3</v>
          </cell>
          <cell r="D10480" t="str">
            <v>侧脑室-膀胱分流术(再次手术加收)(6岁及以下)</v>
          </cell>
        </row>
        <row r="10481">
          <cell r="A10481" t="str">
            <v>003302010190200-330201019-2c</v>
          </cell>
          <cell r="B10481" t="str">
            <v>330201019-2c</v>
          </cell>
          <cell r="C10481">
            <v>3</v>
          </cell>
          <cell r="D10481" t="str">
            <v>侧脑室-膀胱分流术(6岁及以下)</v>
          </cell>
        </row>
        <row r="10482">
          <cell r="A10482" t="str">
            <v>003302010190300-330201019-3</v>
          </cell>
          <cell r="B10482" t="str">
            <v>330201019-3</v>
          </cell>
          <cell r="C10482">
            <v>3</v>
          </cell>
          <cell r="D10482" t="str">
            <v>侧脑室-腹腔分流术</v>
          </cell>
        </row>
        <row r="10483">
          <cell r="A10483" t="str">
            <v>003302010190300-330201019-3a</v>
          </cell>
          <cell r="B10483" t="str">
            <v>330201019-3a</v>
          </cell>
          <cell r="C10483">
            <v>3</v>
          </cell>
          <cell r="D10483" t="str">
            <v>侧脑室-腹腔分流术(同切口)</v>
          </cell>
        </row>
        <row r="10484">
          <cell r="A10484" t="str">
            <v>003302010190300-330201019-3ac</v>
          </cell>
          <cell r="B10484" t="str">
            <v>330201019-3ac</v>
          </cell>
          <cell r="C10484">
            <v>3</v>
          </cell>
          <cell r="D10484" t="str">
            <v>侧脑室-腹腔分流术(同切口)(6岁及以下)</v>
          </cell>
        </row>
        <row r="10485">
          <cell r="A10485" t="str">
            <v>003302010190300-330201019-3b</v>
          </cell>
          <cell r="B10485" t="str">
            <v>330201019-3b</v>
          </cell>
          <cell r="C10485">
            <v>3</v>
          </cell>
          <cell r="D10485" t="str">
            <v>侧脑室-腹腔分流术(再次手术加收)</v>
          </cell>
        </row>
        <row r="10486">
          <cell r="A10486" t="str">
            <v>003302010190300-330201019-3bc</v>
          </cell>
          <cell r="B10486" t="str">
            <v>330201019-3bc</v>
          </cell>
          <cell r="C10486">
            <v>3</v>
          </cell>
          <cell r="D10486" t="str">
            <v>侧脑室-腹腔分流术(再次手术加收)(6岁及以下)</v>
          </cell>
        </row>
        <row r="10487">
          <cell r="A10487" t="str">
            <v>003302010190300-330201019-3c</v>
          </cell>
          <cell r="B10487" t="str">
            <v>330201019-3c</v>
          </cell>
          <cell r="C10487">
            <v>3</v>
          </cell>
          <cell r="D10487" t="str">
            <v>侧脑室-腹腔分流术(6岁及以下)</v>
          </cell>
        </row>
        <row r="10488">
          <cell r="A10488" t="str">
            <v>003302010220000-330201022</v>
          </cell>
          <cell r="B10488" t="str">
            <v>330201022</v>
          </cell>
          <cell r="C10488">
            <v>3</v>
          </cell>
          <cell r="D10488" t="str">
            <v>幕上浅部病变切除术</v>
          </cell>
        </row>
        <row r="10489">
          <cell r="A10489" t="str">
            <v>003302010220000-330201022a</v>
          </cell>
          <cell r="B10489" t="str">
            <v>330201022a</v>
          </cell>
          <cell r="C10489">
            <v>3</v>
          </cell>
          <cell r="D10489" t="str">
            <v>幕上浅部病变切除术(同切口)</v>
          </cell>
        </row>
        <row r="10490">
          <cell r="A10490" t="str">
            <v>003302010220000-330201022ac</v>
          </cell>
          <cell r="B10490" t="str">
            <v>330201022ac</v>
          </cell>
          <cell r="C10490">
            <v>3</v>
          </cell>
          <cell r="D10490" t="str">
            <v>幕上浅部病变切除术(同切口)(6岁及以下)</v>
          </cell>
        </row>
        <row r="10491">
          <cell r="A10491" t="str">
            <v>003302010220000-330201022b</v>
          </cell>
          <cell r="B10491" t="str">
            <v>330201022b</v>
          </cell>
          <cell r="C10491">
            <v>3</v>
          </cell>
          <cell r="D10491" t="str">
            <v>幕上浅部病变切除术(再次手术加收)</v>
          </cell>
        </row>
        <row r="10492">
          <cell r="A10492" t="str">
            <v>003302010220000-330201022bc</v>
          </cell>
          <cell r="B10492" t="str">
            <v>330201022bc</v>
          </cell>
          <cell r="C10492">
            <v>3</v>
          </cell>
          <cell r="D10492" t="str">
            <v>幕上浅部病变切除术(再次手术加收)(6岁及以下)</v>
          </cell>
        </row>
        <row r="10493">
          <cell r="A10493" t="str">
            <v>003302010220000-330201022c</v>
          </cell>
          <cell r="B10493" t="str">
            <v>330201022c</v>
          </cell>
          <cell r="C10493">
            <v>3</v>
          </cell>
          <cell r="D10493" t="str">
            <v>幕上浅部病变切除术(6岁及以下)</v>
          </cell>
        </row>
        <row r="10494">
          <cell r="A10494" t="str">
            <v>003302010220100-330201022-1</v>
          </cell>
          <cell r="B10494" t="str">
            <v>330201022-1</v>
          </cell>
          <cell r="C10494">
            <v>3</v>
          </cell>
          <cell r="D10494" t="str">
            <v>大脑半球胶质瘤切除术</v>
          </cell>
        </row>
        <row r="10495">
          <cell r="A10495" t="str">
            <v>003302010220100-330201022-1a</v>
          </cell>
          <cell r="B10495" t="str">
            <v>330201022-1a</v>
          </cell>
          <cell r="C10495">
            <v>3</v>
          </cell>
          <cell r="D10495" t="str">
            <v>大脑半球胶质瘤切除术(同切口)</v>
          </cell>
        </row>
        <row r="10496">
          <cell r="A10496" t="str">
            <v>003302010220100-330201022-1ac</v>
          </cell>
          <cell r="B10496" t="str">
            <v>330201022-1ac</v>
          </cell>
          <cell r="C10496">
            <v>3</v>
          </cell>
          <cell r="D10496" t="str">
            <v>大脑半球胶质瘤切除术(同切口)(6岁及以下)</v>
          </cell>
        </row>
        <row r="10497">
          <cell r="A10497" t="str">
            <v>003302010220100-330201022-1b</v>
          </cell>
          <cell r="B10497" t="str">
            <v>330201022-1b</v>
          </cell>
          <cell r="C10497">
            <v>3</v>
          </cell>
          <cell r="D10497" t="str">
            <v>大脑半球胶质瘤切除术(再次手术加收)</v>
          </cell>
        </row>
        <row r="10498">
          <cell r="A10498" t="str">
            <v>003302010220100-330201022-1bc</v>
          </cell>
          <cell r="B10498" t="str">
            <v>330201022-1bc</v>
          </cell>
          <cell r="C10498">
            <v>3</v>
          </cell>
          <cell r="D10498" t="str">
            <v>大脑半球胶质瘤切除术(再次手术加收)(6岁及以下)</v>
          </cell>
        </row>
        <row r="10499">
          <cell r="A10499" t="str">
            <v>003302010220100-330201022-1c</v>
          </cell>
          <cell r="B10499" t="str">
            <v>330201022-1c</v>
          </cell>
          <cell r="C10499">
            <v>3</v>
          </cell>
          <cell r="D10499" t="str">
            <v>大脑半球胶质瘤切除术(6岁及以下)</v>
          </cell>
        </row>
        <row r="10500">
          <cell r="A10500" t="str">
            <v>003302010220200-330201022-2</v>
          </cell>
          <cell r="B10500" t="str">
            <v>330201022-2</v>
          </cell>
          <cell r="C10500">
            <v>3</v>
          </cell>
          <cell r="D10500" t="str">
            <v>大脑半球转移癌切除术</v>
          </cell>
        </row>
        <row r="10501">
          <cell r="A10501" t="str">
            <v>003302010220200-330201022-2a</v>
          </cell>
          <cell r="B10501" t="str">
            <v>330201022-2a</v>
          </cell>
          <cell r="C10501">
            <v>3</v>
          </cell>
          <cell r="D10501" t="str">
            <v>大脑半球转移癌切除术(同切口)</v>
          </cell>
        </row>
        <row r="10502">
          <cell r="A10502" t="str">
            <v>003302010220200-330201022-2ac</v>
          </cell>
          <cell r="B10502" t="str">
            <v>330201022-2ac</v>
          </cell>
          <cell r="C10502">
            <v>3</v>
          </cell>
          <cell r="D10502" t="str">
            <v>大脑半球转移癌切除术(同切口)(6岁及以下)</v>
          </cell>
        </row>
        <row r="10503">
          <cell r="A10503" t="str">
            <v>003302010220200-330201022-2b</v>
          </cell>
          <cell r="B10503" t="str">
            <v>330201022-2b</v>
          </cell>
          <cell r="C10503">
            <v>3</v>
          </cell>
          <cell r="D10503" t="str">
            <v>大脑半球转移癌切除术(再次手术加收)</v>
          </cell>
        </row>
        <row r="10504">
          <cell r="A10504" t="str">
            <v>003302010220200-330201022-2bc</v>
          </cell>
          <cell r="B10504" t="str">
            <v>330201022-2bc</v>
          </cell>
          <cell r="C10504">
            <v>3</v>
          </cell>
          <cell r="D10504" t="str">
            <v>大脑半球转移癌切除术(再次手术加收)(6岁及以下)</v>
          </cell>
        </row>
        <row r="10505">
          <cell r="A10505" t="str">
            <v>003302010220200-330201022-2c</v>
          </cell>
          <cell r="B10505" t="str">
            <v>330201022-2c</v>
          </cell>
          <cell r="C10505">
            <v>3</v>
          </cell>
          <cell r="D10505" t="str">
            <v>大脑半球转移癌切除术(6岁及以下)</v>
          </cell>
        </row>
        <row r="10506">
          <cell r="A10506" t="str">
            <v>003302010220300-330201022-3</v>
          </cell>
          <cell r="B10506" t="str">
            <v>330201022-3</v>
          </cell>
          <cell r="C10506">
            <v>3</v>
          </cell>
          <cell r="D10506" t="str">
            <v>大脑半球胶质增生切除术</v>
          </cell>
        </row>
        <row r="10507">
          <cell r="A10507" t="str">
            <v>003302010220300-330201022-3a</v>
          </cell>
          <cell r="B10507" t="str">
            <v>330201022-3a</v>
          </cell>
          <cell r="C10507">
            <v>3</v>
          </cell>
          <cell r="D10507" t="str">
            <v>大脑半球胶质增生切除术(同切口)</v>
          </cell>
        </row>
        <row r="10508">
          <cell r="A10508" t="str">
            <v>003302010220300-330201022-3ac</v>
          </cell>
          <cell r="B10508" t="str">
            <v>330201022-3ac</v>
          </cell>
          <cell r="C10508">
            <v>3</v>
          </cell>
          <cell r="D10508" t="str">
            <v>大脑半球胶质增生切除术(同切口)(6岁及以下)</v>
          </cell>
        </row>
        <row r="10509">
          <cell r="A10509" t="str">
            <v>003302010220300-330201022-3b</v>
          </cell>
          <cell r="B10509" t="str">
            <v>330201022-3b</v>
          </cell>
          <cell r="C10509">
            <v>3</v>
          </cell>
          <cell r="D10509" t="str">
            <v>大脑半球胶质增生切除术(再次手术加收)</v>
          </cell>
        </row>
        <row r="10510">
          <cell r="A10510" t="str">
            <v>003302010220300-330201022-3bc</v>
          </cell>
          <cell r="B10510" t="str">
            <v>330201022-3bc</v>
          </cell>
          <cell r="C10510">
            <v>3</v>
          </cell>
          <cell r="D10510" t="str">
            <v>大脑半球胶质增生切除术(再次手术加收)(6岁及以下)</v>
          </cell>
        </row>
        <row r="10511">
          <cell r="A10511" t="str">
            <v>003302010220300-330201022-3c</v>
          </cell>
          <cell r="B10511" t="str">
            <v>330201022-3c</v>
          </cell>
          <cell r="C10511">
            <v>3</v>
          </cell>
          <cell r="D10511" t="str">
            <v>大脑半球胶质增生切除术(6岁及以下)</v>
          </cell>
        </row>
        <row r="10512">
          <cell r="A10512" t="str">
            <v>003302010220400-330201022-4</v>
          </cell>
          <cell r="B10512" t="str">
            <v>330201022-4</v>
          </cell>
          <cell r="C10512">
            <v>3</v>
          </cell>
          <cell r="D10512" t="str">
            <v>大脑半球凸面脑膜瘤切除术</v>
          </cell>
        </row>
        <row r="10513">
          <cell r="A10513" t="str">
            <v>003302010220400-330201022-4a</v>
          </cell>
          <cell r="B10513" t="str">
            <v>330201022-4a</v>
          </cell>
          <cell r="C10513">
            <v>3</v>
          </cell>
          <cell r="D10513" t="str">
            <v>大脑半球凸面脑膜瘤切除术(同切口)</v>
          </cell>
        </row>
        <row r="10514">
          <cell r="A10514" t="str">
            <v>003302010220400-330201022-4ac</v>
          </cell>
          <cell r="B10514" t="str">
            <v>330201022-4ac</v>
          </cell>
          <cell r="C10514">
            <v>3</v>
          </cell>
          <cell r="D10514" t="str">
            <v>大脑半球凸面脑膜瘤切除术(同切口)(6岁及以下)</v>
          </cell>
        </row>
        <row r="10515">
          <cell r="A10515" t="str">
            <v>003302010220400-330201022-4b</v>
          </cell>
          <cell r="B10515" t="str">
            <v>330201022-4b</v>
          </cell>
          <cell r="C10515">
            <v>3</v>
          </cell>
          <cell r="D10515" t="str">
            <v>大脑半球凸面脑膜瘤切除术(再次手术加收)</v>
          </cell>
        </row>
        <row r="10516">
          <cell r="A10516" t="str">
            <v>003302010220400-330201022-4bc</v>
          </cell>
          <cell r="B10516" t="str">
            <v>330201022-4bc</v>
          </cell>
          <cell r="C10516">
            <v>3</v>
          </cell>
          <cell r="D10516" t="str">
            <v>大脑半球凸面脑膜瘤切除术(再次手术加收)(6岁及以下)</v>
          </cell>
        </row>
        <row r="10517">
          <cell r="A10517" t="str">
            <v>003302010220400-330201022-4c</v>
          </cell>
          <cell r="B10517" t="str">
            <v>330201022-4c</v>
          </cell>
          <cell r="C10517">
            <v>3</v>
          </cell>
          <cell r="D10517" t="str">
            <v>大脑半球凸面脑膜瘤切除术(6岁及以下)</v>
          </cell>
        </row>
        <row r="10518">
          <cell r="A10518" t="str">
            <v>003302010220500-330201022-5</v>
          </cell>
          <cell r="B10518" t="str">
            <v>330201022-5</v>
          </cell>
          <cell r="C10518">
            <v>3</v>
          </cell>
          <cell r="D10518" t="str">
            <v>大脑半球脑脓肿切除术</v>
          </cell>
        </row>
        <row r="10519">
          <cell r="A10519" t="str">
            <v>003302010220500-330201022-5a</v>
          </cell>
          <cell r="B10519" t="str">
            <v>330201022-5a</v>
          </cell>
          <cell r="C10519">
            <v>3</v>
          </cell>
          <cell r="D10519" t="str">
            <v>大脑半球脑脓肿切除术(同切口)</v>
          </cell>
        </row>
        <row r="10520">
          <cell r="A10520" t="str">
            <v>003302010220500-330201022-5ac</v>
          </cell>
          <cell r="B10520" t="str">
            <v>330201022-5ac</v>
          </cell>
          <cell r="C10520">
            <v>3</v>
          </cell>
          <cell r="D10520" t="str">
            <v>大脑半球脑脓肿切除术(同切口)(6岁及以下)</v>
          </cell>
        </row>
        <row r="10521">
          <cell r="A10521" t="str">
            <v>003302010220500-330201022-5b</v>
          </cell>
          <cell r="B10521" t="str">
            <v>330201022-5b</v>
          </cell>
          <cell r="C10521">
            <v>3</v>
          </cell>
          <cell r="D10521" t="str">
            <v>大脑半球脑脓肿切除术(再次手术加收)</v>
          </cell>
        </row>
        <row r="10522">
          <cell r="A10522" t="str">
            <v>003302010220500-330201022-5bc</v>
          </cell>
          <cell r="B10522" t="str">
            <v>330201022-5bc</v>
          </cell>
          <cell r="C10522">
            <v>3</v>
          </cell>
          <cell r="D10522" t="str">
            <v>大脑半球脑脓肿切除术(再次手术加收)(6岁及以下)</v>
          </cell>
        </row>
        <row r="10523">
          <cell r="A10523" t="str">
            <v>003302010220500-330201022-5c</v>
          </cell>
          <cell r="B10523" t="str">
            <v>330201022-5c</v>
          </cell>
          <cell r="C10523">
            <v>3</v>
          </cell>
          <cell r="D10523" t="str">
            <v>大脑半球脑脓肿切除术(6岁及以下)</v>
          </cell>
        </row>
        <row r="10524">
          <cell r="A10524" t="str">
            <v>003302010240000-330201024</v>
          </cell>
          <cell r="B10524" t="str">
            <v>330201024</v>
          </cell>
          <cell r="C10524">
            <v>3</v>
          </cell>
          <cell r="D10524" t="str">
            <v>幕上深部病变切除术</v>
          </cell>
        </row>
        <row r="10525">
          <cell r="A10525" t="str">
            <v>003302010240000-330201024a</v>
          </cell>
          <cell r="B10525" t="str">
            <v>330201024a</v>
          </cell>
          <cell r="C10525">
            <v>3</v>
          </cell>
          <cell r="D10525" t="str">
            <v>幕上深部病变切除术(同切口)</v>
          </cell>
        </row>
        <row r="10526">
          <cell r="A10526" t="str">
            <v>003302010240000-330201024b</v>
          </cell>
          <cell r="B10526" t="str">
            <v>330201024b</v>
          </cell>
          <cell r="C10526">
            <v>3</v>
          </cell>
          <cell r="D10526" t="str">
            <v>幕上深部病变切除术(再次手术加收)</v>
          </cell>
        </row>
        <row r="10527">
          <cell r="A10527" t="str">
            <v>003302010240100-330201024-1</v>
          </cell>
          <cell r="B10527" t="str">
            <v>330201024-1</v>
          </cell>
          <cell r="C10527">
            <v>3</v>
          </cell>
          <cell r="D10527" t="str">
            <v>幕上深部脑室内肿瘤切除术</v>
          </cell>
        </row>
        <row r="10528">
          <cell r="A10528" t="str">
            <v>003302010240100-330201024-1a</v>
          </cell>
          <cell r="B10528" t="str">
            <v>330201024-1a</v>
          </cell>
          <cell r="C10528">
            <v>3</v>
          </cell>
          <cell r="D10528" t="str">
            <v>幕上深部脑室内肿瘤切除术(同切口)</v>
          </cell>
        </row>
        <row r="10529">
          <cell r="A10529" t="str">
            <v>003302010240100-330201024-1b</v>
          </cell>
          <cell r="B10529" t="str">
            <v>330201024-1b</v>
          </cell>
          <cell r="C10529">
            <v>3</v>
          </cell>
          <cell r="D10529" t="str">
            <v>幕上深部脑室内肿瘤切除术(再次手术加收)</v>
          </cell>
        </row>
        <row r="10530">
          <cell r="A10530" t="str">
            <v>003302010240200-330201024-2</v>
          </cell>
          <cell r="B10530" t="str">
            <v>330201024-2</v>
          </cell>
          <cell r="C10530">
            <v>3</v>
          </cell>
          <cell r="D10530" t="str">
            <v>幕上深部脑室内海绵状血管瘤切除术</v>
          </cell>
        </row>
        <row r="10531">
          <cell r="A10531" t="str">
            <v>003302010240200-330201024-2a</v>
          </cell>
          <cell r="B10531" t="str">
            <v>330201024-2a</v>
          </cell>
          <cell r="C10531">
            <v>3</v>
          </cell>
          <cell r="D10531" t="str">
            <v>幕上深部脑室内海绵状血管瘤切除术(同切口)</v>
          </cell>
        </row>
        <row r="10532">
          <cell r="A10532" t="str">
            <v>003302010240200-330201024-2b</v>
          </cell>
          <cell r="B10532" t="str">
            <v>330201024-2b</v>
          </cell>
          <cell r="C10532">
            <v>3</v>
          </cell>
          <cell r="D10532" t="str">
            <v>幕上深部脑室内海绵状血管瘤切除术(再次手术加收)</v>
          </cell>
        </row>
        <row r="10533">
          <cell r="A10533" t="str">
            <v>003302010240300-330201024-3</v>
          </cell>
          <cell r="B10533" t="str">
            <v>330201024-3</v>
          </cell>
          <cell r="C10533">
            <v>3</v>
          </cell>
          <cell r="D10533" t="str">
            <v>幕上深部胼胝体肿瘤切除术</v>
          </cell>
        </row>
        <row r="10534">
          <cell r="A10534" t="str">
            <v>003302010240300-330201024-3a</v>
          </cell>
          <cell r="B10534" t="str">
            <v>330201024-3a</v>
          </cell>
          <cell r="C10534">
            <v>3</v>
          </cell>
          <cell r="D10534" t="str">
            <v>幕上深部胼胝体肿瘤切除术(同切口)</v>
          </cell>
        </row>
        <row r="10535">
          <cell r="A10535" t="str">
            <v>003302010240300-330201024-3b</v>
          </cell>
          <cell r="B10535" t="str">
            <v>330201024-3b</v>
          </cell>
          <cell r="C10535">
            <v>3</v>
          </cell>
          <cell r="D10535" t="str">
            <v>幕上深部胼胝体肿瘤切除术(再次手术加收)</v>
          </cell>
        </row>
        <row r="10536">
          <cell r="A10536" t="str">
            <v>003302010240400-330201024-4</v>
          </cell>
          <cell r="B10536" t="str">
            <v>330201024-4</v>
          </cell>
          <cell r="C10536">
            <v>3</v>
          </cell>
          <cell r="D10536" t="str">
            <v>脑三室前(突入到第三脑室)颅咽管瘤切除术</v>
          </cell>
        </row>
        <row r="10537">
          <cell r="A10537" t="str">
            <v>003302010240400-330201024-4a</v>
          </cell>
          <cell r="B10537" t="str">
            <v>330201024-4a</v>
          </cell>
          <cell r="C10537">
            <v>3</v>
          </cell>
          <cell r="D10537" t="str">
            <v>脑三室前(突入到第三脑室)颅咽管瘤切除术(同切口)</v>
          </cell>
        </row>
        <row r="10538">
          <cell r="A10538" t="str">
            <v>003302010240400-330201024-4b</v>
          </cell>
          <cell r="B10538" t="str">
            <v>330201024-4b</v>
          </cell>
          <cell r="C10538">
            <v>3</v>
          </cell>
          <cell r="D10538" t="str">
            <v>脑三室前(突入到第三脑室)颅咽管瘤切除术(再次手术加收)</v>
          </cell>
        </row>
        <row r="10539">
          <cell r="A10539" t="str">
            <v>003302010240500-330201024-5</v>
          </cell>
          <cell r="B10539" t="str">
            <v>330201024-5</v>
          </cell>
          <cell r="C10539">
            <v>3</v>
          </cell>
          <cell r="D10539" t="str">
            <v>脑室后部肿瘤切除术</v>
          </cell>
        </row>
        <row r="10540">
          <cell r="A10540" t="str">
            <v>003302010240500-330201024-5a</v>
          </cell>
          <cell r="B10540" t="str">
            <v>330201024-5a</v>
          </cell>
          <cell r="C10540">
            <v>3</v>
          </cell>
          <cell r="D10540" t="str">
            <v>脑室后部肿瘤切除术(同切口)</v>
          </cell>
        </row>
        <row r="10541">
          <cell r="A10541" t="str">
            <v>003302010240500-330201024-5b</v>
          </cell>
          <cell r="B10541" t="str">
            <v>330201024-5b</v>
          </cell>
          <cell r="C10541">
            <v>3</v>
          </cell>
          <cell r="D10541" t="str">
            <v>脑室后部肿瘤切除术(再次手术加收)</v>
          </cell>
        </row>
        <row r="10542">
          <cell r="A10542" t="str">
            <v>003302010240600-330201024-6</v>
          </cell>
          <cell r="B10542" t="str">
            <v>330201024-6</v>
          </cell>
          <cell r="C10542">
            <v>3</v>
          </cell>
          <cell r="D10542" t="str">
            <v>幕上深部脑脓肿切除术</v>
          </cell>
        </row>
        <row r="10543">
          <cell r="A10543" t="str">
            <v>003302010240600-330201024-6a</v>
          </cell>
          <cell r="B10543" t="str">
            <v>330201024-6a</v>
          </cell>
          <cell r="C10543">
            <v>3</v>
          </cell>
          <cell r="D10543" t="str">
            <v>幕上深部脑脓肿切除术(同切口)</v>
          </cell>
        </row>
        <row r="10544">
          <cell r="A10544" t="str">
            <v>003302010240600-330201024-6b</v>
          </cell>
          <cell r="B10544" t="str">
            <v>330201024-6b</v>
          </cell>
          <cell r="C10544">
            <v>3</v>
          </cell>
          <cell r="D10544" t="str">
            <v>幕上深部脑脓肿切除术(再次手术加收)</v>
          </cell>
        </row>
        <row r="10545">
          <cell r="A10545" t="str">
            <v>003302010250000-330201025</v>
          </cell>
          <cell r="B10545" t="str">
            <v>330201025</v>
          </cell>
          <cell r="C10545">
            <v>3</v>
          </cell>
          <cell r="D10545" t="str">
            <v>第四脑室肿瘤切除术</v>
          </cell>
        </row>
        <row r="10546">
          <cell r="A10546" t="str">
            <v>003302010250000-330201025a</v>
          </cell>
          <cell r="B10546" t="str">
            <v>330201025a</v>
          </cell>
          <cell r="C10546">
            <v>3</v>
          </cell>
          <cell r="D10546" t="str">
            <v>第四脑室肿瘤切除术(同切口)</v>
          </cell>
        </row>
        <row r="10547">
          <cell r="A10547" t="str">
            <v>003302010250000-330201025b</v>
          </cell>
          <cell r="B10547" t="str">
            <v>330201025b</v>
          </cell>
          <cell r="C10547">
            <v>3</v>
          </cell>
          <cell r="D10547" t="str">
            <v>第四脑室肿瘤切除术(再次手术加收)</v>
          </cell>
        </row>
        <row r="10548">
          <cell r="A10548" t="str">
            <v>003302010250100-330201025-1</v>
          </cell>
          <cell r="B10548" t="str">
            <v>330201025-1</v>
          </cell>
          <cell r="C10548">
            <v>3</v>
          </cell>
          <cell r="D10548" t="str">
            <v>小脑下蚓部肿瘤切除术</v>
          </cell>
        </row>
        <row r="10549">
          <cell r="A10549" t="str">
            <v>003302010250100-330201025-1a</v>
          </cell>
          <cell r="B10549" t="str">
            <v>330201025-1a</v>
          </cell>
          <cell r="C10549">
            <v>3</v>
          </cell>
          <cell r="D10549" t="str">
            <v>小脑下蚓部肿瘤切除术(同切口)</v>
          </cell>
        </row>
        <row r="10550">
          <cell r="A10550" t="str">
            <v>003302010250100-330201025-1b</v>
          </cell>
          <cell r="B10550" t="str">
            <v>330201025-1b</v>
          </cell>
          <cell r="C10550">
            <v>3</v>
          </cell>
          <cell r="D10550" t="str">
            <v>小脑下蚓部肿瘤切除术(再次手术加收)</v>
          </cell>
        </row>
        <row r="10551">
          <cell r="A10551" t="str">
            <v>003302010250200-330201025-2</v>
          </cell>
          <cell r="B10551" t="str">
            <v>330201025-2</v>
          </cell>
          <cell r="C10551">
            <v>3</v>
          </cell>
          <cell r="D10551" t="str">
            <v>四室室管膜瘤切除术</v>
          </cell>
        </row>
        <row r="10552">
          <cell r="A10552" t="str">
            <v>003302010250200-330201025-2a</v>
          </cell>
          <cell r="B10552" t="str">
            <v>330201025-2a</v>
          </cell>
          <cell r="C10552">
            <v>3</v>
          </cell>
          <cell r="D10552" t="str">
            <v>四室室管膜瘤切除术(同切口)</v>
          </cell>
        </row>
        <row r="10553">
          <cell r="A10553" t="str">
            <v>003302010250200-330201025-2b</v>
          </cell>
          <cell r="B10553" t="str">
            <v>330201025-2b</v>
          </cell>
          <cell r="C10553">
            <v>3</v>
          </cell>
          <cell r="D10553" t="str">
            <v>四室室管膜瘤切除术(再次手术加收)</v>
          </cell>
        </row>
        <row r="10554">
          <cell r="A10554" t="str">
            <v>003302010250300-330201025-3</v>
          </cell>
          <cell r="B10554" t="str">
            <v>330201025-3</v>
          </cell>
          <cell r="C10554">
            <v>3</v>
          </cell>
          <cell r="D10554" t="str">
            <v>四室导水管囊虫切除术</v>
          </cell>
        </row>
        <row r="10555">
          <cell r="A10555" t="str">
            <v>003302010250300-330201025-3a</v>
          </cell>
          <cell r="B10555" t="str">
            <v>330201025-3a</v>
          </cell>
          <cell r="C10555">
            <v>3</v>
          </cell>
          <cell r="D10555" t="str">
            <v>四室导水管囊虫切除术(同切口)</v>
          </cell>
        </row>
        <row r="10556">
          <cell r="A10556" t="str">
            <v>003302010250300-330201025-3b</v>
          </cell>
          <cell r="B10556" t="str">
            <v>330201025-3b</v>
          </cell>
          <cell r="C10556">
            <v>3</v>
          </cell>
          <cell r="D10556" t="str">
            <v>四室导水管囊虫切除术(再次手术加收)</v>
          </cell>
        </row>
        <row r="10557">
          <cell r="A10557" t="str">
            <v>003302010270000-330201027</v>
          </cell>
          <cell r="B10557" t="str">
            <v>330201027</v>
          </cell>
          <cell r="C10557">
            <v>3</v>
          </cell>
          <cell r="D10557" t="str">
            <v>桥小脑角肿瘤切除术</v>
          </cell>
        </row>
        <row r="10558">
          <cell r="A10558" t="str">
            <v>003302010270000-330201027a</v>
          </cell>
          <cell r="B10558" t="str">
            <v>330201027a</v>
          </cell>
          <cell r="C10558">
            <v>3</v>
          </cell>
          <cell r="D10558" t="str">
            <v>桥小脑角肿瘤切除术(同切口)</v>
          </cell>
        </row>
        <row r="10559">
          <cell r="A10559" t="str">
            <v>003302010270000-330201027b</v>
          </cell>
          <cell r="B10559" t="str">
            <v>330201027b</v>
          </cell>
          <cell r="C10559">
            <v>3</v>
          </cell>
          <cell r="D10559" t="str">
            <v>桥小脑角肿瘤切除术(再次手术加收)</v>
          </cell>
        </row>
        <row r="10560">
          <cell r="A10560" t="str">
            <v>003302010270100-330201027-1</v>
          </cell>
          <cell r="B10560" t="str">
            <v>330201027-1</v>
          </cell>
          <cell r="C10560">
            <v>3</v>
          </cell>
          <cell r="D10560" t="str">
            <v>桥小脑角听神经瘤切除术</v>
          </cell>
        </row>
        <row r="10561">
          <cell r="A10561" t="str">
            <v>003302010270100-330201027-1a</v>
          </cell>
          <cell r="B10561" t="str">
            <v>330201027-1a</v>
          </cell>
          <cell r="C10561">
            <v>3</v>
          </cell>
          <cell r="D10561" t="str">
            <v>桥小脑角听神经瘤切除术(同切口)</v>
          </cell>
        </row>
        <row r="10562">
          <cell r="A10562" t="str">
            <v>003302010270100-330201027-1b</v>
          </cell>
          <cell r="B10562" t="str">
            <v>330201027-1b</v>
          </cell>
          <cell r="C10562">
            <v>3</v>
          </cell>
          <cell r="D10562" t="str">
            <v>桥小脑角听神经瘤切除术(再次手术加收)</v>
          </cell>
        </row>
        <row r="10563">
          <cell r="A10563" t="str">
            <v>003302010270200-330201027-2</v>
          </cell>
          <cell r="B10563" t="str">
            <v>330201027-2</v>
          </cell>
          <cell r="C10563">
            <v>3</v>
          </cell>
          <cell r="D10563" t="str">
            <v>桥小脑角三叉神经鞘瘤切除术</v>
          </cell>
        </row>
        <row r="10564">
          <cell r="A10564" t="str">
            <v>003302010270200-330201027-2a</v>
          </cell>
          <cell r="B10564" t="str">
            <v>330201027-2a</v>
          </cell>
          <cell r="C10564">
            <v>3</v>
          </cell>
          <cell r="D10564" t="str">
            <v>桥小脑角三叉神经鞘瘤切除术(同切口)</v>
          </cell>
        </row>
        <row r="10565">
          <cell r="A10565" t="str">
            <v>003302010270200-330201027-2b</v>
          </cell>
          <cell r="B10565" t="str">
            <v>330201027-2b</v>
          </cell>
          <cell r="C10565">
            <v>3</v>
          </cell>
          <cell r="D10565" t="str">
            <v>桥小脑角三叉神经鞘瘤切除术(再次手术加收)</v>
          </cell>
        </row>
        <row r="10566">
          <cell r="A10566" t="str">
            <v>003302010270300-330201027-3</v>
          </cell>
          <cell r="B10566" t="str">
            <v>330201027-3</v>
          </cell>
          <cell r="C10566">
            <v>3</v>
          </cell>
          <cell r="D10566" t="str">
            <v>桥小脑角胆脂瘤切除术</v>
          </cell>
        </row>
        <row r="10567">
          <cell r="A10567" t="str">
            <v>003302010270300-330201027-3a</v>
          </cell>
          <cell r="B10567" t="str">
            <v>330201027-3a</v>
          </cell>
          <cell r="C10567">
            <v>3</v>
          </cell>
          <cell r="D10567" t="str">
            <v>桥小脑角胆脂瘤切除术(同切口)</v>
          </cell>
        </row>
        <row r="10568">
          <cell r="A10568" t="str">
            <v>003302010270300-330201027-3b</v>
          </cell>
          <cell r="B10568" t="str">
            <v>330201027-3b</v>
          </cell>
          <cell r="C10568">
            <v>3</v>
          </cell>
          <cell r="D10568" t="str">
            <v>桥小脑角胆脂瘤切除术(再次手术加收)</v>
          </cell>
        </row>
        <row r="10569">
          <cell r="A10569" t="str">
            <v>003302010270400-330201027-4</v>
          </cell>
          <cell r="B10569" t="str">
            <v>330201027-4</v>
          </cell>
          <cell r="C10569">
            <v>3</v>
          </cell>
          <cell r="D10569" t="str">
            <v>桥小脑角蛛网膜囊肿切除术</v>
          </cell>
        </row>
        <row r="10570">
          <cell r="A10570" t="str">
            <v>003302010270400-330201027-4a</v>
          </cell>
          <cell r="B10570" t="str">
            <v>330201027-4a</v>
          </cell>
          <cell r="C10570">
            <v>3</v>
          </cell>
          <cell r="D10570" t="str">
            <v>桥小脑角蛛网膜囊肿切除术(同切口)</v>
          </cell>
        </row>
        <row r="10571">
          <cell r="A10571" t="str">
            <v>003302010270400-330201027-4b</v>
          </cell>
          <cell r="B10571" t="str">
            <v>330201027-4b</v>
          </cell>
          <cell r="C10571">
            <v>3</v>
          </cell>
          <cell r="D10571" t="str">
            <v>桥小脑角蛛网膜囊肿切除术(再次手术加收)</v>
          </cell>
        </row>
        <row r="10572">
          <cell r="A10572" t="str">
            <v>003302010290000-330201029</v>
          </cell>
          <cell r="B10572" t="str">
            <v>330201029</v>
          </cell>
          <cell r="C10572">
            <v>3</v>
          </cell>
          <cell r="D10572" t="str">
            <v>大脑半球切除术</v>
          </cell>
        </row>
        <row r="10573">
          <cell r="A10573" t="str">
            <v>003302010290000-330201029a</v>
          </cell>
          <cell r="B10573" t="str">
            <v>330201029a</v>
          </cell>
          <cell r="C10573">
            <v>3</v>
          </cell>
          <cell r="D10573" t="str">
            <v>大脑半球切除术(同切口)</v>
          </cell>
        </row>
        <row r="10574">
          <cell r="A10574" t="str">
            <v>003302010290000-330201029ac</v>
          </cell>
          <cell r="B10574" t="str">
            <v>330201029ac</v>
          </cell>
          <cell r="C10574">
            <v>3</v>
          </cell>
          <cell r="D10574" t="str">
            <v>大脑半球切除术(同切口)(6岁及以下)</v>
          </cell>
        </row>
        <row r="10575">
          <cell r="A10575" t="str">
            <v>003302010290000-330201029b</v>
          </cell>
          <cell r="B10575" t="str">
            <v>330201029b</v>
          </cell>
          <cell r="C10575">
            <v>3</v>
          </cell>
          <cell r="D10575" t="str">
            <v>大脑半球切除术(再次手术加收)</v>
          </cell>
        </row>
        <row r="10576">
          <cell r="A10576" t="str">
            <v>003302010290000-330201029bc</v>
          </cell>
          <cell r="B10576" t="str">
            <v>330201029bc</v>
          </cell>
          <cell r="C10576">
            <v>3</v>
          </cell>
          <cell r="D10576" t="str">
            <v>大脑半球切除术(再次手术加收)(6岁及以下)</v>
          </cell>
        </row>
        <row r="10577">
          <cell r="A10577" t="str">
            <v>003302010290000-330201029c</v>
          </cell>
          <cell r="B10577" t="str">
            <v>330201029c</v>
          </cell>
          <cell r="C10577">
            <v>3</v>
          </cell>
          <cell r="D10577" t="str">
            <v>大脑半球切除术(6岁及以下)</v>
          </cell>
        </row>
        <row r="10578">
          <cell r="A10578" t="str">
            <v>003302010320000-330201032</v>
          </cell>
          <cell r="B10578" t="str">
            <v>330201032</v>
          </cell>
          <cell r="C10578">
            <v>3</v>
          </cell>
          <cell r="D10578" t="str">
            <v>多处软脑膜下横纤维切断术</v>
          </cell>
        </row>
        <row r="10579">
          <cell r="A10579" t="str">
            <v>003302010320000-330201032a</v>
          </cell>
          <cell r="B10579" t="str">
            <v>330201032a</v>
          </cell>
          <cell r="C10579">
            <v>3</v>
          </cell>
          <cell r="D10579" t="str">
            <v>多处软脑膜下横纤维切断术(同切口)</v>
          </cell>
        </row>
        <row r="10580">
          <cell r="A10580" t="str">
            <v>003302010320000-330201032ac</v>
          </cell>
          <cell r="B10580" t="str">
            <v>330201032ac</v>
          </cell>
          <cell r="C10580">
            <v>3</v>
          </cell>
          <cell r="D10580" t="str">
            <v>多处软脑膜下横纤维切断术(同切口)(6岁及以下)</v>
          </cell>
        </row>
        <row r="10581">
          <cell r="A10581" t="str">
            <v>003302010320000-330201032b</v>
          </cell>
          <cell r="B10581" t="str">
            <v>330201032b</v>
          </cell>
          <cell r="C10581">
            <v>3</v>
          </cell>
          <cell r="D10581" t="str">
            <v>多处软脑膜下横纤维切断术(再次手术加收)</v>
          </cell>
        </row>
        <row r="10582">
          <cell r="A10582" t="str">
            <v>003302010320000-330201032bc</v>
          </cell>
          <cell r="B10582" t="str">
            <v>330201032bc</v>
          </cell>
          <cell r="C10582">
            <v>3</v>
          </cell>
          <cell r="D10582" t="str">
            <v>多处软脑膜下横纤维切断术(再次手术加收)(6岁及以下)</v>
          </cell>
        </row>
        <row r="10583">
          <cell r="A10583" t="str">
            <v>003302010320000-330201032c</v>
          </cell>
          <cell r="B10583" t="str">
            <v>330201032c</v>
          </cell>
          <cell r="C10583">
            <v>3</v>
          </cell>
          <cell r="D10583" t="str">
            <v>多处软脑膜下横纤维切断术(6岁及以下)</v>
          </cell>
        </row>
        <row r="10584">
          <cell r="A10584" t="str">
            <v>003302010340000-330201034</v>
          </cell>
          <cell r="B10584" t="str">
            <v>330201034</v>
          </cell>
          <cell r="C10584">
            <v>3</v>
          </cell>
          <cell r="D10584" t="str">
            <v>癫痫刀手术</v>
          </cell>
        </row>
        <row r="10585">
          <cell r="A10585" t="str">
            <v>003302010340000-330201034a</v>
          </cell>
          <cell r="B10585" t="str">
            <v>330201034a</v>
          </cell>
          <cell r="C10585">
            <v>3</v>
          </cell>
          <cell r="D10585" t="str">
            <v>癫痫刀手术(同切口)</v>
          </cell>
        </row>
        <row r="10586">
          <cell r="A10586" t="str">
            <v>003302010340000-330201034ac</v>
          </cell>
          <cell r="B10586" t="str">
            <v>330201034ac</v>
          </cell>
          <cell r="C10586">
            <v>3</v>
          </cell>
          <cell r="D10586" t="str">
            <v>癫痫刀手术(同切口)(6岁及以下)</v>
          </cell>
        </row>
        <row r="10587">
          <cell r="A10587" t="str">
            <v>003302010340000-330201034b</v>
          </cell>
          <cell r="B10587" t="str">
            <v>330201034b</v>
          </cell>
          <cell r="C10587">
            <v>3</v>
          </cell>
          <cell r="D10587" t="str">
            <v>癫痫刀手术(再次手术加收)</v>
          </cell>
        </row>
        <row r="10588">
          <cell r="A10588" t="str">
            <v>003302010340000-330201034bc</v>
          </cell>
          <cell r="B10588" t="str">
            <v>330201034bc</v>
          </cell>
          <cell r="C10588">
            <v>3</v>
          </cell>
          <cell r="D10588" t="str">
            <v>癫痫刀手术(再次手术加收)(6岁及以下)</v>
          </cell>
        </row>
        <row r="10589">
          <cell r="A10589" t="str">
            <v>003302010340000-330201034c</v>
          </cell>
          <cell r="B10589" t="str">
            <v>330201034c</v>
          </cell>
          <cell r="C10589">
            <v>3</v>
          </cell>
          <cell r="D10589" t="str">
            <v>癫痫刀手术(6岁及以下)</v>
          </cell>
        </row>
        <row r="10590">
          <cell r="A10590" t="str">
            <v>003302010360000-330201036</v>
          </cell>
          <cell r="B10590" t="str">
            <v>330201036</v>
          </cell>
          <cell r="C10590">
            <v>3</v>
          </cell>
          <cell r="D10590" t="str">
            <v>小脑半球病变切除术</v>
          </cell>
        </row>
        <row r="10591">
          <cell r="A10591" t="str">
            <v>003302010360000-330201036a</v>
          </cell>
          <cell r="B10591" t="str">
            <v>330201036a</v>
          </cell>
          <cell r="C10591">
            <v>3</v>
          </cell>
          <cell r="D10591" t="str">
            <v>小脑半球病变切除术(同切口)</v>
          </cell>
        </row>
        <row r="10592">
          <cell r="A10592" t="str">
            <v>003302010360000-330201036ac</v>
          </cell>
          <cell r="B10592" t="str">
            <v>330201036ac</v>
          </cell>
          <cell r="C10592">
            <v>3</v>
          </cell>
          <cell r="D10592" t="str">
            <v>小脑半球病变切除术(同切口)(6岁及以下)</v>
          </cell>
        </row>
        <row r="10593">
          <cell r="A10593" t="str">
            <v>003302010360000-330201036b</v>
          </cell>
          <cell r="B10593" t="str">
            <v>330201036b</v>
          </cell>
          <cell r="C10593">
            <v>3</v>
          </cell>
          <cell r="D10593" t="str">
            <v>小脑半球病变切除术(再次手术加收)</v>
          </cell>
        </row>
        <row r="10594">
          <cell r="A10594" t="str">
            <v>003302010360000-330201036bc</v>
          </cell>
          <cell r="B10594" t="str">
            <v>330201036bc</v>
          </cell>
          <cell r="C10594">
            <v>3</v>
          </cell>
          <cell r="D10594" t="str">
            <v>小脑半球病变切除术(再次手术加收)(6岁及以下)</v>
          </cell>
        </row>
        <row r="10595">
          <cell r="A10595" t="str">
            <v>003302010360000-330201036c</v>
          </cell>
          <cell r="B10595" t="str">
            <v>330201036c</v>
          </cell>
          <cell r="C10595">
            <v>3</v>
          </cell>
          <cell r="D10595" t="str">
            <v>小脑半球病变切除术(6岁及以下)</v>
          </cell>
        </row>
        <row r="10596">
          <cell r="A10596" t="str">
            <v>003302010360100-330201036-1</v>
          </cell>
          <cell r="B10596" t="str">
            <v>330201036-1</v>
          </cell>
          <cell r="C10596">
            <v>3</v>
          </cell>
          <cell r="D10596" t="str">
            <v>小脑半球胶质瘤切除术</v>
          </cell>
        </row>
        <row r="10597">
          <cell r="A10597" t="str">
            <v>003302010360100-330201036-1a</v>
          </cell>
          <cell r="B10597" t="str">
            <v>330201036-1a</v>
          </cell>
          <cell r="C10597">
            <v>3</v>
          </cell>
          <cell r="D10597" t="str">
            <v>小脑半球胶质瘤切除术(同切口)</v>
          </cell>
        </row>
        <row r="10598">
          <cell r="A10598" t="str">
            <v>003302010360100-330201036-1ac</v>
          </cell>
          <cell r="B10598" t="str">
            <v>330201036-1ac</v>
          </cell>
          <cell r="C10598">
            <v>3</v>
          </cell>
          <cell r="D10598" t="str">
            <v>小脑半球胶质瘤切除术(同切口)(6岁及以下)</v>
          </cell>
        </row>
        <row r="10599">
          <cell r="A10599" t="str">
            <v>003302010360100-330201036-1b</v>
          </cell>
          <cell r="B10599" t="str">
            <v>330201036-1b</v>
          </cell>
          <cell r="C10599">
            <v>3</v>
          </cell>
          <cell r="D10599" t="str">
            <v>小脑半球胶质瘤切除术(再次手术加收)</v>
          </cell>
        </row>
        <row r="10600">
          <cell r="A10600" t="str">
            <v>003302010360100-330201036-1bc</v>
          </cell>
          <cell r="B10600" t="str">
            <v>330201036-1bc</v>
          </cell>
          <cell r="C10600">
            <v>3</v>
          </cell>
          <cell r="D10600" t="str">
            <v>小脑半球胶质瘤切除术(再次手术加收)(6岁及以下)</v>
          </cell>
        </row>
        <row r="10601">
          <cell r="A10601" t="str">
            <v>003302010360100-330201036-1c</v>
          </cell>
          <cell r="B10601" t="str">
            <v>330201036-1c</v>
          </cell>
          <cell r="C10601">
            <v>3</v>
          </cell>
          <cell r="D10601" t="str">
            <v>小脑半球胶质瘤切除术(6岁及以下)</v>
          </cell>
        </row>
        <row r="10602">
          <cell r="A10602" t="str">
            <v>003302010360200-330201036-2</v>
          </cell>
          <cell r="B10602" t="str">
            <v>330201036-2</v>
          </cell>
          <cell r="C10602">
            <v>3</v>
          </cell>
          <cell r="D10602" t="str">
            <v>小脑半球血管网织细胞瘤切除术</v>
          </cell>
        </row>
        <row r="10603">
          <cell r="A10603" t="str">
            <v>003302010360200-330201036-2a</v>
          </cell>
          <cell r="B10603" t="str">
            <v>330201036-2a</v>
          </cell>
          <cell r="C10603">
            <v>3</v>
          </cell>
          <cell r="D10603" t="str">
            <v>小脑半球血管网织细胞瘤切除术(同切口)</v>
          </cell>
        </row>
        <row r="10604">
          <cell r="A10604" t="str">
            <v>003302010360200-330201036-2ac</v>
          </cell>
          <cell r="B10604" t="str">
            <v>330201036-2ac</v>
          </cell>
          <cell r="C10604">
            <v>3</v>
          </cell>
          <cell r="D10604" t="str">
            <v>小脑半球血管网织细胞瘤切除术(同切口)(6岁及以下)</v>
          </cell>
        </row>
        <row r="10605">
          <cell r="A10605" t="str">
            <v>003302010360200-330201036-2b</v>
          </cell>
          <cell r="B10605" t="str">
            <v>330201036-2b</v>
          </cell>
          <cell r="C10605">
            <v>3</v>
          </cell>
          <cell r="D10605" t="str">
            <v>小脑半球血管网织细胞瘤切除术(再次手术加收)</v>
          </cell>
        </row>
        <row r="10606">
          <cell r="A10606" t="str">
            <v>003302010360200-330201036-2bc</v>
          </cell>
          <cell r="B10606" t="str">
            <v>330201036-2bc</v>
          </cell>
          <cell r="C10606">
            <v>3</v>
          </cell>
          <cell r="D10606" t="str">
            <v>小脑半球血管网织细胞瘤切除术(再次手术加收)(6岁及以下)</v>
          </cell>
        </row>
        <row r="10607">
          <cell r="A10607" t="str">
            <v>003302010360200-330201036-2c</v>
          </cell>
          <cell r="B10607" t="str">
            <v>330201036-2c</v>
          </cell>
          <cell r="C10607">
            <v>3</v>
          </cell>
          <cell r="D10607" t="str">
            <v>小脑半球血管网织细胞瘤切除术(6岁及以下)</v>
          </cell>
        </row>
        <row r="10608">
          <cell r="A10608" t="str">
            <v>003302010360300-330201036-3</v>
          </cell>
          <cell r="B10608" t="str">
            <v>330201036-3</v>
          </cell>
          <cell r="C10608">
            <v>3</v>
          </cell>
          <cell r="D10608" t="str">
            <v>小脑半球转移癌切除术</v>
          </cell>
        </row>
        <row r="10609">
          <cell r="A10609" t="str">
            <v>003302010360300-330201036-3a</v>
          </cell>
          <cell r="B10609" t="str">
            <v>330201036-3a</v>
          </cell>
          <cell r="C10609">
            <v>3</v>
          </cell>
          <cell r="D10609" t="str">
            <v>小脑半球转移癌切除术(同切口)</v>
          </cell>
        </row>
        <row r="10610">
          <cell r="A10610" t="str">
            <v>003302010360300-330201036-3ac</v>
          </cell>
          <cell r="B10610" t="str">
            <v>330201036-3ac</v>
          </cell>
          <cell r="C10610">
            <v>3</v>
          </cell>
          <cell r="D10610" t="str">
            <v>小脑半球转移癌切除术(同切口)(6岁及以下)</v>
          </cell>
        </row>
        <row r="10611">
          <cell r="A10611" t="str">
            <v>003302010360300-330201036-3b</v>
          </cell>
          <cell r="B10611" t="str">
            <v>330201036-3b</v>
          </cell>
          <cell r="C10611">
            <v>3</v>
          </cell>
          <cell r="D10611" t="str">
            <v>小脑半球转移癌切除术(再次手术加收)</v>
          </cell>
        </row>
        <row r="10612">
          <cell r="A10612" t="str">
            <v>003302010360300-330201036-3bc</v>
          </cell>
          <cell r="B10612" t="str">
            <v>330201036-3bc</v>
          </cell>
          <cell r="C10612">
            <v>3</v>
          </cell>
          <cell r="D10612" t="str">
            <v>小脑半球转移癌切除术(再次手术加收)(6岁及以下)</v>
          </cell>
        </row>
        <row r="10613">
          <cell r="A10613" t="str">
            <v>003302010360300-330201036-3c</v>
          </cell>
          <cell r="B10613" t="str">
            <v>330201036-3c</v>
          </cell>
          <cell r="C10613">
            <v>3</v>
          </cell>
          <cell r="D10613" t="str">
            <v>小脑半球转移癌切除术(6岁及以下)</v>
          </cell>
        </row>
        <row r="10614">
          <cell r="A10614" t="str">
            <v>003302010360400-330201036-4</v>
          </cell>
          <cell r="B10614" t="str">
            <v>330201036-4</v>
          </cell>
          <cell r="C10614">
            <v>3</v>
          </cell>
          <cell r="D10614" t="str">
            <v>小脑半球脑脓肿切除术</v>
          </cell>
        </row>
        <row r="10615">
          <cell r="A10615" t="str">
            <v>003302010360400-330201036-4a</v>
          </cell>
          <cell r="B10615" t="str">
            <v>330201036-4a</v>
          </cell>
          <cell r="C10615">
            <v>3</v>
          </cell>
          <cell r="D10615" t="str">
            <v>小脑半球脑脓肿切除术(同切口)</v>
          </cell>
        </row>
        <row r="10616">
          <cell r="A10616" t="str">
            <v>003302010360400-330201036-4ac</v>
          </cell>
          <cell r="B10616" t="str">
            <v>330201036-4ac</v>
          </cell>
          <cell r="C10616">
            <v>3</v>
          </cell>
          <cell r="D10616" t="str">
            <v>小脑半球脑脓肿切除术(同切口)(6岁及以下)</v>
          </cell>
        </row>
        <row r="10617">
          <cell r="A10617" t="str">
            <v>003302010360400-330201036-4b</v>
          </cell>
          <cell r="B10617" t="str">
            <v>330201036-4b</v>
          </cell>
          <cell r="C10617">
            <v>3</v>
          </cell>
          <cell r="D10617" t="str">
            <v>小脑半球脑脓肿切除术(再次手术加收)</v>
          </cell>
        </row>
        <row r="10618">
          <cell r="A10618" t="str">
            <v>003302010360400-330201036-4bc</v>
          </cell>
          <cell r="B10618" t="str">
            <v>330201036-4bc</v>
          </cell>
          <cell r="C10618">
            <v>3</v>
          </cell>
          <cell r="D10618" t="str">
            <v>小脑半球脑脓肿切除术(再次手术加收)(6岁及以下)</v>
          </cell>
        </row>
        <row r="10619">
          <cell r="A10619" t="str">
            <v>003302010360400-330201036-4c</v>
          </cell>
          <cell r="B10619" t="str">
            <v>330201036-4c</v>
          </cell>
          <cell r="C10619">
            <v>3</v>
          </cell>
          <cell r="D10619" t="str">
            <v>小脑半球脑脓肿切除术(6岁及以下)</v>
          </cell>
        </row>
        <row r="10620">
          <cell r="A10620" t="str">
            <v>003302010360500-330201036-5</v>
          </cell>
          <cell r="B10620" t="str">
            <v>330201036-5</v>
          </cell>
          <cell r="C10620">
            <v>3</v>
          </cell>
          <cell r="D10620" t="str">
            <v>小脑半球自发性出血清除术</v>
          </cell>
        </row>
        <row r="10621">
          <cell r="A10621" t="str">
            <v>003302010360500-330201036-5a</v>
          </cell>
          <cell r="B10621" t="str">
            <v>330201036-5a</v>
          </cell>
          <cell r="C10621">
            <v>3</v>
          </cell>
          <cell r="D10621" t="str">
            <v>小脑半球自发性出血清除术(同切口)</v>
          </cell>
        </row>
        <row r="10622">
          <cell r="A10622" t="str">
            <v>003302010360500-330201036-5ac</v>
          </cell>
          <cell r="B10622" t="str">
            <v>330201036-5ac</v>
          </cell>
          <cell r="C10622">
            <v>3</v>
          </cell>
          <cell r="D10622" t="str">
            <v>小脑半球自发性出血清除术(同切口)(6岁及以下)</v>
          </cell>
        </row>
        <row r="10623">
          <cell r="A10623" t="str">
            <v>003302010360500-330201036-5b</v>
          </cell>
          <cell r="B10623" t="str">
            <v>330201036-5b</v>
          </cell>
          <cell r="C10623">
            <v>3</v>
          </cell>
          <cell r="D10623" t="str">
            <v>小脑半球自发性出血清除术(再次手术加收)</v>
          </cell>
        </row>
        <row r="10624">
          <cell r="A10624" t="str">
            <v>003302010360500-330201036-5bc</v>
          </cell>
          <cell r="B10624" t="str">
            <v>330201036-5bc</v>
          </cell>
          <cell r="C10624">
            <v>3</v>
          </cell>
          <cell r="D10624" t="str">
            <v>小脑半球自发性出血清除术(再次手术加收)(6岁及以下)</v>
          </cell>
        </row>
        <row r="10625">
          <cell r="A10625" t="str">
            <v>003302010360500-330201036-5c</v>
          </cell>
          <cell r="B10625" t="str">
            <v>330201036-5c</v>
          </cell>
          <cell r="C10625">
            <v>3</v>
          </cell>
          <cell r="D10625" t="str">
            <v>小脑半球自发性出血清除术(6岁及以下)</v>
          </cell>
        </row>
        <row r="10626">
          <cell r="A10626" t="str">
            <v>003302010430000-330201043</v>
          </cell>
          <cell r="B10626" t="str">
            <v>330201043</v>
          </cell>
          <cell r="C10626">
            <v>3</v>
          </cell>
          <cell r="D10626" t="str">
            <v>经脑室镜胶样囊肿切除术</v>
          </cell>
        </row>
        <row r="10627">
          <cell r="A10627" t="str">
            <v>003302010430000-330201043a</v>
          </cell>
          <cell r="B10627" t="str">
            <v>330201043a</v>
          </cell>
          <cell r="C10627">
            <v>3</v>
          </cell>
          <cell r="D10627" t="str">
            <v>经脑室镜胶样囊肿切除术(同切口)</v>
          </cell>
        </row>
        <row r="10628">
          <cell r="A10628" t="str">
            <v>003302010430000-330201043ac</v>
          </cell>
          <cell r="B10628" t="str">
            <v>330201043ac</v>
          </cell>
          <cell r="C10628">
            <v>3</v>
          </cell>
          <cell r="D10628" t="str">
            <v>经脑室镜胶样囊肿切除术(同切口)(6岁及以下)</v>
          </cell>
        </row>
        <row r="10629">
          <cell r="A10629" t="str">
            <v>003302010430000-330201043b</v>
          </cell>
          <cell r="B10629" t="str">
            <v>330201043b</v>
          </cell>
          <cell r="C10629">
            <v>3</v>
          </cell>
          <cell r="D10629" t="str">
            <v>经脑室镜胶样囊肿切除术(再次手术加收)</v>
          </cell>
        </row>
        <row r="10630">
          <cell r="A10630" t="str">
            <v>003302010430000-330201043bc</v>
          </cell>
          <cell r="B10630" t="str">
            <v>330201043bc</v>
          </cell>
          <cell r="C10630">
            <v>3</v>
          </cell>
          <cell r="D10630" t="str">
            <v>经脑室镜胶样囊肿切除术(再次手术加收)(6岁及以下)</v>
          </cell>
        </row>
        <row r="10631">
          <cell r="A10631" t="str">
            <v>003302010430000-330201043c</v>
          </cell>
          <cell r="B10631" t="str">
            <v>330201043c</v>
          </cell>
          <cell r="C10631">
            <v>3</v>
          </cell>
          <cell r="D10631" t="str">
            <v>经脑室镜胶样囊肿切除术(6岁及以下)</v>
          </cell>
        </row>
        <row r="10632">
          <cell r="A10632" t="str">
            <v>003302010440000-330201044</v>
          </cell>
          <cell r="B10632" t="str">
            <v>330201044</v>
          </cell>
          <cell r="C10632">
            <v>3</v>
          </cell>
          <cell r="D10632" t="str">
            <v>脑囊虫摘除术</v>
          </cell>
        </row>
        <row r="10633">
          <cell r="A10633" t="str">
            <v>003302010440000-330201044a</v>
          </cell>
          <cell r="B10633" t="str">
            <v>330201044a</v>
          </cell>
          <cell r="C10633">
            <v>3</v>
          </cell>
          <cell r="D10633" t="str">
            <v>脑囊虫摘除术(同切口)</v>
          </cell>
        </row>
        <row r="10634">
          <cell r="A10634" t="str">
            <v>003302010440000-330201044ac</v>
          </cell>
          <cell r="B10634" t="str">
            <v>330201044ac</v>
          </cell>
          <cell r="C10634">
            <v>3</v>
          </cell>
          <cell r="D10634" t="str">
            <v>脑囊虫摘除术(同切口)(6岁及以下)</v>
          </cell>
        </row>
        <row r="10635">
          <cell r="A10635" t="str">
            <v>003302010440000-330201044b</v>
          </cell>
          <cell r="B10635" t="str">
            <v>330201044b</v>
          </cell>
          <cell r="C10635">
            <v>3</v>
          </cell>
          <cell r="D10635" t="str">
            <v>脑囊虫摘除术(再次手术加收)</v>
          </cell>
        </row>
        <row r="10636">
          <cell r="A10636" t="str">
            <v>003302010440000-330201044bc</v>
          </cell>
          <cell r="B10636" t="str">
            <v>330201044bc</v>
          </cell>
          <cell r="C10636">
            <v>3</v>
          </cell>
          <cell r="D10636" t="str">
            <v>脑囊虫摘除术(再次手术加收)(6岁及以下)</v>
          </cell>
        </row>
        <row r="10637">
          <cell r="A10637" t="str">
            <v>003302010440000-330201044c</v>
          </cell>
          <cell r="B10637" t="str">
            <v>330201044c</v>
          </cell>
          <cell r="C10637">
            <v>3</v>
          </cell>
          <cell r="D10637" t="str">
            <v>脑囊虫摘除术(6岁及以下)</v>
          </cell>
        </row>
        <row r="10638">
          <cell r="A10638" t="str">
            <v>003302010490000-330201049</v>
          </cell>
          <cell r="B10638" t="str">
            <v>330201049</v>
          </cell>
          <cell r="C10638">
            <v>3</v>
          </cell>
          <cell r="D10638" t="str">
            <v>终板造瘘术</v>
          </cell>
        </row>
        <row r="10639">
          <cell r="A10639" t="str">
            <v>003302010490000-330201049a</v>
          </cell>
          <cell r="B10639" t="str">
            <v>330201049a</v>
          </cell>
          <cell r="C10639">
            <v>3</v>
          </cell>
          <cell r="D10639" t="str">
            <v>终板造瘘术(同切口)</v>
          </cell>
        </row>
        <row r="10640">
          <cell r="A10640" t="str">
            <v>003302010490000-330201049b</v>
          </cell>
          <cell r="B10640" t="str">
            <v>330201049b</v>
          </cell>
          <cell r="C10640">
            <v>3</v>
          </cell>
          <cell r="D10640" t="str">
            <v>终板造瘘术(再次手术加收)</v>
          </cell>
        </row>
        <row r="10641">
          <cell r="A10641" t="str">
            <v>003302010500000-330201050</v>
          </cell>
          <cell r="B10641" t="str">
            <v>330201050</v>
          </cell>
          <cell r="C10641">
            <v>3</v>
          </cell>
          <cell r="D10641" t="str">
            <v>海绵窦瘘直接手术</v>
          </cell>
        </row>
        <row r="10642">
          <cell r="A10642" t="str">
            <v>003302010500000-330201050a</v>
          </cell>
          <cell r="B10642" t="str">
            <v>330201050a</v>
          </cell>
          <cell r="C10642">
            <v>3</v>
          </cell>
          <cell r="D10642" t="str">
            <v>海绵窦瘘直接手术(同切口)</v>
          </cell>
        </row>
        <row r="10643">
          <cell r="A10643" t="str">
            <v>003302010500000-330201050ac</v>
          </cell>
          <cell r="B10643" t="str">
            <v>330201050ac</v>
          </cell>
          <cell r="C10643">
            <v>3</v>
          </cell>
          <cell r="D10643" t="str">
            <v>海绵窦瘘直接手术(同切口)(6岁及以下)</v>
          </cell>
        </row>
        <row r="10644">
          <cell r="A10644" t="str">
            <v>003302010500000-330201050b</v>
          </cell>
          <cell r="B10644" t="str">
            <v>330201050b</v>
          </cell>
          <cell r="C10644">
            <v>3</v>
          </cell>
          <cell r="D10644" t="str">
            <v>海绵窦瘘直接手术(再次手术加收)</v>
          </cell>
        </row>
        <row r="10645">
          <cell r="A10645" t="str">
            <v>003302010500000-330201050bc</v>
          </cell>
          <cell r="B10645" t="str">
            <v>330201050bc</v>
          </cell>
          <cell r="C10645">
            <v>3</v>
          </cell>
          <cell r="D10645" t="str">
            <v>海绵窦瘘直接手术(再次手术加收)(6岁及以下)</v>
          </cell>
        </row>
        <row r="10646">
          <cell r="A10646" t="str">
            <v>003302010500000-330201050c</v>
          </cell>
          <cell r="B10646" t="str">
            <v>330201050c</v>
          </cell>
          <cell r="C10646">
            <v>3</v>
          </cell>
          <cell r="D10646" t="str">
            <v>海绵窦瘘直接手术(6岁及以下)</v>
          </cell>
        </row>
        <row r="10647">
          <cell r="A10647" t="str">
            <v>003302010540000-330201054</v>
          </cell>
          <cell r="B10647" t="str">
            <v>330201054</v>
          </cell>
          <cell r="C10647">
            <v>3</v>
          </cell>
          <cell r="D10647" t="str">
            <v>经口齿状突切除术</v>
          </cell>
        </row>
        <row r="10648">
          <cell r="A10648" t="str">
            <v>003302010540000-330201054a</v>
          </cell>
          <cell r="B10648" t="str">
            <v>330201054a</v>
          </cell>
          <cell r="C10648">
            <v>3</v>
          </cell>
          <cell r="D10648" t="str">
            <v>经口齿状突切除术(同切口)</v>
          </cell>
        </row>
        <row r="10649">
          <cell r="A10649" t="str">
            <v>003302010540000-330201054b</v>
          </cell>
          <cell r="B10649" t="str">
            <v>330201054b</v>
          </cell>
          <cell r="C10649">
            <v>3</v>
          </cell>
          <cell r="D10649" t="str">
            <v>经口齿状突切除术(再次手术加收)</v>
          </cell>
        </row>
        <row r="10650">
          <cell r="A10650" t="str">
            <v>003302010550000-330201055</v>
          </cell>
          <cell r="B10650" t="str">
            <v>330201055</v>
          </cell>
          <cell r="C10650">
            <v>3</v>
          </cell>
          <cell r="D10650" t="str">
            <v>颅缝骨化症整形术</v>
          </cell>
        </row>
        <row r="10651">
          <cell r="A10651" t="str">
            <v>003302010550000-330201055a</v>
          </cell>
          <cell r="B10651" t="str">
            <v>330201055a</v>
          </cell>
          <cell r="C10651">
            <v>3</v>
          </cell>
          <cell r="D10651" t="str">
            <v>颅缝骨化症整形术(同切口)</v>
          </cell>
        </row>
        <row r="10652">
          <cell r="A10652" t="str">
            <v>003302010550000-330201055ac</v>
          </cell>
          <cell r="B10652" t="str">
            <v>330201055ac</v>
          </cell>
          <cell r="C10652">
            <v>3</v>
          </cell>
          <cell r="D10652" t="str">
            <v>颅缝骨化症整形术(同切口)(6岁及以下)</v>
          </cell>
        </row>
        <row r="10653">
          <cell r="A10653" t="str">
            <v>003306040320200-330604032-2b</v>
          </cell>
          <cell r="B10653" t="str">
            <v>330604032-2b</v>
          </cell>
          <cell r="C10653">
            <v>3</v>
          </cell>
          <cell r="D10653" t="str">
            <v>显微镜下根管外修复术(再次手术加收)</v>
          </cell>
        </row>
        <row r="10654">
          <cell r="A10654" t="str">
            <v>003306040320300-330604032-3</v>
          </cell>
          <cell r="B10654" t="str">
            <v>330604032-3</v>
          </cell>
          <cell r="C10654">
            <v>3</v>
          </cell>
          <cell r="D10654" t="str">
            <v>显微根管下根尖手术</v>
          </cell>
        </row>
        <row r="10655">
          <cell r="A10655" t="str">
            <v>003306040320300-330604032-3a</v>
          </cell>
          <cell r="B10655" t="str">
            <v>330604032-3a</v>
          </cell>
          <cell r="C10655">
            <v>3</v>
          </cell>
          <cell r="D10655" t="str">
            <v>显微根管下根尖手术(同切口)</v>
          </cell>
        </row>
        <row r="10656">
          <cell r="A10656" t="str">
            <v>003306040320300-330604032-3b</v>
          </cell>
          <cell r="B10656" t="str">
            <v>330604032-3b</v>
          </cell>
          <cell r="C10656">
            <v>3</v>
          </cell>
          <cell r="D10656" t="str">
            <v>显微根管下根尖手术(再次手术加收)</v>
          </cell>
        </row>
        <row r="10657">
          <cell r="A10657" t="str">
            <v>003306040330000-330604033</v>
          </cell>
          <cell r="B10657" t="str">
            <v>330604033</v>
          </cell>
          <cell r="C10657">
            <v>3</v>
          </cell>
          <cell r="D10657" t="str">
            <v>牙周骨成形手术</v>
          </cell>
        </row>
        <row r="10658">
          <cell r="A10658" t="str">
            <v>003306040330000-330604033a</v>
          </cell>
          <cell r="B10658" t="str">
            <v>330604033a</v>
          </cell>
          <cell r="C10658">
            <v>3</v>
          </cell>
          <cell r="D10658" t="str">
            <v>牙周骨成形手术(同切口)</v>
          </cell>
        </row>
        <row r="10659">
          <cell r="A10659" t="str">
            <v>003306040330000-330604033b</v>
          </cell>
          <cell r="B10659" t="str">
            <v>330604033b</v>
          </cell>
          <cell r="C10659">
            <v>3</v>
          </cell>
          <cell r="D10659" t="str">
            <v>牙周骨成形手术(再次手术加收)</v>
          </cell>
        </row>
        <row r="10660">
          <cell r="A10660" t="str">
            <v>003306040340000-330604034</v>
          </cell>
          <cell r="B10660" t="str">
            <v>330604034</v>
          </cell>
          <cell r="C10660">
            <v>3</v>
          </cell>
          <cell r="D10660" t="str">
            <v>牙冠延长术</v>
          </cell>
        </row>
        <row r="10661">
          <cell r="A10661" t="str">
            <v>003306040340000-330604034a</v>
          </cell>
          <cell r="B10661" t="str">
            <v>330604034a</v>
          </cell>
          <cell r="C10661">
            <v>3</v>
          </cell>
          <cell r="D10661" t="str">
            <v>牙冠延长术(同切口)</v>
          </cell>
        </row>
        <row r="10662">
          <cell r="A10662" t="str">
            <v>003306040340000-330604034b</v>
          </cell>
          <cell r="B10662" t="str">
            <v>330604034b</v>
          </cell>
          <cell r="C10662">
            <v>3</v>
          </cell>
          <cell r="D10662" t="str">
            <v>牙冠延长术(再次手术加收)</v>
          </cell>
        </row>
        <row r="10663">
          <cell r="A10663" t="str">
            <v>003306040350000-330604035</v>
          </cell>
          <cell r="B10663" t="str">
            <v>330604035</v>
          </cell>
          <cell r="C10663">
            <v>3</v>
          </cell>
          <cell r="D10663" t="str">
            <v>龈瘤切除术</v>
          </cell>
        </row>
        <row r="10664">
          <cell r="A10664" t="str">
            <v>003306040350000-330604035a</v>
          </cell>
          <cell r="B10664" t="str">
            <v>330604035a</v>
          </cell>
          <cell r="C10664">
            <v>3</v>
          </cell>
          <cell r="D10664" t="str">
            <v>龈瘤切除术(同切口)</v>
          </cell>
        </row>
        <row r="10665">
          <cell r="A10665" t="str">
            <v>003306040350000-330604035b</v>
          </cell>
          <cell r="B10665" t="str">
            <v>330604035b</v>
          </cell>
          <cell r="C10665">
            <v>3</v>
          </cell>
          <cell r="D10665" t="str">
            <v>龈瘤切除术(再次手术加收)</v>
          </cell>
        </row>
        <row r="10666">
          <cell r="A10666" t="str">
            <v>003306040360000-330604036</v>
          </cell>
          <cell r="B10666" t="str">
            <v>330604036</v>
          </cell>
          <cell r="C10666">
            <v>3</v>
          </cell>
          <cell r="D10666" t="str">
            <v>牙周植骨术</v>
          </cell>
        </row>
        <row r="10667">
          <cell r="A10667" t="str">
            <v>003306040360000-330604036a</v>
          </cell>
          <cell r="B10667" t="str">
            <v>330604036a</v>
          </cell>
          <cell r="C10667">
            <v>3</v>
          </cell>
          <cell r="D10667" t="str">
            <v>牙周植骨术(同切口)</v>
          </cell>
        </row>
        <row r="10668">
          <cell r="A10668" t="str">
            <v>003306040360000-330604036b</v>
          </cell>
          <cell r="B10668" t="str">
            <v>330604036b</v>
          </cell>
          <cell r="C10668">
            <v>3</v>
          </cell>
          <cell r="D10668" t="str">
            <v>牙周植骨术(再次手术加收)</v>
          </cell>
        </row>
        <row r="10669">
          <cell r="A10669" t="str">
            <v>003306040370000-330604037</v>
          </cell>
          <cell r="B10669" t="str">
            <v>330604037</v>
          </cell>
          <cell r="C10669">
            <v>3</v>
          </cell>
          <cell r="D10669" t="str">
            <v>截根术</v>
          </cell>
        </row>
        <row r="10670">
          <cell r="A10670" t="str">
            <v>003306040370000-330604037a</v>
          </cell>
          <cell r="B10670" t="str">
            <v>330604037a</v>
          </cell>
          <cell r="C10670">
            <v>3</v>
          </cell>
          <cell r="D10670" t="str">
            <v>截根术(同切口)</v>
          </cell>
        </row>
        <row r="10671">
          <cell r="A10671" t="str">
            <v>003306040370000-330604037b</v>
          </cell>
          <cell r="B10671" t="str">
            <v>330604037b</v>
          </cell>
          <cell r="C10671">
            <v>3</v>
          </cell>
          <cell r="D10671" t="str">
            <v>截根术(再次手术加收)</v>
          </cell>
        </row>
        <row r="10672">
          <cell r="A10672" t="str">
            <v>003306040380000-330604038</v>
          </cell>
          <cell r="B10672" t="str">
            <v>330604038</v>
          </cell>
          <cell r="C10672">
            <v>3</v>
          </cell>
          <cell r="D10672" t="str">
            <v>分根术</v>
          </cell>
        </row>
        <row r="10673">
          <cell r="A10673" t="str">
            <v>003306040380000-330604038a</v>
          </cell>
          <cell r="B10673" t="str">
            <v>330604038a</v>
          </cell>
          <cell r="C10673">
            <v>3</v>
          </cell>
          <cell r="D10673" t="str">
            <v>分根术(同切口)</v>
          </cell>
        </row>
        <row r="10674">
          <cell r="A10674" t="str">
            <v>003306040380000-330604038b</v>
          </cell>
          <cell r="B10674" t="str">
            <v>330604038b</v>
          </cell>
          <cell r="C10674">
            <v>3</v>
          </cell>
          <cell r="D10674" t="str">
            <v>分根术(再次手术加收)</v>
          </cell>
        </row>
        <row r="10675">
          <cell r="A10675" t="str">
            <v>003306040390000-330604039</v>
          </cell>
          <cell r="B10675" t="str">
            <v>330604039</v>
          </cell>
          <cell r="C10675">
            <v>3</v>
          </cell>
          <cell r="D10675" t="str">
            <v>半牙切除术</v>
          </cell>
        </row>
        <row r="10676">
          <cell r="A10676" t="str">
            <v>003306040390000-330604039a</v>
          </cell>
          <cell r="B10676" t="str">
            <v>330604039a</v>
          </cell>
          <cell r="C10676">
            <v>3</v>
          </cell>
          <cell r="D10676" t="str">
            <v>半牙切除术(同切口)</v>
          </cell>
        </row>
        <row r="10677">
          <cell r="A10677" t="str">
            <v>003306040390000-330604039b</v>
          </cell>
          <cell r="B10677" t="str">
            <v>330604039b</v>
          </cell>
          <cell r="C10677">
            <v>3</v>
          </cell>
          <cell r="D10677" t="str">
            <v>半牙切除术(再次手术加收)</v>
          </cell>
        </row>
        <row r="10678">
          <cell r="A10678" t="str">
            <v>003306040400000-330604040</v>
          </cell>
          <cell r="B10678" t="str">
            <v>330604040</v>
          </cell>
          <cell r="C10678">
            <v>3</v>
          </cell>
          <cell r="D10678" t="str">
            <v>引导性牙周组织再生术</v>
          </cell>
        </row>
        <row r="10679">
          <cell r="A10679" t="str">
            <v>003306040400000-330604040a</v>
          </cell>
          <cell r="B10679" t="str">
            <v>330604040a</v>
          </cell>
          <cell r="C10679">
            <v>3</v>
          </cell>
          <cell r="D10679" t="str">
            <v>引导性牙周组织再生术(同切口)</v>
          </cell>
        </row>
        <row r="10680">
          <cell r="A10680" t="str">
            <v>003306040400000-330604040b</v>
          </cell>
          <cell r="B10680" t="str">
            <v>330604040b</v>
          </cell>
          <cell r="C10680">
            <v>3</v>
          </cell>
          <cell r="D10680" t="str">
            <v>引导性牙周组织再生术(再次手术加收)</v>
          </cell>
        </row>
        <row r="10681">
          <cell r="A10681" t="str">
            <v>003306040410000-330604041</v>
          </cell>
          <cell r="B10681" t="str">
            <v>330604041</v>
          </cell>
          <cell r="C10681">
            <v>3</v>
          </cell>
          <cell r="D10681" t="str">
            <v>松动牙根管内固定术</v>
          </cell>
        </row>
        <row r="10682">
          <cell r="A10682" t="str">
            <v>003306040410000-330604041a</v>
          </cell>
          <cell r="B10682" t="str">
            <v>330604041a</v>
          </cell>
          <cell r="C10682">
            <v>3</v>
          </cell>
          <cell r="D10682" t="str">
            <v>松动牙根管内固定术(同切口)</v>
          </cell>
        </row>
        <row r="10683">
          <cell r="A10683" t="str">
            <v>003306040410000-330604041b</v>
          </cell>
          <cell r="B10683" t="str">
            <v>330604041b</v>
          </cell>
          <cell r="C10683">
            <v>3</v>
          </cell>
          <cell r="D10683" t="str">
            <v>松动牙根管内固定术(再次手术加收)</v>
          </cell>
        </row>
        <row r="10684">
          <cell r="A10684" t="str">
            <v>003306040420000-330604042</v>
          </cell>
          <cell r="B10684" t="str">
            <v>330604042</v>
          </cell>
          <cell r="C10684">
            <v>3</v>
          </cell>
          <cell r="D10684" t="str">
            <v>牙周组织瓣移植术</v>
          </cell>
        </row>
        <row r="10685">
          <cell r="A10685" t="str">
            <v>003306040420000-330604042a</v>
          </cell>
          <cell r="B10685" t="str">
            <v>330604042a</v>
          </cell>
          <cell r="C10685">
            <v>3</v>
          </cell>
          <cell r="D10685" t="str">
            <v>牙周组织瓣移植术(同切口)</v>
          </cell>
        </row>
        <row r="10686">
          <cell r="A10686" t="str">
            <v>003306040420000-330604042b</v>
          </cell>
          <cell r="B10686" t="str">
            <v>330604042b</v>
          </cell>
          <cell r="C10686">
            <v>3</v>
          </cell>
          <cell r="D10686" t="str">
            <v>牙周组织瓣移植术(再次手术加收)</v>
          </cell>
        </row>
        <row r="10687">
          <cell r="A10687" t="str">
            <v>003306040430000-330604043</v>
          </cell>
          <cell r="B10687" t="str">
            <v>330604043</v>
          </cell>
          <cell r="C10687">
            <v>3</v>
          </cell>
          <cell r="D10687" t="str">
            <v>牙周纤维环状切断术</v>
          </cell>
        </row>
        <row r="10688">
          <cell r="A10688" t="str">
            <v>003306040430000-330604043a</v>
          </cell>
          <cell r="B10688" t="str">
            <v>330604043a</v>
          </cell>
          <cell r="C10688">
            <v>3</v>
          </cell>
          <cell r="D10688" t="str">
            <v>牙周纤维环状切断术(同切口)</v>
          </cell>
        </row>
        <row r="10689">
          <cell r="A10689" t="str">
            <v>003306040430000-330604043b</v>
          </cell>
          <cell r="B10689" t="str">
            <v>330604043b</v>
          </cell>
          <cell r="C10689">
            <v>3</v>
          </cell>
          <cell r="D10689" t="str">
            <v>牙周纤维环状切断术(再次手术加收)</v>
          </cell>
        </row>
        <row r="10690">
          <cell r="A10690" t="str">
            <v>003306050010000-330605001</v>
          </cell>
          <cell r="B10690" t="str">
            <v>330605001</v>
          </cell>
          <cell r="C10690">
            <v>3</v>
          </cell>
          <cell r="D10690" t="str">
            <v>口腔颌面部小肿物切除术</v>
          </cell>
        </row>
        <row r="10691">
          <cell r="A10691" t="str">
            <v>003306050010000-330605001a</v>
          </cell>
          <cell r="B10691" t="str">
            <v>330605001a</v>
          </cell>
          <cell r="C10691">
            <v>3</v>
          </cell>
          <cell r="D10691" t="str">
            <v>口腔颌面部小肿物切除术(同切口)</v>
          </cell>
        </row>
        <row r="10692">
          <cell r="A10692" t="str">
            <v>003306050010000-330605001b</v>
          </cell>
          <cell r="B10692" t="str">
            <v>330605001b</v>
          </cell>
          <cell r="C10692">
            <v>3</v>
          </cell>
          <cell r="D10692" t="str">
            <v>口腔颌面部小肿物切除术(再次手术加收)</v>
          </cell>
        </row>
        <row r="10693">
          <cell r="A10693" t="str">
            <v>003306050020000-330605002</v>
          </cell>
          <cell r="B10693" t="str">
            <v>330605002</v>
          </cell>
          <cell r="C10693">
            <v>3</v>
          </cell>
          <cell r="D10693" t="str">
            <v>口腔颌面部神经纤维瘤切除成形术</v>
          </cell>
        </row>
        <row r="10694">
          <cell r="A10694" t="str">
            <v>003306050020000-330605002a</v>
          </cell>
          <cell r="B10694" t="str">
            <v>330605002a</v>
          </cell>
          <cell r="C10694">
            <v>3</v>
          </cell>
          <cell r="D10694" t="str">
            <v>口腔颌面部神经纤维瘤切除成形术(同切口)</v>
          </cell>
        </row>
        <row r="10695">
          <cell r="A10695" t="str">
            <v>003306050020000-330605002b</v>
          </cell>
          <cell r="B10695" t="str">
            <v>330605002b</v>
          </cell>
          <cell r="C10695">
            <v>3</v>
          </cell>
          <cell r="D10695" t="str">
            <v>口腔颌面部神经纤维瘤切除成形术(再次手术加收)</v>
          </cell>
        </row>
        <row r="10696">
          <cell r="A10696" t="str">
            <v>003306050030000-330605003</v>
          </cell>
          <cell r="B10696" t="str">
            <v>330605003</v>
          </cell>
          <cell r="C10696">
            <v>3</v>
          </cell>
          <cell r="D10696" t="str">
            <v>颌下腺移植术</v>
          </cell>
        </row>
        <row r="10697">
          <cell r="A10697" t="str">
            <v>003306050030000-330605003a</v>
          </cell>
          <cell r="B10697" t="str">
            <v>330605003a</v>
          </cell>
          <cell r="C10697">
            <v>3</v>
          </cell>
          <cell r="D10697" t="str">
            <v>颌下腺移植术(同切口)</v>
          </cell>
        </row>
        <row r="10698">
          <cell r="A10698" t="str">
            <v>003306050030000-330605003b</v>
          </cell>
          <cell r="B10698" t="str">
            <v>330605003b</v>
          </cell>
          <cell r="C10698">
            <v>3</v>
          </cell>
          <cell r="D10698" t="str">
            <v>颌下腺移植术(再次手术加收)</v>
          </cell>
        </row>
        <row r="10699">
          <cell r="A10699" t="str">
            <v>003306050040000-330605004</v>
          </cell>
          <cell r="B10699" t="str">
            <v>330605004</v>
          </cell>
          <cell r="C10699">
            <v>3</v>
          </cell>
          <cell r="D10699" t="str">
            <v>涎腺瘘切除修复术</v>
          </cell>
        </row>
        <row r="10700">
          <cell r="A10700" t="str">
            <v>003306050040000-330605004a</v>
          </cell>
          <cell r="B10700" t="str">
            <v>330605004a</v>
          </cell>
          <cell r="C10700">
            <v>3</v>
          </cell>
          <cell r="D10700" t="str">
            <v>涎腺瘘切除修复术(同切口)</v>
          </cell>
        </row>
        <row r="10701">
          <cell r="A10701" t="str">
            <v>003306050040000-330605004b</v>
          </cell>
          <cell r="B10701" t="str">
            <v>330605004b</v>
          </cell>
          <cell r="C10701">
            <v>3</v>
          </cell>
          <cell r="D10701" t="str">
            <v>涎腺瘘切除修复术(再次手术加收)</v>
          </cell>
        </row>
        <row r="10702">
          <cell r="A10702" t="str">
            <v>003306050040300-330605004-1</v>
          </cell>
          <cell r="B10702" t="str">
            <v>330605004-1</v>
          </cell>
          <cell r="C10702">
            <v>3</v>
          </cell>
          <cell r="D10702" t="str">
            <v>涎腺瘘切除修复术(腮腺导管改道)</v>
          </cell>
        </row>
        <row r="10703">
          <cell r="A10703" t="str">
            <v>003306050040300-330605004-1a</v>
          </cell>
          <cell r="B10703" t="str">
            <v>330605004-1a</v>
          </cell>
          <cell r="C10703">
            <v>3</v>
          </cell>
          <cell r="D10703" t="str">
            <v>涎腺瘘切除修复术(腮腺导管改道)(同切口)</v>
          </cell>
        </row>
        <row r="10704">
          <cell r="A10704" t="str">
            <v>003306050040300-330605004-1b</v>
          </cell>
          <cell r="B10704" t="str">
            <v>330605004-1b</v>
          </cell>
          <cell r="C10704">
            <v>3</v>
          </cell>
          <cell r="D10704" t="str">
            <v>涎腺瘘切除修复术(腮腺导管改道)(再次手术加收)</v>
          </cell>
        </row>
        <row r="10705">
          <cell r="A10705" t="str">
            <v>003306050040400-330605004-2</v>
          </cell>
          <cell r="B10705" t="str">
            <v>330605004-2</v>
          </cell>
          <cell r="C10705">
            <v>3</v>
          </cell>
          <cell r="D10705" t="str">
            <v>涎腺瘘切除修复术(腮腺导管成形)</v>
          </cell>
        </row>
        <row r="10706">
          <cell r="A10706" t="str">
            <v>003306050040400-330605004-2a</v>
          </cell>
          <cell r="B10706" t="str">
            <v>330605004-2a</v>
          </cell>
          <cell r="C10706">
            <v>3</v>
          </cell>
          <cell r="D10706" t="str">
            <v>涎腺瘘切除修复术(腮腺导管成形)(同切口)</v>
          </cell>
        </row>
        <row r="10707">
          <cell r="A10707" t="str">
            <v>003306050040400-330605004-2b</v>
          </cell>
          <cell r="B10707" t="str">
            <v>330605004-2b</v>
          </cell>
          <cell r="C10707">
            <v>3</v>
          </cell>
          <cell r="D10707" t="str">
            <v>涎腺瘘切除修复术(腮腺导管成形)(再次手术加收)</v>
          </cell>
        </row>
        <row r="10708">
          <cell r="A10708" t="str">
            <v>003306050040500-330605004-3</v>
          </cell>
          <cell r="B10708" t="str">
            <v>330605004-3</v>
          </cell>
          <cell r="C10708">
            <v>3</v>
          </cell>
          <cell r="D10708" t="str">
            <v>涎腺瘘切除修复术(腮腺导管再造术)</v>
          </cell>
        </row>
        <row r="10709">
          <cell r="A10709" t="str">
            <v>003306050040500-330605004-3a</v>
          </cell>
          <cell r="B10709" t="str">
            <v>330605004-3a</v>
          </cell>
          <cell r="C10709">
            <v>3</v>
          </cell>
          <cell r="D10709" t="str">
            <v>涎腺瘘切除修复术(腮腺导管再造术)(同切口)</v>
          </cell>
        </row>
        <row r="10710">
          <cell r="A10710" t="str">
            <v>003306050040500-330605004-3b</v>
          </cell>
          <cell r="B10710" t="str">
            <v>330605004-3b</v>
          </cell>
          <cell r="C10710">
            <v>3</v>
          </cell>
          <cell r="D10710" t="str">
            <v>涎腺瘘切除修复术(腮腺导管再造术)(再次手术加收)</v>
          </cell>
        </row>
        <row r="10711">
          <cell r="A10711" t="str">
            <v>003306050050000-330605005</v>
          </cell>
          <cell r="B10711" t="str">
            <v>330605005</v>
          </cell>
          <cell r="C10711">
            <v>3</v>
          </cell>
          <cell r="D10711" t="str">
            <v>下颌骨部分切除术</v>
          </cell>
        </row>
        <row r="10712">
          <cell r="A10712" t="str">
            <v>003306050050000-330605005a</v>
          </cell>
          <cell r="B10712" t="str">
            <v>330605005a</v>
          </cell>
          <cell r="C10712">
            <v>3</v>
          </cell>
          <cell r="D10712" t="str">
            <v>下颌骨部分切除术(同切口)</v>
          </cell>
        </row>
        <row r="10713">
          <cell r="A10713" t="str">
            <v>003306050050000-330605005b</v>
          </cell>
          <cell r="B10713" t="str">
            <v>330605005b</v>
          </cell>
          <cell r="C10713">
            <v>3</v>
          </cell>
          <cell r="D10713" t="str">
            <v>下颌骨部分切除术(再次手术加收)</v>
          </cell>
        </row>
        <row r="10714">
          <cell r="A10714" t="str">
            <v>003306050050100-330605005-1</v>
          </cell>
          <cell r="B10714" t="str">
            <v>330605005-1</v>
          </cell>
          <cell r="C10714">
            <v>3</v>
          </cell>
          <cell r="D10714" t="str">
            <v>下颌骨方块及区段切除术</v>
          </cell>
        </row>
        <row r="10715">
          <cell r="A10715" t="str">
            <v>003306050050100-330605005-1a</v>
          </cell>
          <cell r="B10715" t="str">
            <v>330605005-1a</v>
          </cell>
          <cell r="C10715">
            <v>3</v>
          </cell>
          <cell r="D10715" t="str">
            <v>下颌骨方块及区段切除术(同切口)</v>
          </cell>
        </row>
        <row r="10716">
          <cell r="A10716" t="str">
            <v>003306050050100-330605005-1b</v>
          </cell>
          <cell r="B10716" t="str">
            <v>330605005-1b</v>
          </cell>
          <cell r="C10716">
            <v>3</v>
          </cell>
          <cell r="D10716" t="str">
            <v>下颌骨方块及区段切除术(再次手术加收)</v>
          </cell>
        </row>
        <row r="10717">
          <cell r="A10717" t="str">
            <v>003306050060000-330605006</v>
          </cell>
          <cell r="B10717" t="str">
            <v>330605006</v>
          </cell>
          <cell r="C10717">
            <v>3</v>
          </cell>
          <cell r="D10717" t="str">
            <v>下颌骨半侧切除术</v>
          </cell>
        </row>
        <row r="10718">
          <cell r="A10718" t="str">
            <v>003306050060000-330605006a</v>
          </cell>
          <cell r="B10718" t="str">
            <v>330605006a</v>
          </cell>
          <cell r="C10718">
            <v>3</v>
          </cell>
          <cell r="D10718" t="str">
            <v>下颌骨半侧切除术(同切口)</v>
          </cell>
        </row>
        <row r="10719">
          <cell r="A10719" t="str">
            <v>003306050060000-330605006b</v>
          </cell>
          <cell r="B10719" t="str">
            <v>330605006b</v>
          </cell>
          <cell r="C10719">
            <v>3</v>
          </cell>
          <cell r="D10719" t="str">
            <v>下颌骨半侧切除术(再次手术加收)</v>
          </cell>
        </row>
        <row r="10720">
          <cell r="A10720" t="str">
            <v>003306050070000-330605007</v>
          </cell>
          <cell r="B10720" t="str">
            <v>330605007</v>
          </cell>
          <cell r="C10720">
            <v>3</v>
          </cell>
          <cell r="D10720" t="str">
            <v>下颌骨扩大切除术</v>
          </cell>
        </row>
        <row r="10721">
          <cell r="A10721" t="str">
            <v>003306050070000-330605007-1</v>
          </cell>
          <cell r="B10721" t="str">
            <v>330605007-1</v>
          </cell>
          <cell r="C10721">
            <v>3</v>
          </cell>
          <cell r="D10721" t="str">
            <v>大部分下颌骨及邻近软组织切除术</v>
          </cell>
        </row>
        <row r="10722">
          <cell r="A10722" t="str">
            <v>003306050070000-330605007-1a</v>
          </cell>
          <cell r="B10722" t="str">
            <v>330605007-1a</v>
          </cell>
          <cell r="C10722">
            <v>3</v>
          </cell>
          <cell r="D10722" t="str">
            <v>大部分下颌骨及邻近软组织切除术(同切口)</v>
          </cell>
        </row>
        <row r="10723">
          <cell r="A10723" t="str">
            <v>003306050070000-330605007-1b</v>
          </cell>
          <cell r="B10723" t="str">
            <v>330605007-1b</v>
          </cell>
          <cell r="C10723">
            <v>3</v>
          </cell>
          <cell r="D10723" t="str">
            <v>大部分下颌骨及邻近软组织切除(再次手术加收)</v>
          </cell>
        </row>
        <row r="10724">
          <cell r="A10724" t="str">
            <v>003306050070000-330605007-2</v>
          </cell>
          <cell r="B10724" t="str">
            <v>330605007-2</v>
          </cell>
          <cell r="C10724">
            <v>3</v>
          </cell>
          <cell r="D10724" t="str">
            <v>全下颌骨及邻近软组织切除术</v>
          </cell>
        </row>
        <row r="10725">
          <cell r="A10725" t="str">
            <v>003306050070000-330605007-2a</v>
          </cell>
          <cell r="B10725" t="str">
            <v>330605007-2a</v>
          </cell>
          <cell r="C10725">
            <v>3</v>
          </cell>
          <cell r="D10725" t="str">
            <v>全下颌骨及邻近软组织切除术(同切口)</v>
          </cell>
        </row>
        <row r="10726">
          <cell r="A10726" t="str">
            <v>003306050070000-330605007-2b</v>
          </cell>
          <cell r="B10726" t="str">
            <v>330605007-2b</v>
          </cell>
          <cell r="C10726">
            <v>3</v>
          </cell>
          <cell r="D10726" t="str">
            <v>全下颌骨及邻近软组织切除术(再次手术加收)</v>
          </cell>
        </row>
        <row r="10727">
          <cell r="A10727" t="str">
            <v>003306050070000-330605007a</v>
          </cell>
          <cell r="B10727" t="str">
            <v>330605007a</v>
          </cell>
          <cell r="C10727">
            <v>3</v>
          </cell>
          <cell r="D10727" t="str">
            <v>下颌骨扩大切除术(同切口)</v>
          </cell>
        </row>
        <row r="10728">
          <cell r="A10728" t="str">
            <v>003306050070000-330605007b</v>
          </cell>
          <cell r="B10728" t="str">
            <v>330605007b</v>
          </cell>
          <cell r="C10728">
            <v>3</v>
          </cell>
          <cell r="D10728" t="str">
            <v>下颌骨扩大切除术(再次手术加收)</v>
          </cell>
        </row>
        <row r="10729">
          <cell r="A10729" t="str">
            <v>003306050080000-330605008</v>
          </cell>
          <cell r="B10729" t="str">
            <v>330605008</v>
          </cell>
          <cell r="C10729">
            <v>3</v>
          </cell>
          <cell r="D10729" t="str">
            <v>下颌骨缺损钛板即刻植入术</v>
          </cell>
        </row>
        <row r="10730">
          <cell r="A10730" t="str">
            <v>003306050080000-330605008a</v>
          </cell>
          <cell r="B10730" t="str">
            <v>330605008a</v>
          </cell>
          <cell r="C10730">
            <v>3</v>
          </cell>
          <cell r="D10730" t="str">
            <v>下颌骨缺损钛板即刻植入术(同切口)</v>
          </cell>
        </row>
        <row r="10731">
          <cell r="A10731" t="str">
            <v>003306050080000-330605008b</v>
          </cell>
          <cell r="B10731" t="str">
            <v>330605008b</v>
          </cell>
          <cell r="C10731">
            <v>3</v>
          </cell>
          <cell r="D10731" t="str">
            <v>下颌骨缺损钛板即刻植入术(再次手术加收)</v>
          </cell>
        </row>
        <row r="10732">
          <cell r="A10732" t="str">
            <v>003306050090000-330605009</v>
          </cell>
          <cell r="B10732" t="str">
            <v>330605009</v>
          </cell>
          <cell r="C10732">
            <v>3</v>
          </cell>
          <cell r="D10732" t="str">
            <v>上颌骨部分切除术</v>
          </cell>
        </row>
        <row r="10733">
          <cell r="A10733" t="str">
            <v>003306050090000-330605009a</v>
          </cell>
          <cell r="B10733" t="str">
            <v>330605009a</v>
          </cell>
          <cell r="C10733">
            <v>3</v>
          </cell>
          <cell r="D10733" t="str">
            <v>上颌骨部分切除术(同切口)</v>
          </cell>
        </row>
        <row r="10734">
          <cell r="A10734" t="str">
            <v>003306050090000-330605009b</v>
          </cell>
          <cell r="B10734" t="str">
            <v>330605009b</v>
          </cell>
          <cell r="C10734">
            <v>3</v>
          </cell>
          <cell r="D10734" t="str">
            <v>上颌骨部分切除术(再次手术加收)</v>
          </cell>
        </row>
        <row r="10735">
          <cell r="A10735" t="str">
            <v>003306050100000-330605010</v>
          </cell>
          <cell r="B10735" t="str">
            <v>330605010</v>
          </cell>
          <cell r="C10735">
            <v>3</v>
          </cell>
          <cell r="D10735" t="str">
            <v>上颌骨次全切除术</v>
          </cell>
        </row>
        <row r="10736">
          <cell r="A10736" t="str">
            <v>003306050100000-330605010a</v>
          </cell>
          <cell r="B10736" t="str">
            <v>330605010a</v>
          </cell>
          <cell r="C10736">
            <v>3</v>
          </cell>
          <cell r="D10736" t="str">
            <v>上颌骨次全切除术(同切口)</v>
          </cell>
        </row>
        <row r="10737">
          <cell r="A10737" t="str">
            <v>003306050100000-330605010b</v>
          </cell>
          <cell r="B10737" t="str">
            <v>330605010b</v>
          </cell>
          <cell r="C10737">
            <v>3</v>
          </cell>
          <cell r="D10737" t="str">
            <v>上颌骨次全切除术(再次手术加收)</v>
          </cell>
        </row>
        <row r="10738">
          <cell r="A10738" t="str">
            <v>003306050110000-330605011</v>
          </cell>
          <cell r="B10738" t="str">
            <v>330605011</v>
          </cell>
          <cell r="C10738">
            <v>3</v>
          </cell>
          <cell r="D10738" t="str">
            <v>上颌骨全切术</v>
          </cell>
        </row>
        <row r="10739">
          <cell r="A10739" t="str">
            <v>003306050110000-330605011a</v>
          </cell>
          <cell r="B10739" t="str">
            <v>330605011a</v>
          </cell>
          <cell r="C10739">
            <v>3</v>
          </cell>
          <cell r="D10739" t="str">
            <v>上颌骨全切术(同切口)</v>
          </cell>
        </row>
        <row r="10740">
          <cell r="A10740" t="str">
            <v>003306050110000-330605011b</v>
          </cell>
          <cell r="B10740" t="str">
            <v>330605011b</v>
          </cell>
          <cell r="C10740">
            <v>3</v>
          </cell>
          <cell r="D10740" t="str">
            <v>上颌骨全切术(再次手术加收)</v>
          </cell>
        </row>
        <row r="10741">
          <cell r="A10741" t="str">
            <v>003306050120000-330605012</v>
          </cell>
          <cell r="B10741" t="str">
            <v>330605012</v>
          </cell>
          <cell r="C10741">
            <v>3</v>
          </cell>
          <cell r="D10741" t="str">
            <v>上颌骨扩大切除术</v>
          </cell>
        </row>
        <row r="10742">
          <cell r="A10742" t="str">
            <v>003306050120000-330605012a</v>
          </cell>
          <cell r="B10742" t="str">
            <v>330605012a</v>
          </cell>
          <cell r="C10742">
            <v>3</v>
          </cell>
          <cell r="D10742" t="str">
            <v>上颌骨扩大切除术(同切口)</v>
          </cell>
        </row>
        <row r="10743">
          <cell r="A10743" t="str">
            <v>003306050120000-330605012b</v>
          </cell>
          <cell r="B10743" t="str">
            <v>330605012b</v>
          </cell>
          <cell r="C10743">
            <v>3</v>
          </cell>
          <cell r="D10743" t="str">
            <v>上颌骨扩大切除术(再次手术加收)</v>
          </cell>
        </row>
        <row r="10744">
          <cell r="A10744" t="str">
            <v>003306050130000-330605013</v>
          </cell>
          <cell r="B10744" t="str">
            <v>330605013</v>
          </cell>
          <cell r="C10744">
            <v>3</v>
          </cell>
          <cell r="D10744" t="str">
            <v>颌骨良性病变切除术</v>
          </cell>
        </row>
        <row r="10745">
          <cell r="A10745" t="str">
            <v>003306050130000-330605013a</v>
          </cell>
          <cell r="B10745" t="str">
            <v>330605013a</v>
          </cell>
          <cell r="C10745">
            <v>3</v>
          </cell>
          <cell r="D10745" t="str">
            <v>颌骨良性病变切除术(同切口)</v>
          </cell>
        </row>
        <row r="10746">
          <cell r="A10746" t="str">
            <v>003306050130000-330605013b</v>
          </cell>
          <cell r="B10746" t="str">
            <v>330605013b</v>
          </cell>
          <cell r="C10746">
            <v>3</v>
          </cell>
          <cell r="D10746" t="str">
            <v>颌骨良性病变切除术(再次手术加收)</v>
          </cell>
        </row>
        <row r="10747">
          <cell r="A10747" t="str">
            <v>003306050130100-330605013-1</v>
          </cell>
          <cell r="B10747" t="str">
            <v>330605013-1</v>
          </cell>
          <cell r="C10747">
            <v>3</v>
          </cell>
          <cell r="D10747" t="str">
            <v>上颌骨骨髓炎切除术</v>
          </cell>
        </row>
        <row r="10748">
          <cell r="A10748" t="str">
            <v>003306050130100-330605013-1a</v>
          </cell>
          <cell r="B10748" t="str">
            <v>330605013-1a</v>
          </cell>
          <cell r="C10748">
            <v>3</v>
          </cell>
          <cell r="D10748" t="str">
            <v>上颌骨骨髓炎切除术(同切口)</v>
          </cell>
        </row>
        <row r="10749">
          <cell r="A10749" t="str">
            <v>003306050130100-330605013-1b</v>
          </cell>
          <cell r="B10749" t="str">
            <v>330605013-1b</v>
          </cell>
          <cell r="C10749">
            <v>3</v>
          </cell>
          <cell r="D10749" t="str">
            <v>上颌骨骨髓炎切除术(再次手术加收)</v>
          </cell>
        </row>
        <row r="10750">
          <cell r="A10750" t="str">
            <v>003306050130200-330605013-2</v>
          </cell>
          <cell r="B10750" t="str">
            <v>330605013-2</v>
          </cell>
          <cell r="C10750">
            <v>3</v>
          </cell>
          <cell r="D10750" t="str">
            <v>下颌骨骨髓炎切除术</v>
          </cell>
        </row>
        <row r="10751">
          <cell r="A10751" t="str">
            <v>003306050130200-330605013-2a</v>
          </cell>
          <cell r="B10751" t="str">
            <v>330605013-2a</v>
          </cell>
          <cell r="C10751">
            <v>3</v>
          </cell>
          <cell r="D10751" t="str">
            <v>下颌骨骨髓炎切除术(同切口)</v>
          </cell>
        </row>
        <row r="10752">
          <cell r="A10752" t="str">
            <v>003306050130200-330605013-2b</v>
          </cell>
          <cell r="B10752" t="str">
            <v>330605013-2b</v>
          </cell>
          <cell r="C10752">
            <v>3</v>
          </cell>
          <cell r="D10752" t="str">
            <v>下颌骨骨髓炎切除术(再次手术加收)</v>
          </cell>
        </row>
        <row r="10753">
          <cell r="A10753" t="str">
            <v>003306050130300-330605013-3</v>
          </cell>
          <cell r="B10753" t="str">
            <v>330605013-3</v>
          </cell>
          <cell r="C10753">
            <v>3</v>
          </cell>
          <cell r="D10753" t="str">
            <v>颌骨良性肿瘤切除术</v>
          </cell>
        </row>
        <row r="10754">
          <cell r="A10754" t="str">
            <v>003306050130300-330605013-3a</v>
          </cell>
          <cell r="B10754" t="str">
            <v>330605013-3a</v>
          </cell>
          <cell r="C10754">
            <v>3</v>
          </cell>
          <cell r="D10754" t="str">
            <v>颌骨良性肿瘤切除术(同切口)</v>
          </cell>
        </row>
        <row r="10755">
          <cell r="A10755" t="str">
            <v>003306050130300-330605013-3b</v>
          </cell>
          <cell r="B10755" t="str">
            <v>330605013-3b</v>
          </cell>
          <cell r="C10755">
            <v>3</v>
          </cell>
          <cell r="D10755" t="str">
            <v>颌骨良性肿瘤切除术(再次手术加收)</v>
          </cell>
        </row>
        <row r="10756">
          <cell r="A10756" t="str">
            <v>003306050130400-330605013-4</v>
          </cell>
          <cell r="B10756" t="str">
            <v>330605013-4</v>
          </cell>
          <cell r="C10756">
            <v>3</v>
          </cell>
          <cell r="D10756" t="str">
            <v>颌骨瘤样病变切除术</v>
          </cell>
        </row>
        <row r="10757">
          <cell r="A10757" t="str">
            <v>003306050130400-330605013-4a</v>
          </cell>
          <cell r="B10757" t="str">
            <v>330605013-4a</v>
          </cell>
          <cell r="C10757">
            <v>3</v>
          </cell>
          <cell r="D10757" t="str">
            <v>颌骨瘤样病变切除术(同切口)</v>
          </cell>
        </row>
        <row r="10758">
          <cell r="A10758" t="str">
            <v>003306050130400-330605013-4b</v>
          </cell>
          <cell r="B10758" t="str">
            <v>330605013-4b</v>
          </cell>
          <cell r="C10758">
            <v>3</v>
          </cell>
          <cell r="D10758" t="str">
            <v>颌骨瘤样病变切除术(再次手术加收)</v>
          </cell>
        </row>
        <row r="10759">
          <cell r="A10759" t="str">
            <v>003306050130500-330605013-5</v>
          </cell>
          <cell r="B10759" t="str">
            <v>330605013-5</v>
          </cell>
          <cell r="C10759">
            <v>3</v>
          </cell>
          <cell r="D10759" t="str">
            <v>颌骨各类囊肿的切除术</v>
          </cell>
        </row>
        <row r="10760">
          <cell r="A10760" t="str">
            <v>003306050130500-330605013-5a</v>
          </cell>
          <cell r="B10760" t="str">
            <v>330605013-5a</v>
          </cell>
          <cell r="C10760">
            <v>3</v>
          </cell>
          <cell r="D10760" t="str">
            <v>颌骨各类囊肿的切除术(同切口)</v>
          </cell>
        </row>
        <row r="10761">
          <cell r="A10761" t="str">
            <v>003306050130500-330605013-5b</v>
          </cell>
          <cell r="B10761" t="str">
            <v>330605013-5b</v>
          </cell>
          <cell r="C10761">
            <v>3</v>
          </cell>
          <cell r="D10761" t="str">
            <v>颌骨各类囊肿的切除术(再次手术加收)</v>
          </cell>
        </row>
        <row r="10762">
          <cell r="A10762" t="str">
            <v>003306050140000-330605014</v>
          </cell>
          <cell r="B10762" t="str">
            <v>330605014</v>
          </cell>
          <cell r="C10762">
            <v>3</v>
          </cell>
          <cell r="D10762" t="str">
            <v>舌骨上淋巴清扫术</v>
          </cell>
        </row>
        <row r="10763">
          <cell r="A10763" t="str">
            <v>003306050140000-330605014a</v>
          </cell>
          <cell r="B10763" t="str">
            <v>330605014a</v>
          </cell>
          <cell r="C10763">
            <v>3</v>
          </cell>
          <cell r="D10763" t="str">
            <v>舌骨上淋巴清扫术(同切口)</v>
          </cell>
        </row>
        <row r="10764">
          <cell r="A10764" t="str">
            <v>003306050140000-330605014b</v>
          </cell>
          <cell r="B10764" t="str">
            <v>330605014b</v>
          </cell>
          <cell r="C10764">
            <v>3</v>
          </cell>
          <cell r="D10764" t="str">
            <v>舌骨上淋巴清扫术(再次手术加收)</v>
          </cell>
        </row>
        <row r="10765">
          <cell r="A10765" t="str">
            <v>003306050160000-330605016</v>
          </cell>
          <cell r="B10765" t="str">
            <v>330605016</v>
          </cell>
          <cell r="C10765">
            <v>3</v>
          </cell>
          <cell r="D10765" t="str">
            <v>舌根部肿瘤切除术</v>
          </cell>
        </row>
        <row r="10766">
          <cell r="A10766" t="str">
            <v>003306050160000-330605016a</v>
          </cell>
          <cell r="B10766" t="str">
            <v>330605016a</v>
          </cell>
          <cell r="C10766">
            <v>3</v>
          </cell>
          <cell r="D10766" t="str">
            <v>舌根部肿瘤切除术(同切口)</v>
          </cell>
        </row>
        <row r="10767">
          <cell r="A10767" t="str">
            <v>003306050160000-330605016b</v>
          </cell>
          <cell r="B10767" t="str">
            <v>330605016b</v>
          </cell>
          <cell r="C10767">
            <v>3</v>
          </cell>
          <cell r="D10767" t="str">
            <v>舌根部肿瘤切除术(再次手术加收)</v>
          </cell>
        </row>
        <row r="10768">
          <cell r="A10768" t="str">
            <v>003306050170000-330605017</v>
          </cell>
          <cell r="B10768" t="str">
            <v>330605017</v>
          </cell>
          <cell r="C10768">
            <v>3</v>
          </cell>
          <cell r="D10768" t="str">
            <v>颊部恶性肿物局部扩大切除术</v>
          </cell>
        </row>
        <row r="10769">
          <cell r="A10769" t="str">
            <v>003306050170000-330605017a</v>
          </cell>
          <cell r="B10769" t="str">
            <v>330605017a</v>
          </cell>
          <cell r="C10769">
            <v>3</v>
          </cell>
          <cell r="D10769" t="str">
            <v>颊部恶性肿物局部扩大切除术(同切口)</v>
          </cell>
        </row>
        <row r="10770">
          <cell r="A10770" t="str">
            <v>003306050170000-330605017ac</v>
          </cell>
          <cell r="B10770" t="str">
            <v>330605017ac</v>
          </cell>
          <cell r="C10770">
            <v>3</v>
          </cell>
          <cell r="D10770" t="str">
            <v>颊部恶性肿物局部扩大切除术(同切口)(6岁及以下)</v>
          </cell>
        </row>
        <row r="10771">
          <cell r="A10771" t="str">
            <v>003306050170000-330605017b</v>
          </cell>
          <cell r="B10771" t="str">
            <v>330605017b</v>
          </cell>
          <cell r="C10771">
            <v>3</v>
          </cell>
          <cell r="D10771" t="str">
            <v>颊部恶性肿物局部扩大切除术(再次手术加收)</v>
          </cell>
        </row>
        <row r="10772">
          <cell r="A10772" t="str">
            <v>003306050170000-330605017bc</v>
          </cell>
          <cell r="B10772" t="str">
            <v>330605017bc</v>
          </cell>
          <cell r="C10772">
            <v>3</v>
          </cell>
          <cell r="D10772" t="str">
            <v>颊部恶性肿物局部扩大切除术(再次手术加收)(6岁及以下)</v>
          </cell>
        </row>
        <row r="10773">
          <cell r="A10773" t="str">
            <v>003306050170000-330605017c</v>
          </cell>
          <cell r="B10773" t="str">
            <v>330605017c</v>
          </cell>
          <cell r="C10773">
            <v>3</v>
          </cell>
          <cell r="D10773" t="str">
            <v>颊部恶性肿物局部扩大切除术(6岁及以下)</v>
          </cell>
        </row>
        <row r="10774">
          <cell r="A10774" t="str">
            <v>003306050180000-330605018</v>
          </cell>
          <cell r="B10774" t="str">
            <v>330605018</v>
          </cell>
          <cell r="C10774">
            <v>3</v>
          </cell>
          <cell r="D10774" t="str">
            <v>口底皮样囊肿摘除术</v>
          </cell>
        </row>
        <row r="10775">
          <cell r="A10775" t="str">
            <v>003306050180000-330605018a</v>
          </cell>
          <cell r="B10775" t="str">
            <v>330605018a</v>
          </cell>
          <cell r="C10775">
            <v>3</v>
          </cell>
          <cell r="D10775" t="str">
            <v>口底皮样囊肿摘除术(同切口)</v>
          </cell>
        </row>
        <row r="10776">
          <cell r="A10776" t="str">
            <v>003306050180000-330605018b</v>
          </cell>
          <cell r="B10776" t="str">
            <v>330605018b</v>
          </cell>
          <cell r="C10776">
            <v>3</v>
          </cell>
          <cell r="D10776" t="str">
            <v>口底皮样囊肿摘除术(再次手术加收)</v>
          </cell>
        </row>
        <row r="10777">
          <cell r="A10777" t="str">
            <v>003306050190000-330605019</v>
          </cell>
          <cell r="B10777" t="str">
            <v>330605019</v>
          </cell>
          <cell r="C10777">
            <v>3</v>
          </cell>
          <cell r="D10777" t="str">
            <v>口底恶性肿物局部扩大切除术</v>
          </cell>
        </row>
        <row r="10778">
          <cell r="A10778" t="str">
            <v>003306050190000-330605019-1</v>
          </cell>
          <cell r="B10778" t="str">
            <v>330605019-1</v>
          </cell>
          <cell r="C10778">
            <v>3</v>
          </cell>
          <cell r="D10778" t="str">
            <v>口底恶性肿物局部扩大切除术(邻位瓣修复)</v>
          </cell>
        </row>
        <row r="10779">
          <cell r="A10779" t="str">
            <v>003306050190000-330605019a</v>
          </cell>
          <cell r="B10779" t="str">
            <v>330605019a</v>
          </cell>
          <cell r="C10779">
            <v>3</v>
          </cell>
          <cell r="D10779" t="str">
            <v>口底恶性肿物局部扩大切除术(同切口)</v>
          </cell>
        </row>
        <row r="10780">
          <cell r="A10780" t="str">
            <v>003306050190000-330605019ac</v>
          </cell>
          <cell r="B10780" t="str">
            <v>330605019ac</v>
          </cell>
          <cell r="C10780">
            <v>3</v>
          </cell>
          <cell r="D10780" t="str">
            <v>口底恶性肿物局部扩大切除术(同切口)(6岁及以下)</v>
          </cell>
        </row>
        <row r="10781">
          <cell r="A10781" t="str">
            <v>003306050190000-330605019b</v>
          </cell>
          <cell r="B10781" t="str">
            <v>330605019b</v>
          </cell>
          <cell r="C10781">
            <v>3</v>
          </cell>
          <cell r="D10781" t="str">
            <v>口底恶性肿物局部扩大切除术(再次手术加收)</v>
          </cell>
        </row>
        <row r="10782">
          <cell r="A10782" t="str">
            <v>003306050190000-330605019bc</v>
          </cell>
          <cell r="B10782" t="str">
            <v>330605019bc</v>
          </cell>
          <cell r="C10782">
            <v>3</v>
          </cell>
          <cell r="D10782" t="str">
            <v>口底恶性肿物局部扩大切除术(再次手术加收)(6岁及以下)</v>
          </cell>
        </row>
        <row r="10783">
          <cell r="A10783" t="str">
            <v>003306050190000-330605019c</v>
          </cell>
          <cell r="B10783" t="str">
            <v>330605019c</v>
          </cell>
          <cell r="C10783">
            <v>3</v>
          </cell>
          <cell r="D10783" t="str">
            <v>口底恶性肿物局部扩大切除术(6岁及以下)</v>
          </cell>
        </row>
        <row r="10784">
          <cell r="A10784" t="str">
            <v>003306050190200-330605019-1a</v>
          </cell>
          <cell r="B10784" t="str">
            <v>330605019-1a</v>
          </cell>
          <cell r="C10784">
            <v>3</v>
          </cell>
          <cell r="D10784" t="str">
            <v>口底恶性肿物局部扩大切除术(邻位瓣修复)(同切口)</v>
          </cell>
        </row>
        <row r="10785">
          <cell r="A10785" t="str">
            <v>003306050190200-330605019-1ac</v>
          </cell>
          <cell r="B10785" t="str">
            <v>330605019-1ac</v>
          </cell>
          <cell r="C10785">
            <v>3</v>
          </cell>
          <cell r="D10785" t="str">
            <v>口底恶性肿物局部扩大切除术(邻位瓣修复)(同切口)(6岁及以下)</v>
          </cell>
        </row>
        <row r="10786">
          <cell r="A10786" t="str">
            <v>003306050190200-330605019-1b</v>
          </cell>
          <cell r="B10786" t="str">
            <v>330605019-1b</v>
          </cell>
          <cell r="C10786">
            <v>3</v>
          </cell>
          <cell r="D10786" t="str">
            <v>口底恶性肿物局部扩大切除术(邻位瓣修复)(再次手术加收)</v>
          </cell>
        </row>
        <row r="10787">
          <cell r="A10787" t="str">
            <v>003306050190200-330605019-1bc</v>
          </cell>
          <cell r="B10787" t="str">
            <v>330605019-1bc</v>
          </cell>
          <cell r="C10787">
            <v>3</v>
          </cell>
          <cell r="D10787" t="str">
            <v>口底恶性肿物局部扩大切除术(邻位瓣修复)(再次手术加收)(6岁及以下)</v>
          </cell>
        </row>
        <row r="10788">
          <cell r="A10788" t="str">
            <v>003306050190200-330605019-1c</v>
          </cell>
          <cell r="B10788" t="str">
            <v>330605019-1c</v>
          </cell>
          <cell r="C10788">
            <v>3</v>
          </cell>
          <cell r="D10788" t="str">
            <v>口底恶性肿物局部扩大切除术(邻位瓣修复)(6岁及以下)</v>
          </cell>
        </row>
        <row r="10789">
          <cell r="A10789" t="str">
            <v>003306050200000-330605020</v>
          </cell>
          <cell r="B10789" t="str">
            <v>330605020</v>
          </cell>
          <cell r="C10789">
            <v>3</v>
          </cell>
          <cell r="D10789" t="str">
            <v>口腔颌面部巨大血管瘤淋巴管瘤切除术</v>
          </cell>
        </row>
        <row r="10790">
          <cell r="A10790" t="str">
            <v>003306050200000-330605020a</v>
          </cell>
          <cell r="B10790" t="str">
            <v>330605020a</v>
          </cell>
          <cell r="C10790">
            <v>3</v>
          </cell>
          <cell r="D10790" t="str">
            <v>口腔颌面部巨大血管瘤淋巴管瘤切除术(同切口)</v>
          </cell>
        </row>
        <row r="10791">
          <cell r="A10791" t="str">
            <v>003306050200000-330605020b</v>
          </cell>
          <cell r="B10791" t="str">
            <v>330605020b</v>
          </cell>
          <cell r="C10791">
            <v>3</v>
          </cell>
          <cell r="D10791" t="str">
            <v>口腔颌面部巨大血管瘤淋巴管瘤切除术(再次手术加收)</v>
          </cell>
        </row>
        <row r="10792">
          <cell r="A10792" t="str">
            <v>003306050200100-330605020-1</v>
          </cell>
          <cell r="B10792" t="str">
            <v>330605020-1</v>
          </cell>
          <cell r="C10792">
            <v>3</v>
          </cell>
          <cell r="D10792" t="str">
            <v>颈面部血管瘤淋巴管瘤切除术</v>
          </cell>
        </row>
        <row r="10793">
          <cell r="A10793" t="str">
            <v>003306050200100-330605020-1a</v>
          </cell>
          <cell r="B10793" t="str">
            <v>330605020-1a</v>
          </cell>
          <cell r="C10793">
            <v>3</v>
          </cell>
          <cell r="D10793" t="str">
            <v>颈面部血管瘤淋巴管瘤切除术(同切口)</v>
          </cell>
        </row>
        <row r="10794">
          <cell r="A10794" t="str">
            <v>003306050200100-330605020-1b</v>
          </cell>
          <cell r="B10794" t="str">
            <v>330605020-1b</v>
          </cell>
          <cell r="C10794">
            <v>3</v>
          </cell>
          <cell r="D10794" t="str">
            <v>颈面部血管瘤淋巴管瘤切除术(再次手术加收)</v>
          </cell>
        </row>
        <row r="10795">
          <cell r="A10795" t="str">
            <v>003306050210000-330605021</v>
          </cell>
          <cell r="B10795" t="str">
            <v>330605021</v>
          </cell>
          <cell r="C10795">
            <v>3</v>
          </cell>
          <cell r="D10795" t="str">
            <v>口腔颌面颈部异物取出术</v>
          </cell>
        </row>
        <row r="10796">
          <cell r="A10796" t="str">
            <v>003306050210000-330605021a</v>
          </cell>
          <cell r="B10796" t="str">
            <v>330605021a</v>
          </cell>
          <cell r="C10796">
            <v>3</v>
          </cell>
          <cell r="D10796" t="str">
            <v>口腔颌面颈部异物取出术(同切口)</v>
          </cell>
        </row>
        <row r="10797">
          <cell r="A10797" t="str">
            <v>003306050210000-330605021b</v>
          </cell>
          <cell r="B10797" t="str">
            <v>330605021b</v>
          </cell>
          <cell r="C10797">
            <v>3</v>
          </cell>
          <cell r="D10797" t="str">
            <v>口腔颌面颈部异物取出术(再次手术加收)</v>
          </cell>
        </row>
        <row r="10798">
          <cell r="A10798" t="str">
            <v>003306050210100-330605021-1</v>
          </cell>
          <cell r="B10798" t="str">
            <v>330605021-1</v>
          </cell>
          <cell r="C10798">
            <v>3</v>
          </cell>
          <cell r="D10798" t="str">
            <v>口腔颌面颈部异物取出术(枪弹)</v>
          </cell>
        </row>
        <row r="10799">
          <cell r="A10799" t="str">
            <v>003306050210100-330605021-1a</v>
          </cell>
          <cell r="B10799" t="str">
            <v>330605021-1a</v>
          </cell>
          <cell r="C10799">
            <v>3</v>
          </cell>
          <cell r="D10799" t="str">
            <v>口腔颌面颈部异物取出术(枪弹)(同切口)</v>
          </cell>
        </row>
        <row r="10800">
          <cell r="A10800" t="str">
            <v>003306050210100-330605021-1b</v>
          </cell>
          <cell r="B10800" t="str">
            <v>330605021-1b</v>
          </cell>
          <cell r="C10800">
            <v>3</v>
          </cell>
          <cell r="D10800" t="str">
            <v>口腔颌面颈部异物取出术(枪弹)(再次手术加收)</v>
          </cell>
        </row>
        <row r="10801">
          <cell r="A10801" t="str">
            <v>003306050210200-330605021-2</v>
          </cell>
          <cell r="B10801" t="str">
            <v>330605021-2</v>
          </cell>
          <cell r="C10801">
            <v>3</v>
          </cell>
          <cell r="D10801" t="str">
            <v>口腔颌面颈部异物取出术(碎屑)</v>
          </cell>
        </row>
        <row r="10802">
          <cell r="A10802" t="str">
            <v>003306050210200-330605021-2a</v>
          </cell>
          <cell r="B10802" t="str">
            <v>330605021-2a</v>
          </cell>
          <cell r="C10802">
            <v>3</v>
          </cell>
          <cell r="D10802" t="str">
            <v>口腔颌面颈部异物取出术(碎屑)(同切口)</v>
          </cell>
        </row>
        <row r="10803">
          <cell r="A10803" t="str">
            <v>003306050210200-330605021-2b</v>
          </cell>
          <cell r="B10803" t="str">
            <v>330605021-2b</v>
          </cell>
          <cell r="C10803">
            <v>3</v>
          </cell>
          <cell r="D10803" t="str">
            <v>口腔颌面颈部异物取出术(碎屑)(再次手术加收)</v>
          </cell>
        </row>
        <row r="10804">
          <cell r="A10804" t="str">
            <v>003306050210300-330605021-3</v>
          </cell>
          <cell r="B10804" t="str">
            <v>330605021-3</v>
          </cell>
          <cell r="C10804">
            <v>3</v>
          </cell>
          <cell r="D10804" t="str">
            <v>口腔颌面颈部异物取出术(玻璃)</v>
          </cell>
        </row>
        <row r="10805">
          <cell r="A10805" t="str">
            <v>003306050210300-330605021-3a</v>
          </cell>
          <cell r="B10805" t="str">
            <v>330605021-3a</v>
          </cell>
          <cell r="C10805">
            <v>3</v>
          </cell>
          <cell r="D10805" t="str">
            <v>口腔颌面颈部异物取出术(玻璃)(同切口)</v>
          </cell>
        </row>
        <row r="10806">
          <cell r="A10806" t="str">
            <v>003306050210300-330605021-3b</v>
          </cell>
          <cell r="B10806" t="str">
            <v>330605021-3b</v>
          </cell>
          <cell r="C10806">
            <v>3</v>
          </cell>
          <cell r="D10806" t="str">
            <v>口腔颌面颈部异物取出术(玻璃)(再次手术加收)</v>
          </cell>
        </row>
        <row r="10807">
          <cell r="A10807" t="str">
            <v>003306050220000-330605022</v>
          </cell>
          <cell r="B10807" t="str">
            <v>330605022</v>
          </cell>
          <cell r="C10807">
            <v>3</v>
          </cell>
          <cell r="D10807" t="str">
            <v>口咽部恶性肿物局部扩大切除术</v>
          </cell>
        </row>
        <row r="10808">
          <cell r="A10808" t="str">
            <v>003306050220000-330605022a</v>
          </cell>
          <cell r="B10808" t="str">
            <v>330605022a</v>
          </cell>
          <cell r="C10808">
            <v>3</v>
          </cell>
          <cell r="D10808" t="str">
            <v>口咽部恶性肿物局部扩大切除术(同切口)</v>
          </cell>
        </row>
        <row r="10809">
          <cell r="A10809" t="str">
            <v>003306050220000-330605022b</v>
          </cell>
          <cell r="B10809" t="str">
            <v>330605022b</v>
          </cell>
          <cell r="C10809">
            <v>3</v>
          </cell>
          <cell r="D10809" t="str">
            <v>口咽部恶性肿物局部扩大切除术(再次手术加收)</v>
          </cell>
        </row>
        <row r="10810">
          <cell r="A10810" t="str">
            <v>003306050220200-330605022-1</v>
          </cell>
          <cell r="B10810" t="str">
            <v>330605022-1</v>
          </cell>
          <cell r="C10810">
            <v>3</v>
          </cell>
          <cell r="D10810" t="str">
            <v>口咽部恶性肿物局部扩大切除术(邻位瓣修复)</v>
          </cell>
        </row>
        <row r="10811">
          <cell r="A10811" t="str">
            <v>003306050220200-330605022-1a</v>
          </cell>
          <cell r="B10811" t="str">
            <v>330605022-1a</v>
          </cell>
          <cell r="C10811">
            <v>3</v>
          </cell>
          <cell r="D10811" t="str">
            <v>口咽部恶性肿物局部扩大切除术(邻位瓣修复)(同切口)</v>
          </cell>
        </row>
        <row r="10812">
          <cell r="A10812" t="str">
            <v>003306050220200-330605022-1b</v>
          </cell>
          <cell r="B10812" t="str">
            <v>330605022-1b</v>
          </cell>
          <cell r="C10812">
            <v>3</v>
          </cell>
          <cell r="D10812" t="str">
            <v>口咽部恶性肿物局部扩大切除术(邻位瓣修复)(再次手术加收)</v>
          </cell>
        </row>
        <row r="10813">
          <cell r="A10813" t="str">
            <v>003306050230000-330605023</v>
          </cell>
          <cell r="B10813" t="str">
            <v>330605023</v>
          </cell>
          <cell r="C10813">
            <v>3</v>
          </cell>
          <cell r="D10813" t="str">
            <v>腭部肿物局部扩大切除术</v>
          </cell>
        </row>
        <row r="10814">
          <cell r="A10814" t="str">
            <v>003306050230000-330605023a</v>
          </cell>
          <cell r="B10814" t="str">
            <v>330605023a</v>
          </cell>
          <cell r="C10814">
            <v>3</v>
          </cell>
          <cell r="D10814" t="str">
            <v>腭部肿物局部扩大切除术(同切口)</v>
          </cell>
        </row>
        <row r="10815">
          <cell r="A10815" t="str">
            <v>003306050230000-330605023b</v>
          </cell>
          <cell r="B10815" t="str">
            <v>330605023b</v>
          </cell>
          <cell r="C10815">
            <v>3</v>
          </cell>
          <cell r="D10815" t="str">
            <v>腭部肿物局部扩大切除术(再次手术加收)</v>
          </cell>
        </row>
        <row r="10816">
          <cell r="A10816" t="str">
            <v>003306050240000-330605024</v>
          </cell>
          <cell r="B10816" t="str">
            <v>330605024</v>
          </cell>
          <cell r="C10816">
            <v>3</v>
          </cell>
          <cell r="D10816" t="str">
            <v>髁状突肿物切除术</v>
          </cell>
        </row>
        <row r="10817">
          <cell r="A10817" t="str">
            <v>003306050240000-330605024a</v>
          </cell>
          <cell r="B10817" t="str">
            <v>330605024a</v>
          </cell>
          <cell r="C10817">
            <v>3</v>
          </cell>
          <cell r="D10817" t="str">
            <v>髁状突肿物切除术(同切口)</v>
          </cell>
        </row>
        <row r="10818">
          <cell r="A10818" t="str">
            <v>003306050240000-330605024b</v>
          </cell>
          <cell r="B10818" t="str">
            <v>330605024b</v>
          </cell>
          <cell r="C10818">
            <v>3</v>
          </cell>
          <cell r="D10818" t="str">
            <v>髁状突肿物切除术(再次手术加收)</v>
          </cell>
        </row>
        <row r="10819">
          <cell r="A10819" t="str">
            <v>003306050260000-330605026</v>
          </cell>
          <cell r="B10819" t="str">
            <v>330605026</v>
          </cell>
          <cell r="C10819">
            <v>3</v>
          </cell>
          <cell r="D10819" t="str">
            <v>颌骨骨纤维异常增殖症切除成形术</v>
          </cell>
        </row>
        <row r="10820">
          <cell r="A10820" t="str">
            <v>003306050260000-330605026a</v>
          </cell>
          <cell r="B10820" t="str">
            <v>330605026a</v>
          </cell>
          <cell r="C10820">
            <v>3</v>
          </cell>
          <cell r="D10820" t="str">
            <v>颌骨骨纤维异常增殖症切除成形术(同切口)</v>
          </cell>
        </row>
        <row r="10821">
          <cell r="A10821" t="str">
            <v>003306050260000-330605026b</v>
          </cell>
          <cell r="B10821" t="str">
            <v>330605026b</v>
          </cell>
          <cell r="C10821">
            <v>3</v>
          </cell>
          <cell r="D10821" t="str">
            <v>颌骨骨纤维异常增殖症切除成形术(再次手术加收)</v>
          </cell>
        </row>
        <row r="10822">
          <cell r="A10822" t="str">
            <v>003306050260200-330605026-1</v>
          </cell>
          <cell r="B10822" t="str">
            <v>330605026-1</v>
          </cell>
          <cell r="C10822">
            <v>3</v>
          </cell>
          <cell r="D10822" t="str">
            <v>颌骨异常骨组织切除及骨及邻近软组织成形术</v>
          </cell>
        </row>
        <row r="10823">
          <cell r="A10823" t="str">
            <v>003306050260200-330605026-1a</v>
          </cell>
          <cell r="B10823" t="str">
            <v>330605026-1a</v>
          </cell>
          <cell r="C10823">
            <v>3</v>
          </cell>
          <cell r="D10823" t="str">
            <v>颌骨异常骨组织切除及骨及邻近软组织成形术(同切口)</v>
          </cell>
        </row>
        <row r="10824">
          <cell r="A10824" t="str">
            <v>003306050260200-330605026-1b</v>
          </cell>
          <cell r="B10824" t="str">
            <v>330605026-1b</v>
          </cell>
          <cell r="C10824">
            <v>3</v>
          </cell>
          <cell r="D10824" t="str">
            <v>颌骨异常骨组织切除及骨及邻近软组织成形术(再次手术加收)</v>
          </cell>
        </row>
        <row r="10825">
          <cell r="A10825" t="str">
            <v>003306050270000-330605027</v>
          </cell>
          <cell r="B10825" t="str">
            <v>330605027</v>
          </cell>
          <cell r="C10825">
            <v>3</v>
          </cell>
          <cell r="D10825" t="str">
            <v>腮腺浅叶肿物切除术</v>
          </cell>
        </row>
        <row r="10826">
          <cell r="A10826" t="str">
            <v>003306050270000-330605027a</v>
          </cell>
          <cell r="B10826" t="str">
            <v>330605027a</v>
          </cell>
          <cell r="C10826">
            <v>3</v>
          </cell>
          <cell r="D10826" t="str">
            <v>腮腺浅叶肿物切除术(同切口)</v>
          </cell>
        </row>
        <row r="10827">
          <cell r="A10827" t="str">
            <v>003306050270000-330605027b</v>
          </cell>
          <cell r="B10827" t="str">
            <v>330605027b</v>
          </cell>
          <cell r="C10827">
            <v>3</v>
          </cell>
          <cell r="D10827" t="str">
            <v>腮腺浅叶肿物切除术(再次手术加收)</v>
          </cell>
        </row>
        <row r="10828">
          <cell r="A10828" t="str">
            <v>003306050270100-330605027-1</v>
          </cell>
          <cell r="B10828" t="str">
            <v>330605027-1</v>
          </cell>
          <cell r="C10828">
            <v>3</v>
          </cell>
          <cell r="D10828" t="str">
            <v>腮腺区肿物切除术</v>
          </cell>
        </row>
        <row r="10829">
          <cell r="A10829" t="str">
            <v>003306050270100-330605027-1a</v>
          </cell>
          <cell r="B10829" t="str">
            <v>330605027-1a</v>
          </cell>
          <cell r="C10829">
            <v>3</v>
          </cell>
          <cell r="D10829" t="str">
            <v>腮腺区肿物切除术(同切口)</v>
          </cell>
        </row>
        <row r="10830">
          <cell r="A10830" t="str">
            <v>003306050270100-330605027-1b</v>
          </cell>
          <cell r="B10830" t="str">
            <v>330605027-1b</v>
          </cell>
          <cell r="C10830">
            <v>3</v>
          </cell>
          <cell r="D10830" t="str">
            <v>腮腺区肿物切除术(再次手术加收)</v>
          </cell>
        </row>
        <row r="10831">
          <cell r="A10831" t="str">
            <v>003306050270200-330605027-2</v>
          </cell>
          <cell r="B10831" t="str">
            <v>330605027-2</v>
          </cell>
          <cell r="C10831">
            <v>3</v>
          </cell>
          <cell r="D10831" t="str">
            <v>腮腺浅叶肿物切除术(腮腺浅叶切除及面神经解剖术)</v>
          </cell>
        </row>
        <row r="10832">
          <cell r="A10832" t="str">
            <v>003306050270200-330605027-2a</v>
          </cell>
          <cell r="B10832" t="str">
            <v>330605027-2a</v>
          </cell>
          <cell r="C10832">
            <v>3</v>
          </cell>
          <cell r="D10832" t="str">
            <v>腮腺浅叶肿物切除术(腮腺浅叶切除及面神经解剖术)(同切口)</v>
          </cell>
        </row>
        <row r="10833">
          <cell r="A10833" t="str">
            <v>003306050270200-330605027-2b</v>
          </cell>
          <cell r="B10833" t="str">
            <v>330605027-2b</v>
          </cell>
          <cell r="C10833">
            <v>3</v>
          </cell>
          <cell r="D10833" t="str">
            <v>腮腺浅叶肿物切除术(腮腺浅叶切除及面神经解剖术)(再次手术加收)</v>
          </cell>
        </row>
        <row r="10834">
          <cell r="A10834" t="str">
            <v>003306050280000-330605028</v>
          </cell>
          <cell r="B10834" t="str">
            <v>330605028</v>
          </cell>
          <cell r="C10834">
            <v>3</v>
          </cell>
          <cell r="D10834" t="str">
            <v>腮腺全切除术</v>
          </cell>
        </row>
        <row r="10835">
          <cell r="A10835" t="str">
            <v>003306050280000-330605028a</v>
          </cell>
          <cell r="B10835" t="str">
            <v>330605028a</v>
          </cell>
          <cell r="C10835">
            <v>3</v>
          </cell>
          <cell r="D10835" t="str">
            <v>腮腺全切除术(同切口)</v>
          </cell>
        </row>
        <row r="10836">
          <cell r="A10836" t="str">
            <v>003306050280000-330605028b</v>
          </cell>
          <cell r="B10836" t="str">
            <v>330605028b</v>
          </cell>
          <cell r="C10836">
            <v>3</v>
          </cell>
          <cell r="D10836" t="str">
            <v>腮腺全切除术(再次手术加收)</v>
          </cell>
        </row>
        <row r="10837">
          <cell r="A10837" t="str">
            <v>003306050280001-330605028-1/1</v>
          </cell>
          <cell r="B10837" t="str">
            <v>330605028-1/1</v>
          </cell>
          <cell r="C10837">
            <v>3</v>
          </cell>
          <cell r="D10837" t="str">
            <v>腮腺深叶肿物切除术(升支截断复位固定加收)</v>
          </cell>
        </row>
        <row r="10838">
          <cell r="A10838" t="str">
            <v>003306050280001-330605028/1</v>
          </cell>
          <cell r="B10838" t="str">
            <v>330605028/1</v>
          </cell>
          <cell r="C10838">
            <v>3</v>
          </cell>
          <cell r="D10838" t="str">
            <v>腮腺全切除术(升支截断复位固定加收)</v>
          </cell>
        </row>
        <row r="10839">
          <cell r="A10839" t="str">
            <v>003306050280100-330605028-1</v>
          </cell>
          <cell r="B10839" t="str">
            <v>330605028-1</v>
          </cell>
          <cell r="C10839">
            <v>3</v>
          </cell>
          <cell r="D10839" t="str">
            <v>腮腺深叶肿物切除术</v>
          </cell>
        </row>
        <row r="10840">
          <cell r="A10840" t="str">
            <v>003306050280100-330605028-1a</v>
          </cell>
          <cell r="B10840" t="str">
            <v>330605028-1a</v>
          </cell>
          <cell r="C10840">
            <v>3</v>
          </cell>
          <cell r="D10840" t="str">
            <v>腮腺深叶肿物切除术(同切口)</v>
          </cell>
        </row>
        <row r="10841">
          <cell r="A10841" t="str">
            <v>003306050280100-330605028-1b</v>
          </cell>
          <cell r="B10841" t="str">
            <v>330605028-1b</v>
          </cell>
          <cell r="C10841">
            <v>3</v>
          </cell>
          <cell r="D10841" t="str">
            <v>腮腺深叶肿物切除术(再次手术加收)</v>
          </cell>
        </row>
        <row r="10842">
          <cell r="A10842" t="str">
            <v>003306050310000-330605031</v>
          </cell>
          <cell r="B10842" t="str">
            <v>330605031</v>
          </cell>
          <cell r="C10842">
            <v>3</v>
          </cell>
          <cell r="D10842" t="str">
            <v>鳃裂囊肿切除术</v>
          </cell>
        </row>
        <row r="10843">
          <cell r="A10843" t="str">
            <v>003306050310000-330605031a</v>
          </cell>
          <cell r="B10843" t="str">
            <v>330605031a</v>
          </cell>
          <cell r="C10843">
            <v>3</v>
          </cell>
          <cell r="D10843" t="str">
            <v>鳃裂囊肿切除术(同切口)</v>
          </cell>
        </row>
        <row r="10844">
          <cell r="A10844" t="str">
            <v>003306050310000-330605031b</v>
          </cell>
          <cell r="B10844" t="str">
            <v>330605031b</v>
          </cell>
          <cell r="C10844">
            <v>3</v>
          </cell>
          <cell r="D10844" t="str">
            <v>鳃裂囊肿切除术(再次手术加收)</v>
          </cell>
        </row>
        <row r="10845">
          <cell r="A10845" t="str">
            <v>003306050310100-330605031-1</v>
          </cell>
          <cell r="B10845" t="str">
            <v>330605031-1</v>
          </cell>
          <cell r="C10845">
            <v>3</v>
          </cell>
          <cell r="D10845" t="str">
            <v>鳃裂瘘切除术</v>
          </cell>
        </row>
        <row r="10846">
          <cell r="A10846" t="str">
            <v>003306050310100-330605031-1a</v>
          </cell>
          <cell r="B10846" t="str">
            <v>330605031-1a</v>
          </cell>
          <cell r="C10846">
            <v>3</v>
          </cell>
          <cell r="D10846" t="str">
            <v>鳃裂瘘切除术(同切口)</v>
          </cell>
        </row>
        <row r="10847">
          <cell r="A10847" t="str">
            <v>003306050310100-330605031-1b</v>
          </cell>
          <cell r="B10847" t="str">
            <v>330605031-1b</v>
          </cell>
          <cell r="C10847">
            <v>3</v>
          </cell>
          <cell r="D10847" t="str">
            <v>鳃裂瘘切除术(再次手术加收)</v>
          </cell>
        </row>
        <row r="10848">
          <cell r="A10848" t="str">
            <v>003306050330000-330605033</v>
          </cell>
          <cell r="B10848" t="str">
            <v>330605033</v>
          </cell>
          <cell r="C10848">
            <v>3</v>
          </cell>
          <cell r="D10848" t="str">
            <v>颌面颈部深部肿物探查术</v>
          </cell>
        </row>
        <row r="10849">
          <cell r="A10849" t="str">
            <v>003306050330000-330605033a</v>
          </cell>
          <cell r="B10849" t="str">
            <v>330605033a</v>
          </cell>
          <cell r="C10849">
            <v>3</v>
          </cell>
          <cell r="D10849" t="str">
            <v>颌面颈部深部肿物探查术(同切口)</v>
          </cell>
        </row>
        <row r="10850">
          <cell r="A10850" t="str">
            <v>003306050330000-330605033ac</v>
          </cell>
          <cell r="B10850" t="str">
            <v>330605033ac</v>
          </cell>
          <cell r="C10850">
            <v>3</v>
          </cell>
          <cell r="D10850" t="str">
            <v>颌面颈部深部肿物探查术(6岁及以下)(同切口)</v>
          </cell>
        </row>
        <row r="10851">
          <cell r="A10851" t="str">
            <v>003306050330000-330605033b</v>
          </cell>
          <cell r="B10851" t="str">
            <v>330605033b</v>
          </cell>
          <cell r="C10851">
            <v>3</v>
          </cell>
          <cell r="D10851" t="str">
            <v>颌面颈部深部肿物探查术(再次手术加收)</v>
          </cell>
        </row>
        <row r="10852">
          <cell r="A10852" t="str">
            <v>003306050330000-330605033bc</v>
          </cell>
          <cell r="B10852" t="str">
            <v>330605033bc</v>
          </cell>
          <cell r="C10852">
            <v>3</v>
          </cell>
          <cell r="D10852" t="str">
            <v>颌面颈部深部肿物探查术(6岁及以下)(再次手术加收)</v>
          </cell>
        </row>
        <row r="10853">
          <cell r="A10853" t="str">
            <v>003306050330000-330605033c</v>
          </cell>
          <cell r="B10853" t="str">
            <v>330605033c</v>
          </cell>
          <cell r="C10853">
            <v>3</v>
          </cell>
          <cell r="D10853" t="str">
            <v>颌面颈部深部肿物探查术(6岁及以下)</v>
          </cell>
        </row>
        <row r="10854">
          <cell r="A10854" t="str">
            <v>003306050330001-330605033/1</v>
          </cell>
          <cell r="B10854" t="str">
            <v>330605033/1</v>
          </cell>
          <cell r="C10854">
            <v>3</v>
          </cell>
          <cell r="D10854" t="str">
            <v>颌面颈部深部肿物探查术(切除术加收)</v>
          </cell>
        </row>
        <row r="10855">
          <cell r="A10855" t="str">
            <v>003306050340000-330605034</v>
          </cell>
          <cell r="B10855" t="str">
            <v>330605034</v>
          </cell>
          <cell r="C10855">
            <v>3</v>
          </cell>
          <cell r="D10855" t="str">
            <v>舌下腺切除术</v>
          </cell>
        </row>
        <row r="10856">
          <cell r="A10856" t="str">
            <v>003306050340000-330605034a</v>
          </cell>
          <cell r="B10856" t="str">
            <v>330605034a</v>
          </cell>
          <cell r="C10856">
            <v>3</v>
          </cell>
          <cell r="D10856" t="str">
            <v>舌下腺切除术(同切口)</v>
          </cell>
        </row>
        <row r="10857">
          <cell r="A10857" t="str">
            <v>003306050340000-330605034b</v>
          </cell>
          <cell r="B10857" t="str">
            <v>330605034b</v>
          </cell>
          <cell r="C10857">
            <v>3</v>
          </cell>
          <cell r="D10857" t="str">
            <v>舌下腺切除术(再次手术加收)</v>
          </cell>
        </row>
        <row r="10858">
          <cell r="A10858" t="str">
            <v>003306050350000-330605035</v>
          </cell>
          <cell r="B10858" t="str">
            <v>330605035</v>
          </cell>
          <cell r="C10858">
            <v>3</v>
          </cell>
          <cell r="D10858" t="str">
            <v>舌下腺囊肿袋形术</v>
          </cell>
        </row>
        <row r="10859">
          <cell r="A10859" t="str">
            <v>003306050350000-330605035a</v>
          </cell>
          <cell r="B10859" t="str">
            <v>330605035a</v>
          </cell>
          <cell r="C10859">
            <v>3</v>
          </cell>
          <cell r="D10859" t="str">
            <v>舌下腺囊肿袋形术(同切口)</v>
          </cell>
        </row>
        <row r="10860">
          <cell r="A10860" t="str">
            <v>003306050350000-330605035b</v>
          </cell>
          <cell r="B10860" t="str">
            <v>330605035b</v>
          </cell>
          <cell r="C10860">
            <v>3</v>
          </cell>
          <cell r="D10860" t="str">
            <v>舌下腺囊肿袋形术(再次手术加收)</v>
          </cell>
        </row>
        <row r="10861">
          <cell r="A10861" t="str">
            <v>003306050360000-330605036</v>
          </cell>
          <cell r="B10861" t="str">
            <v>330605036</v>
          </cell>
          <cell r="C10861">
            <v>3</v>
          </cell>
          <cell r="D10861" t="str">
            <v>颌下腺切除术</v>
          </cell>
        </row>
        <row r="10862">
          <cell r="A10862" t="str">
            <v>003306050360000-330605036a</v>
          </cell>
          <cell r="B10862" t="str">
            <v>330605036a</v>
          </cell>
          <cell r="C10862">
            <v>3</v>
          </cell>
          <cell r="D10862" t="str">
            <v>颌下腺切除术(同切口)</v>
          </cell>
        </row>
        <row r="10863">
          <cell r="A10863" t="str">
            <v>003306050360000-330605036b</v>
          </cell>
          <cell r="B10863" t="str">
            <v>330605036b</v>
          </cell>
          <cell r="C10863">
            <v>3</v>
          </cell>
          <cell r="D10863" t="str">
            <v>颌下腺切除术(再次手术加收)</v>
          </cell>
        </row>
        <row r="10864">
          <cell r="A10864" t="str">
            <v>003306060020000-330606002</v>
          </cell>
          <cell r="B10864" t="str">
            <v>330606002</v>
          </cell>
          <cell r="C10864">
            <v>3</v>
          </cell>
          <cell r="D10864" t="str">
            <v>巨舌畸形矫正术</v>
          </cell>
        </row>
        <row r="10865">
          <cell r="A10865" t="str">
            <v>003306060020000-330606002a</v>
          </cell>
          <cell r="B10865" t="str">
            <v>330606002a</v>
          </cell>
          <cell r="C10865">
            <v>3</v>
          </cell>
          <cell r="D10865" t="str">
            <v>巨舌畸形矫正术(同切口)</v>
          </cell>
        </row>
        <row r="10866">
          <cell r="A10866" t="str">
            <v>003306060020000-330606002b</v>
          </cell>
          <cell r="B10866" t="str">
            <v>330606002b</v>
          </cell>
          <cell r="C10866">
            <v>3</v>
          </cell>
          <cell r="D10866" t="str">
            <v>巨舌畸形矫正术(再次手术加收)</v>
          </cell>
        </row>
        <row r="10867">
          <cell r="A10867" t="str">
            <v>003306060030000-330606003</v>
          </cell>
          <cell r="B10867" t="str">
            <v>330606003</v>
          </cell>
          <cell r="C10867">
            <v>3</v>
          </cell>
          <cell r="D10867" t="str">
            <v>舌再造术</v>
          </cell>
        </row>
        <row r="10868">
          <cell r="A10868" t="str">
            <v>003306060030000-330606003a</v>
          </cell>
          <cell r="B10868" t="str">
            <v>330606003a</v>
          </cell>
          <cell r="C10868">
            <v>3</v>
          </cell>
          <cell r="D10868" t="str">
            <v>舌再造术(同切口)</v>
          </cell>
        </row>
        <row r="10869">
          <cell r="A10869" t="str">
            <v>003306060030000-330606003b</v>
          </cell>
          <cell r="B10869" t="str">
            <v>330606003b</v>
          </cell>
          <cell r="C10869">
            <v>3</v>
          </cell>
          <cell r="D10869" t="str">
            <v>舌再造术(再次手术加收)</v>
          </cell>
        </row>
        <row r="10870">
          <cell r="A10870" t="str">
            <v>003306060040000-330606004</v>
          </cell>
          <cell r="B10870" t="str">
            <v>330606004</v>
          </cell>
          <cell r="C10870">
            <v>3</v>
          </cell>
          <cell r="D10870" t="str">
            <v>腭弓成形术</v>
          </cell>
        </row>
        <row r="10871">
          <cell r="A10871" t="str">
            <v>003306060040000-330606004a</v>
          </cell>
          <cell r="B10871" t="str">
            <v>330606004a</v>
          </cell>
          <cell r="C10871">
            <v>3</v>
          </cell>
          <cell r="D10871" t="str">
            <v>腭弓成形术(同切口)</v>
          </cell>
        </row>
        <row r="10872">
          <cell r="A10872" t="str">
            <v>003306060040000-330606004b</v>
          </cell>
          <cell r="B10872" t="str">
            <v>330606004b</v>
          </cell>
          <cell r="C10872">
            <v>3</v>
          </cell>
          <cell r="D10872" t="str">
            <v>腭弓成形术(再次手术加收)</v>
          </cell>
        </row>
        <row r="10873">
          <cell r="A10873" t="str">
            <v>003306060040200-330606004-1</v>
          </cell>
          <cell r="B10873" t="str">
            <v>330606004-1</v>
          </cell>
          <cell r="C10873">
            <v>3</v>
          </cell>
          <cell r="D10873" t="str">
            <v>咽腭弓成形术</v>
          </cell>
        </row>
        <row r="10874">
          <cell r="A10874" t="str">
            <v>003306060040200-330606004-1a</v>
          </cell>
          <cell r="B10874" t="str">
            <v>330606004-1a</v>
          </cell>
          <cell r="C10874">
            <v>3</v>
          </cell>
          <cell r="D10874" t="str">
            <v>咽腭弓成形术(同切口)</v>
          </cell>
        </row>
        <row r="10875">
          <cell r="A10875" t="str">
            <v>003306060040200-330606004-1b</v>
          </cell>
          <cell r="B10875" t="str">
            <v>330606004-1b</v>
          </cell>
          <cell r="C10875">
            <v>3</v>
          </cell>
          <cell r="D10875" t="str">
            <v>咽腭弓成形术(再次手术加收)</v>
          </cell>
        </row>
        <row r="10876">
          <cell r="A10876" t="str">
            <v>003306060050000-330606005</v>
          </cell>
          <cell r="B10876" t="str">
            <v>330606005</v>
          </cell>
          <cell r="C10876">
            <v>3</v>
          </cell>
          <cell r="D10876" t="str">
            <v>腭帆缩短术</v>
          </cell>
        </row>
        <row r="10877">
          <cell r="A10877" t="str">
            <v>003306060050000-330606005a</v>
          </cell>
          <cell r="B10877" t="str">
            <v>330606005a</v>
          </cell>
          <cell r="C10877">
            <v>3</v>
          </cell>
          <cell r="D10877" t="str">
            <v>腭帆缩短术(同切口)</v>
          </cell>
        </row>
        <row r="10878">
          <cell r="A10878" t="str">
            <v>003306060050000-330606005b</v>
          </cell>
          <cell r="B10878" t="str">
            <v>330606005b</v>
          </cell>
          <cell r="C10878">
            <v>3</v>
          </cell>
          <cell r="D10878" t="str">
            <v>腭帆缩短术(再次手术加收)</v>
          </cell>
        </row>
        <row r="10879">
          <cell r="A10879" t="str">
            <v>003306060070000-330606007</v>
          </cell>
          <cell r="B10879" t="str">
            <v>330606007</v>
          </cell>
          <cell r="C10879">
            <v>3</v>
          </cell>
          <cell r="D10879" t="str">
            <v>悬雍垂缩短术</v>
          </cell>
        </row>
        <row r="10880">
          <cell r="A10880" t="str">
            <v>003306060070000-330606007a</v>
          </cell>
          <cell r="B10880" t="str">
            <v>330606007a</v>
          </cell>
          <cell r="C10880">
            <v>3</v>
          </cell>
          <cell r="D10880" t="str">
            <v>悬雍垂缩短术(同切口)</v>
          </cell>
        </row>
        <row r="10881">
          <cell r="A10881" t="str">
            <v>003306060070000-330606007b</v>
          </cell>
          <cell r="B10881" t="str">
            <v>330606007b</v>
          </cell>
          <cell r="C10881">
            <v>3</v>
          </cell>
          <cell r="D10881" t="str">
            <v>悬雍垂缩短术(再次手术加收)</v>
          </cell>
        </row>
        <row r="10882">
          <cell r="A10882" t="str">
            <v>003306060080000-330606008</v>
          </cell>
          <cell r="B10882" t="str">
            <v>330606008</v>
          </cell>
          <cell r="C10882">
            <v>3</v>
          </cell>
          <cell r="D10882" t="str">
            <v>悬雍垂腭咽成形术(UPPP)</v>
          </cell>
        </row>
        <row r="10883">
          <cell r="A10883" t="str">
            <v>003306060080000-330606008a</v>
          </cell>
          <cell r="B10883" t="str">
            <v>330606008a</v>
          </cell>
          <cell r="C10883">
            <v>3</v>
          </cell>
          <cell r="D10883" t="str">
            <v>悬雍垂腭咽成形术(UPPP)(同切口)</v>
          </cell>
        </row>
        <row r="10884">
          <cell r="A10884" t="str">
            <v>003306060080000-330606008ac</v>
          </cell>
          <cell r="B10884" t="str">
            <v>330606008ac</v>
          </cell>
          <cell r="C10884">
            <v>3</v>
          </cell>
          <cell r="D10884" t="str">
            <v>悬雍垂腭咽成形术(UPPP)(6岁及以下)(同切口)</v>
          </cell>
        </row>
        <row r="10885">
          <cell r="A10885" t="str">
            <v>003306060080000-330606008b</v>
          </cell>
          <cell r="B10885" t="str">
            <v>330606008b</v>
          </cell>
          <cell r="C10885">
            <v>3</v>
          </cell>
          <cell r="D10885" t="str">
            <v>悬雍垂腭咽成形术(UPPP)(再次手术加收)</v>
          </cell>
        </row>
        <row r="10886">
          <cell r="A10886" t="str">
            <v>003306060080000-330606008bc</v>
          </cell>
          <cell r="B10886" t="str">
            <v>330606008bc</v>
          </cell>
          <cell r="C10886">
            <v>3</v>
          </cell>
          <cell r="D10886" t="str">
            <v>悬雍垂腭咽成形术(UPPP)(6岁及以下)(再次手术加收)</v>
          </cell>
        </row>
        <row r="10887">
          <cell r="A10887" t="str">
            <v>003306060080000-330606008c</v>
          </cell>
          <cell r="B10887" t="str">
            <v>330606008c</v>
          </cell>
          <cell r="C10887">
            <v>3</v>
          </cell>
          <cell r="D10887" t="str">
            <v>悬雍垂腭咽成形术(UPPP)(6岁及以下)</v>
          </cell>
        </row>
        <row r="10888">
          <cell r="A10888" t="str">
            <v>003306060080001-330606008/1</v>
          </cell>
          <cell r="B10888" t="str">
            <v>330606008/1</v>
          </cell>
          <cell r="C10888">
            <v>3</v>
          </cell>
          <cell r="D10888" t="str">
            <v>悬雍垂腭咽成形术(UPPP)(激光加收)</v>
          </cell>
        </row>
        <row r="10889">
          <cell r="A10889" t="str">
            <v>003306060090000-330606009</v>
          </cell>
          <cell r="B10889" t="str">
            <v>330606009</v>
          </cell>
          <cell r="C10889">
            <v>3</v>
          </cell>
          <cell r="D10889" t="str">
            <v>唇畸形矫正术</v>
          </cell>
        </row>
        <row r="10890">
          <cell r="A10890" t="str">
            <v>003306060090000-330606009a</v>
          </cell>
          <cell r="B10890" t="str">
            <v>330606009a</v>
          </cell>
          <cell r="C10890">
            <v>3</v>
          </cell>
          <cell r="D10890" t="str">
            <v>唇畸形矫正术(同切口)</v>
          </cell>
        </row>
        <row r="10891">
          <cell r="A10891" t="str">
            <v>003306060090000-330606009b</v>
          </cell>
          <cell r="B10891" t="str">
            <v>330606009b</v>
          </cell>
          <cell r="C10891">
            <v>3</v>
          </cell>
          <cell r="D10891" t="str">
            <v>唇畸形矫正术(再次手术加收)</v>
          </cell>
        </row>
        <row r="10892">
          <cell r="A10892" t="str">
            <v>003306060090100-330606009-1</v>
          </cell>
          <cell r="B10892" t="str">
            <v>330606009-1</v>
          </cell>
          <cell r="C10892">
            <v>3</v>
          </cell>
          <cell r="D10892" t="str">
            <v>厚唇矫正术</v>
          </cell>
        </row>
        <row r="10893">
          <cell r="A10893" t="str">
            <v>003306060090100-330606009-1a</v>
          </cell>
          <cell r="B10893" t="str">
            <v>330606009-1a</v>
          </cell>
          <cell r="C10893">
            <v>3</v>
          </cell>
          <cell r="D10893" t="str">
            <v>厚唇矫正术(同切口)</v>
          </cell>
        </row>
        <row r="10894">
          <cell r="A10894" t="str">
            <v>003306060090100-330606009-1b</v>
          </cell>
          <cell r="B10894" t="str">
            <v>330606009-1b</v>
          </cell>
          <cell r="C10894">
            <v>3</v>
          </cell>
          <cell r="D10894" t="str">
            <v>厚唇矫正术(再次手术加收)</v>
          </cell>
        </row>
        <row r="10895">
          <cell r="A10895" t="str">
            <v>003306060090200-330606009-2</v>
          </cell>
          <cell r="B10895" t="str">
            <v>330606009-2</v>
          </cell>
          <cell r="C10895">
            <v>3</v>
          </cell>
          <cell r="D10895" t="str">
            <v>重唇矫正术</v>
          </cell>
        </row>
        <row r="10896">
          <cell r="A10896" t="str">
            <v>003306060090200-330606009-2a</v>
          </cell>
          <cell r="B10896" t="str">
            <v>330606009-2a</v>
          </cell>
          <cell r="C10896">
            <v>3</v>
          </cell>
          <cell r="D10896" t="str">
            <v>重唇矫正术(同切口)</v>
          </cell>
        </row>
        <row r="10897">
          <cell r="A10897" t="str">
            <v>003306060090200-330606009-2b</v>
          </cell>
          <cell r="B10897" t="str">
            <v>330606009-2b</v>
          </cell>
          <cell r="C10897">
            <v>3</v>
          </cell>
          <cell r="D10897" t="str">
            <v>重唇矫正术(再次手术加收)</v>
          </cell>
        </row>
        <row r="10898">
          <cell r="A10898" t="str">
            <v>003306060090300-330606009-3</v>
          </cell>
          <cell r="B10898" t="str">
            <v>330606009-3</v>
          </cell>
          <cell r="C10898">
            <v>3</v>
          </cell>
          <cell r="D10898" t="str">
            <v>薄唇矫正术</v>
          </cell>
        </row>
        <row r="10899">
          <cell r="A10899" t="str">
            <v>003306060090300-330606009-3a</v>
          </cell>
          <cell r="B10899" t="str">
            <v>330606009-3a</v>
          </cell>
          <cell r="C10899">
            <v>3</v>
          </cell>
          <cell r="D10899" t="str">
            <v>薄唇矫正术(同切口)</v>
          </cell>
        </row>
        <row r="10900">
          <cell r="A10900" t="str">
            <v>003306060090300-330606009-3b</v>
          </cell>
          <cell r="B10900" t="str">
            <v>330606009-3b</v>
          </cell>
          <cell r="C10900">
            <v>3</v>
          </cell>
          <cell r="D10900" t="str">
            <v>薄唇矫正术(再次手术加收)</v>
          </cell>
        </row>
        <row r="10901">
          <cell r="A10901" t="str">
            <v>003306060090400-330606009-4</v>
          </cell>
          <cell r="B10901" t="str">
            <v>330606009-4</v>
          </cell>
          <cell r="C10901">
            <v>3</v>
          </cell>
          <cell r="D10901" t="str">
            <v>唇瘢痕矫正术</v>
          </cell>
        </row>
        <row r="10902">
          <cell r="A10902" t="str">
            <v>003306060090400-330606009-4a</v>
          </cell>
          <cell r="B10902" t="str">
            <v>330606009-4a</v>
          </cell>
          <cell r="C10902">
            <v>3</v>
          </cell>
          <cell r="D10902" t="str">
            <v>唇瘢痕矫正术(同切口)</v>
          </cell>
        </row>
        <row r="10903">
          <cell r="A10903" t="str">
            <v>003306060090400-330606009-4b</v>
          </cell>
          <cell r="B10903" t="str">
            <v>330606009-4b</v>
          </cell>
          <cell r="C10903">
            <v>3</v>
          </cell>
          <cell r="D10903" t="str">
            <v>唇瘢痕矫正术(再次手术加收)</v>
          </cell>
        </row>
        <row r="10904">
          <cell r="A10904" t="str">
            <v>003306060090500-330606009-5</v>
          </cell>
          <cell r="B10904" t="str">
            <v>330606009-5</v>
          </cell>
          <cell r="C10904">
            <v>3</v>
          </cell>
          <cell r="D10904" t="str">
            <v>唇弓不齐矫正术</v>
          </cell>
        </row>
        <row r="10905">
          <cell r="A10905" t="str">
            <v>003306060090500-330606009-5a</v>
          </cell>
          <cell r="B10905" t="str">
            <v>330606009-5a</v>
          </cell>
          <cell r="C10905">
            <v>3</v>
          </cell>
          <cell r="D10905" t="str">
            <v>唇弓不齐矫正术(同切口)</v>
          </cell>
        </row>
        <row r="10906">
          <cell r="A10906" t="str">
            <v>003306060090500-330606009-5b</v>
          </cell>
          <cell r="B10906" t="str">
            <v>330606009-5b</v>
          </cell>
          <cell r="C10906">
            <v>3</v>
          </cell>
          <cell r="D10906" t="str">
            <v>唇弓不齐矫正术(再次手术加收)</v>
          </cell>
        </row>
        <row r="10907">
          <cell r="A10907" t="str">
            <v>003306060100000-330606010</v>
          </cell>
          <cell r="B10907" t="str">
            <v>330606010</v>
          </cell>
          <cell r="C10907">
            <v>3</v>
          </cell>
          <cell r="D10907" t="str">
            <v>唇缺损修复术</v>
          </cell>
        </row>
        <row r="10908">
          <cell r="A10908" t="str">
            <v>003306060100000-330606010a</v>
          </cell>
          <cell r="B10908" t="str">
            <v>330606010a</v>
          </cell>
          <cell r="C10908">
            <v>3</v>
          </cell>
          <cell r="D10908" t="str">
            <v>唇缺损修复术(同切口)</v>
          </cell>
        </row>
        <row r="10909">
          <cell r="A10909" t="str">
            <v>003306060100000-330606010b</v>
          </cell>
          <cell r="B10909" t="str">
            <v>330606010b</v>
          </cell>
          <cell r="C10909">
            <v>3</v>
          </cell>
          <cell r="D10909" t="str">
            <v>唇缺损修复术(再次手术加收)</v>
          </cell>
        </row>
        <row r="10910">
          <cell r="A10910" t="str">
            <v>003306060110000-330606011</v>
          </cell>
          <cell r="B10910" t="str">
            <v>330606011</v>
          </cell>
          <cell r="C10910">
            <v>3</v>
          </cell>
          <cell r="D10910" t="str">
            <v>单侧不完全唇裂修复术</v>
          </cell>
        </row>
        <row r="10911">
          <cell r="A10911" t="str">
            <v>003306060110000-330606011a</v>
          </cell>
          <cell r="B10911" t="str">
            <v>330606011a</v>
          </cell>
          <cell r="C10911">
            <v>3</v>
          </cell>
          <cell r="D10911" t="str">
            <v>单侧不完全唇裂修复术(同切口)</v>
          </cell>
        </row>
        <row r="10912">
          <cell r="A10912" t="str">
            <v>003306060110000-330606011b</v>
          </cell>
          <cell r="B10912" t="str">
            <v>330606011b</v>
          </cell>
          <cell r="C10912">
            <v>3</v>
          </cell>
          <cell r="D10912" t="str">
            <v>单侧不完全唇裂修复术(再次手术加收)</v>
          </cell>
        </row>
        <row r="10913">
          <cell r="A10913" t="str">
            <v>003306060110001-330606011/1</v>
          </cell>
          <cell r="B10913" t="str">
            <v>330606011/1</v>
          </cell>
          <cell r="C10913">
            <v>3</v>
          </cell>
          <cell r="D10913" t="str">
            <v>单侧不完全唇裂修复术(双侧加收)</v>
          </cell>
        </row>
        <row r="10914">
          <cell r="A10914" t="str">
            <v>003306060110100-330606011-1</v>
          </cell>
          <cell r="B10914" t="str">
            <v>330606011-1</v>
          </cell>
          <cell r="C10914">
            <v>3</v>
          </cell>
          <cell r="D10914" t="str">
            <v>单侧不完全唇裂修复术(唇裂修复)</v>
          </cell>
        </row>
        <row r="10915">
          <cell r="A10915" t="str">
            <v>003306060110100-330606011-1a</v>
          </cell>
          <cell r="B10915" t="str">
            <v>330606011-1a</v>
          </cell>
          <cell r="C10915">
            <v>3</v>
          </cell>
          <cell r="D10915" t="str">
            <v>单侧不完全唇裂修复术(唇裂修复)(同切口)</v>
          </cell>
        </row>
        <row r="10916">
          <cell r="A10916" t="str">
            <v>003306060110100-330606011-1b</v>
          </cell>
          <cell r="B10916" t="str">
            <v>330606011-1b</v>
          </cell>
          <cell r="C10916">
            <v>3</v>
          </cell>
          <cell r="D10916" t="str">
            <v>单侧不完全唇裂修复术(唇裂修复)(再次手术加收)</v>
          </cell>
        </row>
        <row r="10917">
          <cell r="A10917" t="str">
            <v>003306060110200-330606011-2</v>
          </cell>
          <cell r="B10917" t="str">
            <v>330606011-2</v>
          </cell>
          <cell r="C10917">
            <v>3</v>
          </cell>
          <cell r="D10917" t="str">
            <v>单侧不完全唇裂修复术(初期鼻畸形矫治)</v>
          </cell>
        </row>
        <row r="10918">
          <cell r="A10918" t="str">
            <v>003306060110200-330606011-2a</v>
          </cell>
          <cell r="B10918" t="str">
            <v>330606011-2a</v>
          </cell>
          <cell r="C10918">
            <v>3</v>
          </cell>
          <cell r="D10918" t="str">
            <v>单侧不完全唇裂修复术(初期鼻畸形矫治)(同切口)</v>
          </cell>
        </row>
        <row r="10919">
          <cell r="A10919" t="str">
            <v>003306060110200-330606011-2b</v>
          </cell>
          <cell r="B10919" t="str">
            <v>330606011-2b</v>
          </cell>
          <cell r="C10919">
            <v>3</v>
          </cell>
          <cell r="D10919" t="str">
            <v>单侧不完全唇裂修复术(初期鼻畸形矫治)(再次手术加收)</v>
          </cell>
        </row>
        <row r="10920">
          <cell r="A10920" t="str">
            <v>003306060110300-330606011-3</v>
          </cell>
          <cell r="B10920" t="str">
            <v>330606011-3</v>
          </cell>
          <cell r="C10920">
            <v>3</v>
          </cell>
          <cell r="D10920" t="str">
            <v>单侧不完全唇裂修复术(唇功能性修复)</v>
          </cell>
        </row>
        <row r="10921">
          <cell r="A10921" t="str">
            <v>003306060110300-330606011-3a</v>
          </cell>
          <cell r="B10921" t="str">
            <v>330606011-3a</v>
          </cell>
          <cell r="C10921">
            <v>3</v>
          </cell>
          <cell r="D10921" t="str">
            <v>单侧不完全唇裂修复术(唇功能性修复)(同切口)</v>
          </cell>
        </row>
        <row r="10922">
          <cell r="A10922" t="str">
            <v>003306060110300-330606011-3b</v>
          </cell>
          <cell r="B10922" t="str">
            <v>330606011-3b</v>
          </cell>
          <cell r="C10922">
            <v>3</v>
          </cell>
          <cell r="D10922" t="str">
            <v>单侧不完全唇裂修复术(唇功能性修复)(再次手术加收)</v>
          </cell>
        </row>
        <row r="10923">
          <cell r="A10923" t="str">
            <v>003306060110400-330606011-4</v>
          </cell>
          <cell r="B10923" t="str">
            <v>330606011-4</v>
          </cell>
          <cell r="C10923">
            <v>3</v>
          </cell>
          <cell r="D10923" t="str">
            <v>单侧不完全唇裂修复术(唇正中裂修复)</v>
          </cell>
        </row>
        <row r="10924">
          <cell r="A10924" t="str">
            <v>003306060110400-330606011-4a</v>
          </cell>
          <cell r="B10924" t="str">
            <v>330606011-4a</v>
          </cell>
          <cell r="C10924">
            <v>3</v>
          </cell>
          <cell r="D10924" t="str">
            <v>单侧不完全唇裂修复术(唇正中裂修复)(同切口)</v>
          </cell>
        </row>
        <row r="10925">
          <cell r="A10925" t="str">
            <v>003306060110400-330606011-4b</v>
          </cell>
          <cell r="B10925" t="str">
            <v>330606011-4b</v>
          </cell>
          <cell r="C10925">
            <v>3</v>
          </cell>
          <cell r="D10925" t="str">
            <v>单侧不完全唇裂修复术(唇正中裂修复)(再次手术加收)</v>
          </cell>
        </row>
        <row r="10926">
          <cell r="A10926" t="str">
            <v>003306060120000-330606012</v>
          </cell>
          <cell r="B10926" t="str">
            <v>330606012</v>
          </cell>
          <cell r="C10926">
            <v>3</v>
          </cell>
          <cell r="D10926" t="str">
            <v>单侧完全唇裂修复术</v>
          </cell>
        </row>
        <row r="10927">
          <cell r="A10927" t="str">
            <v>003306060120000-330606012a</v>
          </cell>
          <cell r="B10927" t="str">
            <v>330606012a</v>
          </cell>
          <cell r="C10927">
            <v>3</v>
          </cell>
          <cell r="D10927" t="str">
            <v>单侧完全唇裂修复术(同切口)</v>
          </cell>
        </row>
        <row r="10928">
          <cell r="A10928" t="str">
            <v>003306060120000-330606012b</v>
          </cell>
          <cell r="B10928" t="str">
            <v>330606012b</v>
          </cell>
          <cell r="C10928">
            <v>3</v>
          </cell>
          <cell r="D10928" t="str">
            <v>单侧完全唇裂修复术(再次手术加收)</v>
          </cell>
        </row>
        <row r="10929">
          <cell r="A10929" t="str">
            <v>003306060120001-330606012/1</v>
          </cell>
          <cell r="B10929" t="str">
            <v>330606012/1</v>
          </cell>
          <cell r="C10929">
            <v>3</v>
          </cell>
          <cell r="D10929" t="str">
            <v>单侧完全唇裂修复术(双侧加收)</v>
          </cell>
        </row>
        <row r="10930">
          <cell r="A10930" t="str">
            <v>003306060120100-330606012-1</v>
          </cell>
          <cell r="B10930" t="str">
            <v>330606012-1</v>
          </cell>
          <cell r="C10930">
            <v>3</v>
          </cell>
          <cell r="D10930" t="str">
            <v>单侧完全唇裂修复术(唇裂修复)</v>
          </cell>
        </row>
        <row r="10931">
          <cell r="A10931" t="str">
            <v>003306060120100-330606012-1a</v>
          </cell>
          <cell r="B10931" t="str">
            <v>330606012-1a</v>
          </cell>
          <cell r="C10931">
            <v>3</v>
          </cell>
          <cell r="D10931" t="str">
            <v>单侧完全唇裂修复术(唇裂修复)(同切口)</v>
          </cell>
        </row>
        <row r="10932">
          <cell r="A10932" t="str">
            <v>003306060120100-330606012-1b</v>
          </cell>
          <cell r="B10932" t="str">
            <v>330606012-1b</v>
          </cell>
          <cell r="C10932">
            <v>3</v>
          </cell>
          <cell r="D10932" t="str">
            <v>单侧完全唇裂修复术(唇裂修复)(再次手术加收)</v>
          </cell>
        </row>
        <row r="10933">
          <cell r="A10933" t="str">
            <v>003306060120200-330606012-2</v>
          </cell>
          <cell r="B10933" t="str">
            <v>330606012-2</v>
          </cell>
          <cell r="C10933">
            <v>3</v>
          </cell>
          <cell r="D10933" t="str">
            <v>单侧完全唇裂修复术(初期鼻畸形矫治)</v>
          </cell>
        </row>
        <row r="10934">
          <cell r="A10934" t="str">
            <v>003306060120200-330606012-2a</v>
          </cell>
          <cell r="B10934" t="str">
            <v>330606012-2a</v>
          </cell>
          <cell r="C10934">
            <v>3</v>
          </cell>
          <cell r="D10934" t="str">
            <v>单侧完全唇裂修复术(初期鼻畸形矫治)(同切口)</v>
          </cell>
        </row>
        <row r="10935">
          <cell r="A10935" t="str">
            <v>003306060120200-330606012-2b</v>
          </cell>
          <cell r="B10935" t="str">
            <v>330606012-2b</v>
          </cell>
          <cell r="C10935">
            <v>3</v>
          </cell>
          <cell r="D10935" t="str">
            <v>单侧完全唇裂修复术(初期鼻畸形矫治)(再次手术加收)</v>
          </cell>
        </row>
        <row r="10936">
          <cell r="A10936" t="str">
            <v>003306060120300-330606012-3</v>
          </cell>
          <cell r="B10936" t="str">
            <v>330606012-3</v>
          </cell>
          <cell r="C10936">
            <v>3</v>
          </cell>
          <cell r="D10936" t="str">
            <v>单侧完全唇裂修复术(唇功能性修复)</v>
          </cell>
        </row>
        <row r="10937">
          <cell r="A10937" t="str">
            <v>003306060120300-330606012-3a</v>
          </cell>
          <cell r="B10937" t="str">
            <v>330606012-3a</v>
          </cell>
          <cell r="C10937">
            <v>3</v>
          </cell>
          <cell r="D10937" t="str">
            <v>单侧完全唇裂修复术(唇功能性修复)(同切口)</v>
          </cell>
        </row>
        <row r="10938">
          <cell r="A10938" t="str">
            <v>003306060120300-330606012-3b</v>
          </cell>
          <cell r="B10938" t="str">
            <v>330606012-3b</v>
          </cell>
          <cell r="C10938">
            <v>3</v>
          </cell>
          <cell r="D10938" t="str">
            <v>单侧完全唇裂修复术(唇功能性修复)(再次手术加收)</v>
          </cell>
        </row>
        <row r="10939">
          <cell r="A10939" t="str">
            <v>003306060120400-330606012-4</v>
          </cell>
          <cell r="B10939" t="str">
            <v>330606012-4</v>
          </cell>
          <cell r="C10939">
            <v>3</v>
          </cell>
          <cell r="D10939" t="str">
            <v>单侧完全唇裂修复术(唇正中裂修复)</v>
          </cell>
        </row>
        <row r="10940">
          <cell r="A10940" t="str">
            <v>003306060120400-330606012-4a</v>
          </cell>
          <cell r="B10940" t="str">
            <v>330606012-4a</v>
          </cell>
          <cell r="C10940">
            <v>3</v>
          </cell>
          <cell r="D10940" t="str">
            <v>单侧完全唇裂修复术(唇正中裂修复)(同切口)</v>
          </cell>
        </row>
        <row r="10941">
          <cell r="A10941" t="str">
            <v>003306060120400-330606012-4b</v>
          </cell>
          <cell r="B10941" t="str">
            <v>330606012-4b</v>
          </cell>
          <cell r="C10941">
            <v>3</v>
          </cell>
          <cell r="D10941" t="str">
            <v>单侧完全唇裂修复术(唇正中裂修复)(再次手术加收)</v>
          </cell>
        </row>
        <row r="10942">
          <cell r="A10942" t="str">
            <v>003306060130000-330606013</v>
          </cell>
          <cell r="B10942" t="str">
            <v>330606013</v>
          </cell>
          <cell r="C10942">
            <v>3</v>
          </cell>
          <cell r="D10942" t="str">
            <v>犁骨瓣修复术</v>
          </cell>
        </row>
        <row r="10943">
          <cell r="A10943" t="str">
            <v>003306060130000-330606013a</v>
          </cell>
          <cell r="B10943" t="str">
            <v>330606013a</v>
          </cell>
          <cell r="C10943">
            <v>3</v>
          </cell>
          <cell r="D10943" t="str">
            <v>犁骨瓣修复术(同切口)</v>
          </cell>
        </row>
        <row r="10944">
          <cell r="A10944" t="str">
            <v>003306060130000-330606013b</v>
          </cell>
          <cell r="B10944" t="str">
            <v>330606013b</v>
          </cell>
          <cell r="C10944">
            <v>3</v>
          </cell>
          <cell r="D10944" t="str">
            <v>犁骨瓣修复术(再次手术加收)</v>
          </cell>
        </row>
        <row r="10945">
          <cell r="A10945" t="str">
            <v>003306060140000-330606014</v>
          </cell>
          <cell r="B10945" t="str">
            <v>330606014</v>
          </cell>
          <cell r="C10945">
            <v>3</v>
          </cell>
          <cell r="D10945" t="str">
            <v>Ⅰ°腭裂兰氏修复术</v>
          </cell>
        </row>
        <row r="10946">
          <cell r="A10946" t="str">
            <v>003306060140000-330606014a</v>
          </cell>
          <cell r="B10946" t="str">
            <v>330606014a</v>
          </cell>
          <cell r="C10946">
            <v>3</v>
          </cell>
          <cell r="D10946" t="str">
            <v>Ⅰ°腭裂兰氏修复术(同切口)</v>
          </cell>
        </row>
        <row r="10947">
          <cell r="A10947" t="str">
            <v>003306060140000-330606014b</v>
          </cell>
          <cell r="B10947" t="str">
            <v>330606014b</v>
          </cell>
          <cell r="C10947">
            <v>3</v>
          </cell>
          <cell r="D10947" t="str">
            <v>Ⅰ°腭裂兰氏修复术(再次手术加收)</v>
          </cell>
        </row>
        <row r="10948">
          <cell r="A10948" t="str">
            <v>003306060140100-330606014-1</v>
          </cell>
          <cell r="B10948" t="str">
            <v>330606014-1</v>
          </cell>
          <cell r="C10948">
            <v>3</v>
          </cell>
          <cell r="D10948" t="str">
            <v>Ⅰ°腭裂兰氏修复术(悬雍垂裂)</v>
          </cell>
        </row>
        <row r="10949">
          <cell r="A10949" t="str">
            <v>003306060140100-330606014-1a</v>
          </cell>
          <cell r="B10949" t="str">
            <v>330606014-1a</v>
          </cell>
          <cell r="C10949">
            <v>3</v>
          </cell>
          <cell r="D10949" t="str">
            <v>Ⅰ°腭裂兰氏修复术(悬雍垂裂)(同切口)</v>
          </cell>
        </row>
        <row r="10950">
          <cell r="A10950" t="str">
            <v>003306060140100-330606014-1b</v>
          </cell>
          <cell r="B10950" t="str">
            <v>330606014-1b</v>
          </cell>
          <cell r="C10950">
            <v>3</v>
          </cell>
          <cell r="D10950" t="str">
            <v>Ⅰ°腭裂兰氏修复术(悬雍垂裂)(再次手术加收)</v>
          </cell>
        </row>
        <row r="10951">
          <cell r="A10951" t="str">
            <v>003306060140200-330606014-2</v>
          </cell>
          <cell r="B10951" t="str">
            <v>330606014-2</v>
          </cell>
          <cell r="C10951">
            <v>3</v>
          </cell>
          <cell r="D10951" t="str">
            <v>Ⅰ°腭裂兰氏修复术(软腭裂)</v>
          </cell>
        </row>
        <row r="10952">
          <cell r="A10952" t="str">
            <v>003306060140200-330606014-2a</v>
          </cell>
          <cell r="B10952" t="str">
            <v>330606014-2a</v>
          </cell>
          <cell r="C10952">
            <v>3</v>
          </cell>
          <cell r="D10952" t="str">
            <v>Ⅰ°腭裂兰氏修复术(软腭裂)(同切口)</v>
          </cell>
        </row>
        <row r="10953">
          <cell r="A10953" t="str">
            <v>003306060140200-330606014-2b</v>
          </cell>
          <cell r="B10953" t="str">
            <v>330606014-2b</v>
          </cell>
          <cell r="C10953">
            <v>3</v>
          </cell>
          <cell r="D10953" t="str">
            <v>Ⅰ°腭裂兰氏修复术(软腭裂)(再次手术加收)</v>
          </cell>
        </row>
        <row r="10954">
          <cell r="A10954" t="str">
            <v>003306060140300-330606014-3</v>
          </cell>
          <cell r="B10954" t="str">
            <v>330606014-3</v>
          </cell>
          <cell r="C10954">
            <v>3</v>
          </cell>
          <cell r="D10954" t="str">
            <v>Ⅰ°腭裂兰氏修复术(隐裂修复术)</v>
          </cell>
        </row>
        <row r="10955">
          <cell r="A10955" t="str">
            <v>003306060140300-330606014-3a</v>
          </cell>
          <cell r="B10955" t="str">
            <v>330606014-3a</v>
          </cell>
          <cell r="C10955">
            <v>3</v>
          </cell>
          <cell r="D10955" t="str">
            <v>Ⅰ°腭裂兰氏修复术(隐裂修复术)(同切口)</v>
          </cell>
        </row>
        <row r="10956">
          <cell r="A10956" t="str">
            <v>003306060140300-330606014-3b</v>
          </cell>
          <cell r="B10956" t="str">
            <v>330606014-3b</v>
          </cell>
          <cell r="C10956">
            <v>3</v>
          </cell>
          <cell r="D10956" t="str">
            <v>Ⅰ°腭裂兰氏修复术(隐裂修复术)(再次手术加收)</v>
          </cell>
        </row>
        <row r="10957">
          <cell r="A10957" t="str">
            <v>003306060150000-330606015</v>
          </cell>
          <cell r="B10957" t="str">
            <v>330606015</v>
          </cell>
          <cell r="C10957">
            <v>3</v>
          </cell>
          <cell r="D10957" t="str">
            <v>II°腭裂兰氏修复术</v>
          </cell>
        </row>
        <row r="10958">
          <cell r="A10958" t="str">
            <v>003306060150000-330606015a</v>
          </cell>
          <cell r="B10958" t="str">
            <v>330606015a</v>
          </cell>
          <cell r="C10958">
            <v>3</v>
          </cell>
          <cell r="D10958" t="str">
            <v>II°腭裂兰氏修复术(同切口)</v>
          </cell>
        </row>
        <row r="10959">
          <cell r="A10959" t="str">
            <v>003306060150000-330606015b</v>
          </cell>
          <cell r="B10959" t="str">
            <v>330606015b</v>
          </cell>
          <cell r="C10959">
            <v>3</v>
          </cell>
          <cell r="D10959" t="str">
            <v>II°腭裂兰氏修复术(再次手术加收)</v>
          </cell>
        </row>
        <row r="10960">
          <cell r="A10960" t="str">
            <v>003306060150100-330606015-1</v>
          </cell>
          <cell r="B10960" t="str">
            <v>330606015-1</v>
          </cell>
          <cell r="C10960">
            <v>3</v>
          </cell>
          <cell r="D10960" t="str">
            <v>II°腭裂兰氏修复术(硬腭裂修复术)</v>
          </cell>
        </row>
        <row r="10961">
          <cell r="A10961" t="str">
            <v>003306060150100-330606015-1a</v>
          </cell>
          <cell r="B10961" t="str">
            <v>330606015-1a</v>
          </cell>
          <cell r="C10961">
            <v>3</v>
          </cell>
          <cell r="D10961" t="str">
            <v>II°腭裂兰氏修复术(硬腭裂修复术)(同切口)</v>
          </cell>
        </row>
        <row r="10962">
          <cell r="A10962" t="str">
            <v>003306060150100-330606015-1b</v>
          </cell>
          <cell r="B10962" t="str">
            <v>330606015-1b</v>
          </cell>
          <cell r="C10962">
            <v>3</v>
          </cell>
          <cell r="D10962" t="str">
            <v>II°腭裂兰氏修复术(硬腭裂修复术)(再次手术加收)</v>
          </cell>
        </row>
        <row r="10963">
          <cell r="A10963" t="str">
            <v>003306060150200-330606015-2</v>
          </cell>
          <cell r="B10963" t="str">
            <v>330606015-2</v>
          </cell>
          <cell r="C10963">
            <v>3</v>
          </cell>
          <cell r="D10963" t="str">
            <v>II°腭裂兰氏修复术(软腭裂修复术)</v>
          </cell>
        </row>
        <row r="10964">
          <cell r="A10964" t="str">
            <v>003306060150200-330606015-2a</v>
          </cell>
          <cell r="B10964" t="str">
            <v>330606015-2a</v>
          </cell>
          <cell r="C10964">
            <v>3</v>
          </cell>
          <cell r="D10964" t="str">
            <v>II°腭裂兰氏修复术(软腭裂修复术)(同切口)</v>
          </cell>
        </row>
        <row r="10965">
          <cell r="A10965" t="str">
            <v>003306060150200-330606015-2b</v>
          </cell>
          <cell r="B10965" t="str">
            <v>330606015-2b</v>
          </cell>
          <cell r="C10965">
            <v>3</v>
          </cell>
          <cell r="D10965" t="str">
            <v>II°腭裂兰氏修复术(软腭裂修复术)(再次手术加收)</v>
          </cell>
        </row>
        <row r="10966">
          <cell r="A10966" t="str">
            <v>003306060160000-330606016</v>
          </cell>
          <cell r="B10966" t="str">
            <v>330606016</v>
          </cell>
          <cell r="C10966">
            <v>3</v>
          </cell>
          <cell r="D10966" t="str">
            <v>III°腭裂兰氏修复术</v>
          </cell>
        </row>
        <row r="10967">
          <cell r="A10967" t="str">
            <v>003306060160000-330606016a</v>
          </cell>
          <cell r="B10967" t="str">
            <v>330606016a</v>
          </cell>
          <cell r="C10967">
            <v>3</v>
          </cell>
          <cell r="D10967" t="str">
            <v>III°腭裂兰氏修复术(同切口)</v>
          </cell>
        </row>
        <row r="10968">
          <cell r="A10968" t="str">
            <v>003306060160000-330606016b</v>
          </cell>
          <cell r="B10968" t="str">
            <v>330606016b</v>
          </cell>
          <cell r="C10968">
            <v>3</v>
          </cell>
          <cell r="D10968" t="str">
            <v>III°腭裂兰氏修复术(再次手术加收)</v>
          </cell>
        </row>
        <row r="10969">
          <cell r="A10969" t="str">
            <v>003306060160001-330606016/1</v>
          </cell>
          <cell r="B10969" t="str">
            <v>330606016/1</v>
          </cell>
          <cell r="C10969">
            <v>3</v>
          </cell>
          <cell r="D10969" t="str">
            <v>III°腭裂兰氏修复术(每加一侧加收)</v>
          </cell>
        </row>
        <row r="10970">
          <cell r="A10970" t="str">
            <v>003306060160100-330606016-1</v>
          </cell>
          <cell r="B10970" t="str">
            <v>330606016-1</v>
          </cell>
          <cell r="C10970">
            <v>3</v>
          </cell>
          <cell r="D10970" t="str">
            <v>III°腭裂兰氏修复术(单侧完全性腭裂修复术)</v>
          </cell>
        </row>
        <row r="10971">
          <cell r="A10971" t="str">
            <v>003306060160100-330606016-1a</v>
          </cell>
          <cell r="B10971" t="str">
            <v>330606016-1a</v>
          </cell>
          <cell r="C10971">
            <v>3</v>
          </cell>
          <cell r="D10971" t="str">
            <v>III°腭裂兰氏修复术(单侧完全性腭裂修复术)(同切口)</v>
          </cell>
        </row>
        <row r="10972">
          <cell r="A10972" t="str">
            <v>003306060160100-330606016-1b</v>
          </cell>
          <cell r="B10972" t="str">
            <v>330606016-1b</v>
          </cell>
          <cell r="C10972">
            <v>3</v>
          </cell>
          <cell r="D10972" t="str">
            <v>III°腭裂兰氏修复术(单侧完全性腭裂修复术)(再次手术加收)</v>
          </cell>
        </row>
        <row r="10973">
          <cell r="A10973" t="str">
            <v>003306060160200-330606016-2</v>
          </cell>
          <cell r="B10973" t="str">
            <v>330606016-2</v>
          </cell>
          <cell r="C10973">
            <v>3</v>
          </cell>
          <cell r="D10973" t="str">
            <v>III°腭裂兰氏修复术(单侧硬腭鼻腔面犁骨瓣修复术)</v>
          </cell>
        </row>
        <row r="10974">
          <cell r="A10974" t="str">
            <v>003306060160200-330606016-2a</v>
          </cell>
          <cell r="B10974" t="str">
            <v>330606016-2a</v>
          </cell>
          <cell r="C10974">
            <v>3</v>
          </cell>
          <cell r="D10974" t="str">
            <v>III°腭裂兰氏修复术(单侧硬腭鼻腔面犁骨瓣修复术)(同切口)</v>
          </cell>
        </row>
        <row r="10975">
          <cell r="A10975" t="str">
            <v>003306060160200-330606016-2b</v>
          </cell>
          <cell r="B10975" t="str">
            <v>330606016-2b</v>
          </cell>
          <cell r="C10975">
            <v>3</v>
          </cell>
          <cell r="D10975" t="str">
            <v>III°腭裂兰氏修复术(单侧硬腭鼻腔面犁骨瓣修复术)(再次手术加收)</v>
          </cell>
        </row>
        <row r="10976">
          <cell r="A10976" t="str">
            <v>003306060170000-330606017</v>
          </cell>
          <cell r="B10976" t="str">
            <v>330606017</v>
          </cell>
          <cell r="C10976">
            <v>3</v>
          </cell>
          <cell r="D10976" t="str">
            <v>反向双“Z“腭裂修复术</v>
          </cell>
        </row>
        <row r="10977">
          <cell r="A10977" t="str">
            <v>003306060170000-330606017a</v>
          </cell>
          <cell r="B10977" t="str">
            <v>330606017a</v>
          </cell>
          <cell r="C10977">
            <v>3</v>
          </cell>
          <cell r="D10977" t="str">
            <v>反向双“Z“腭裂修复术(同切口)</v>
          </cell>
        </row>
        <row r="10978">
          <cell r="A10978" t="str">
            <v>003306060170000-330606017b</v>
          </cell>
          <cell r="B10978" t="str">
            <v>330606017b</v>
          </cell>
          <cell r="C10978">
            <v>3</v>
          </cell>
          <cell r="D10978" t="str">
            <v>反向双“Z“腭裂修复术(再次手术加收)</v>
          </cell>
        </row>
        <row r="10979">
          <cell r="A10979" t="str">
            <v>003306060170001-330606017/1</v>
          </cell>
          <cell r="B10979" t="str">
            <v>330606017/1</v>
          </cell>
          <cell r="C10979">
            <v>3</v>
          </cell>
          <cell r="D10979" t="str">
            <v>反向双“Z“腭裂修复术(每加一侧加收)</v>
          </cell>
        </row>
        <row r="10980">
          <cell r="A10980" t="str">
            <v>003306060170100-330606017-1</v>
          </cell>
          <cell r="B10980" t="str">
            <v>330606017-1</v>
          </cell>
          <cell r="C10980">
            <v>3</v>
          </cell>
          <cell r="D10980" t="str">
            <v>反向双“Z“腭裂修复术(腭裂兰氏修复)</v>
          </cell>
        </row>
        <row r="10981">
          <cell r="A10981" t="str">
            <v>003306060170100-330606017-1a</v>
          </cell>
          <cell r="B10981" t="str">
            <v>330606017-1a</v>
          </cell>
          <cell r="C10981">
            <v>3</v>
          </cell>
          <cell r="D10981" t="str">
            <v>反向双“Z“腭裂修复术(腭裂兰氏修复)(同切口)</v>
          </cell>
        </row>
        <row r="10982">
          <cell r="A10982" t="str">
            <v>003306060170100-330606017-1b</v>
          </cell>
          <cell r="B10982" t="str">
            <v>330606017-1b</v>
          </cell>
          <cell r="C10982">
            <v>3</v>
          </cell>
          <cell r="D10982" t="str">
            <v>反向双“Z“腭裂修复术(腭裂兰氏修复)(再次手术加收)</v>
          </cell>
        </row>
        <row r="10983">
          <cell r="A10983" t="str">
            <v>003306060170200-330606017-2</v>
          </cell>
          <cell r="B10983" t="str">
            <v>330606017-2</v>
          </cell>
          <cell r="C10983">
            <v>3</v>
          </cell>
          <cell r="D10983" t="str">
            <v>反向双“Z“腭裂修复术(软腭延长术)</v>
          </cell>
        </row>
        <row r="10984">
          <cell r="A10984" t="str">
            <v>003306060170200-330606017-2a</v>
          </cell>
          <cell r="B10984" t="str">
            <v>330606017-2a</v>
          </cell>
          <cell r="C10984">
            <v>3</v>
          </cell>
          <cell r="D10984" t="str">
            <v>反向双“Z“腭裂修复术(软腭延长术)(同切口)</v>
          </cell>
        </row>
        <row r="10985">
          <cell r="A10985" t="str">
            <v>003306060170200-330606017-2b</v>
          </cell>
          <cell r="B10985" t="str">
            <v>330606017-2b</v>
          </cell>
          <cell r="C10985">
            <v>3</v>
          </cell>
          <cell r="D10985" t="str">
            <v>反向双“Z“腭裂修复术(软腭延长术)(再次手术加收)</v>
          </cell>
        </row>
        <row r="10986">
          <cell r="A10986" t="str">
            <v>003306060180000-330606018</v>
          </cell>
          <cell r="B10986" t="str">
            <v>330606018</v>
          </cell>
          <cell r="C10986">
            <v>3</v>
          </cell>
          <cell r="D10986" t="str">
            <v>单瓣二瓣后退腭裂修复术</v>
          </cell>
        </row>
        <row r="10987">
          <cell r="A10987" t="str">
            <v>003306060180000-330606018a</v>
          </cell>
          <cell r="B10987" t="str">
            <v>330606018a</v>
          </cell>
          <cell r="C10987">
            <v>3</v>
          </cell>
          <cell r="D10987" t="str">
            <v>单瓣二瓣后退腭裂修复术(同切口)</v>
          </cell>
        </row>
        <row r="10988">
          <cell r="A10988" t="str">
            <v>003306060180000-330606018b</v>
          </cell>
          <cell r="B10988" t="str">
            <v>330606018b</v>
          </cell>
          <cell r="C10988">
            <v>3</v>
          </cell>
          <cell r="D10988" t="str">
            <v>单瓣二瓣后退腭裂修复术(再次手术加收)</v>
          </cell>
        </row>
        <row r="10989">
          <cell r="A10989" t="str">
            <v>003306060180001-330606018/1</v>
          </cell>
          <cell r="B10989" t="str">
            <v>330606018/1</v>
          </cell>
          <cell r="C10989">
            <v>3</v>
          </cell>
          <cell r="D10989" t="str">
            <v>单瓣二瓣后退腭裂修复术(每加一侧加收)</v>
          </cell>
        </row>
        <row r="10990">
          <cell r="A10990" t="str">
            <v>003306060180100-330606018-1</v>
          </cell>
          <cell r="B10990" t="str">
            <v>330606018-1</v>
          </cell>
          <cell r="C10990">
            <v>3</v>
          </cell>
          <cell r="D10990" t="str">
            <v>单瓣二瓣后退腭裂修复术(腭裂兰氏修复)</v>
          </cell>
        </row>
        <row r="10991">
          <cell r="A10991" t="str">
            <v>003306060180100-330606018-1a</v>
          </cell>
          <cell r="B10991" t="str">
            <v>330606018-1a</v>
          </cell>
          <cell r="C10991">
            <v>3</v>
          </cell>
          <cell r="D10991" t="str">
            <v>单瓣二瓣后退腭裂修复术(腭裂兰氏修复)(同切口)</v>
          </cell>
        </row>
        <row r="10992">
          <cell r="A10992" t="str">
            <v>003306060180100-330606018-1b</v>
          </cell>
          <cell r="B10992" t="str">
            <v>330606018-1b</v>
          </cell>
          <cell r="C10992">
            <v>3</v>
          </cell>
          <cell r="D10992" t="str">
            <v>单瓣二瓣后退腭裂修复术(腭裂兰氏修复)(再次手术加收)</v>
          </cell>
        </row>
        <row r="10993">
          <cell r="A10993" t="str">
            <v>003306060180200-330606018-2</v>
          </cell>
          <cell r="B10993" t="str">
            <v>330606018-2</v>
          </cell>
          <cell r="C10993">
            <v>3</v>
          </cell>
          <cell r="D10993" t="str">
            <v>单瓣二瓣后退腭裂修复术(硬腭前部瘘修复术)</v>
          </cell>
        </row>
        <row r="10994">
          <cell r="A10994" t="str">
            <v>003306060180200-330606018-2a</v>
          </cell>
          <cell r="B10994" t="str">
            <v>330606018-2a</v>
          </cell>
          <cell r="C10994">
            <v>3</v>
          </cell>
          <cell r="D10994" t="str">
            <v>单瓣二瓣后退腭裂修复术(硬腭前部瘘修复术)(同切口)</v>
          </cell>
        </row>
        <row r="10995">
          <cell r="A10995" t="str">
            <v>003306060180200-330606018-2b</v>
          </cell>
          <cell r="B10995" t="str">
            <v>330606018-2b</v>
          </cell>
          <cell r="C10995">
            <v>3</v>
          </cell>
          <cell r="D10995" t="str">
            <v>单瓣二瓣后退腭裂修复术(硬腭前部瘘修复术)(再次手术加收)</v>
          </cell>
        </row>
        <row r="10996">
          <cell r="A10996" t="str">
            <v>003306060180300-330606018-3</v>
          </cell>
          <cell r="B10996" t="str">
            <v>330606018-3</v>
          </cell>
          <cell r="C10996">
            <v>3</v>
          </cell>
          <cell r="D10996" t="str">
            <v>单瓣二瓣后退腭裂修复术(软腭延长术)</v>
          </cell>
        </row>
        <row r="10997">
          <cell r="A10997" t="str">
            <v>003306060180300-330606018-3a</v>
          </cell>
          <cell r="B10997" t="str">
            <v>330606018-3a</v>
          </cell>
          <cell r="C10997">
            <v>3</v>
          </cell>
          <cell r="D10997" t="str">
            <v>单瓣二瓣后退腭裂修复术(软腭延长术)(同切口)</v>
          </cell>
        </row>
        <row r="10998">
          <cell r="A10998" t="str">
            <v>003306060180300-330606018-3b</v>
          </cell>
          <cell r="B10998" t="str">
            <v>330606018-3b</v>
          </cell>
          <cell r="C10998">
            <v>3</v>
          </cell>
          <cell r="D10998" t="str">
            <v>单瓣二瓣后退腭裂修复术(软腭延长术)(再次手术加收)</v>
          </cell>
        </row>
        <row r="10999">
          <cell r="A10999" t="str">
            <v>003306060190000-330606019</v>
          </cell>
          <cell r="B10999" t="str">
            <v>330606019</v>
          </cell>
          <cell r="C10999">
            <v>3</v>
          </cell>
          <cell r="D10999" t="str">
            <v>腭咽环扎腭裂修复术</v>
          </cell>
        </row>
        <row r="11000">
          <cell r="A11000" t="str">
            <v>003306060190000-330606019a</v>
          </cell>
          <cell r="B11000" t="str">
            <v>330606019a</v>
          </cell>
          <cell r="C11000">
            <v>3</v>
          </cell>
          <cell r="D11000" t="str">
            <v>腭咽环扎腭裂修复术(同切口)</v>
          </cell>
        </row>
        <row r="11001">
          <cell r="A11001" t="str">
            <v>003306060190000-330606019b</v>
          </cell>
          <cell r="B11001" t="str">
            <v>330606019b</v>
          </cell>
          <cell r="C11001">
            <v>3</v>
          </cell>
          <cell r="D11001" t="str">
            <v>腭咽环扎腭裂修复术(再次手术加收)</v>
          </cell>
        </row>
        <row r="11002">
          <cell r="A11002" t="str">
            <v>003306060190001-330606019/1</v>
          </cell>
          <cell r="B11002" t="str">
            <v>330606019/1</v>
          </cell>
          <cell r="C11002">
            <v>3</v>
          </cell>
          <cell r="D11002" t="str">
            <v>腭咽环扎腭裂修复术(每加一侧加收)</v>
          </cell>
        </row>
        <row r="11003">
          <cell r="A11003" t="str">
            <v>003306060190100-330606019-1</v>
          </cell>
          <cell r="B11003" t="str">
            <v>330606019-1</v>
          </cell>
          <cell r="C11003">
            <v>3</v>
          </cell>
          <cell r="D11003" t="str">
            <v>腭咽环扎腭裂修复术(腭裂兰氏修复)</v>
          </cell>
        </row>
        <row r="11004">
          <cell r="A11004" t="str">
            <v>003306060190100-330606019-1a</v>
          </cell>
          <cell r="B11004" t="str">
            <v>330606019-1a</v>
          </cell>
          <cell r="C11004">
            <v>3</v>
          </cell>
          <cell r="D11004" t="str">
            <v>腭咽环扎腭裂修复术(腭裂兰氏修复)(同切口)</v>
          </cell>
        </row>
        <row r="11005">
          <cell r="A11005" t="str">
            <v>003306060190100-330606019-1b</v>
          </cell>
          <cell r="B11005" t="str">
            <v>330606019-1b</v>
          </cell>
          <cell r="C11005">
            <v>3</v>
          </cell>
          <cell r="D11005" t="str">
            <v>腭咽环扎腭裂修复术(腭裂兰氏修复)(再次手术加收)</v>
          </cell>
        </row>
        <row r="11006">
          <cell r="A11006" t="str">
            <v>003306060190200-330606019-2</v>
          </cell>
          <cell r="B11006" t="str">
            <v>330606019-2</v>
          </cell>
          <cell r="C11006">
            <v>3</v>
          </cell>
          <cell r="D11006" t="str">
            <v>腭咽环扎腭裂修复术(腭咽腔缩窄术)</v>
          </cell>
        </row>
        <row r="11007">
          <cell r="A11007" t="str">
            <v>003306060190200-330606019-2a</v>
          </cell>
          <cell r="B11007" t="str">
            <v>330606019-2a</v>
          </cell>
          <cell r="C11007">
            <v>3</v>
          </cell>
          <cell r="D11007" t="str">
            <v>腭咽环扎腭裂修复术(腭咽腔缩窄术)(同切口)</v>
          </cell>
        </row>
        <row r="11008">
          <cell r="A11008" t="str">
            <v>003306060190200-330606019-2b</v>
          </cell>
          <cell r="B11008" t="str">
            <v>330606019-2b</v>
          </cell>
          <cell r="C11008">
            <v>3</v>
          </cell>
          <cell r="D11008" t="str">
            <v>腭咽环扎腭裂修复术(腭咽腔缩窄术)(再次手术加收)</v>
          </cell>
        </row>
        <row r="11009">
          <cell r="A11009" t="str">
            <v>003306060200000-330606020</v>
          </cell>
          <cell r="B11009" t="str">
            <v>330606020</v>
          </cell>
          <cell r="C11009">
            <v>3</v>
          </cell>
          <cell r="D11009" t="str">
            <v>组织瓣转移腭裂修复术</v>
          </cell>
        </row>
        <row r="11010">
          <cell r="A11010" t="str">
            <v>003306060200000-330606020a</v>
          </cell>
          <cell r="B11010" t="str">
            <v>330606020a</v>
          </cell>
          <cell r="C11010">
            <v>3</v>
          </cell>
          <cell r="D11010" t="str">
            <v>组织瓣转移腭裂修复术(同切口)</v>
          </cell>
        </row>
        <row r="11011">
          <cell r="A11011" t="str">
            <v>003306060200000-330606020b</v>
          </cell>
          <cell r="B11011" t="str">
            <v>330606020b</v>
          </cell>
          <cell r="C11011">
            <v>3</v>
          </cell>
          <cell r="D11011" t="str">
            <v>组织瓣转移腭裂修复术(再次手术加收)</v>
          </cell>
        </row>
        <row r="11012">
          <cell r="A11012" t="str">
            <v>003306060200001-330606020/1</v>
          </cell>
          <cell r="B11012" t="str">
            <v>330606020/1</v>
          </cell>
          <cell r="C11012">
            <v>3</v>
          </cell>
          <cell r="D11012" t="str">
            <v>组织瓣转移腭裂修复术(每加一侧加收)</v>
          </cell>
        </row>
        <row r="11013">
          <cell r="A11013" t="str">
            <v>003306060200100-330606020-1</v>
          </cell>
          <cell r="B11013" t="str">
            <v>330606020-1</v>
          </cell>
          <cell r="C11013">
            <v>3</v>
          </cell>
          <cell r="D11013" t="str">
            <v>组织瓣转移腭裂修复术(腭粘膜瓣后推)</v>
          </cell>
        </row>
        <row r="11014">
          <cell r="A11014" t="str">
            <v>003306060200100-330606020-1a</v>
          </cell>
          <cell r="B11014" t="str">
            <v>330606020-1a</v>
          </cell>
          <cell r="C11014">
            <v>3</v>
          </cell>
          <cell r="D11014" t="str">
            <v>组织瓣转移腭裂修复术(腭粘膜瓣后推)(同切口)</v>
          </cell>
        </row>
        <row r="11015">
          <cell r="A11015" t="str">
            <v>003306060200100-330606020-1b</v>
          </cell>
          <cell r="B11015" t="str">
            <v>330606020-1b</v>
          </cell>
          <cell r="C11015">
            <v>3</v>
          </cell>
          <cell r="D11015" t="str">
            <v>组织瓣转移腭裂修复术(腭粘膜瓣后推)(再次手术加收)</v>
          </cell>
        </row>
        <row r="11016">
          <cell r="A11016" t="str">
            <v>003306060200200-330606020-2</v>
          </cell>
          <cell r="B11016" t="str">
            <v>330606020-2</v>
          </cell>
          <cell r="C11016">
            <v>3</v>
          </cell>
          <cell r="D11016" t="str">
            <v>组织瓣转移腭裂修复术(颊肌粘膜瓣转移术)</v>
          </cell>
        </row>
        <row r="11017">
          <cell r="A11017" t="str">
            <v>003306060200200-330606020-2a</v>
          </cell>
          <cell r="B11017" t="str">
            <v>330606020-2a</v>
          </cell>
          <cell r="C11017">
            <v>3</v>
          </cell>
          <cell r="D11017" t="str">
            <v>组织瓣转移腭裂修复术(颊肌粘膜瓣转移术)(同切口)</v>
          </cell>
        </row>
        <row r="11018">
          <cell r="A11018" t="str">
            <v>003306060200200-330606020-2b</v>
          </cell>
          <cell r="B11018" t="str">
            <v>330606020-2b</v>
          </cell>
          <cell r="C11018">
            <v>3</v>
          </cell>
          <cell r="D11018" t="str">
            <v>组织瓣转移腭裂修复术(颊肌粘膜瓣转移术)(再次手术加收)</v>
          </cell>
        </row>
        <row r="11019">
          <cell r="A11019" t="str">
            <v>003306060210000-330606021</v>
          </cell>
          <cell r="B11019" t="str">
            <v>330606021</v>
          </cell>
          <cell r="C11019">
            <v>3</v>
          </cell>
          <cell r="D11019" t="str">
            <v>腭咽肌瓣成形术</v>
          </cell>
        </row>
        <row r="11020">
          <cell r="A11020" t="str">
            <v>003306060210000-330606021a</v>
          </cell>
          <cell r="B11020" t="str">
            <v>330606021a</v>
          </cell>
          <cell r="C11020">
            <v>3</v>
          </cell>
          <cell r="D11020" t="str">
            <v>腭咽肌瓣成形术(同切口)</v>
          </cell>
        </row>
        <row r="11021">
          <cell r="A11021" t="str">
            <v>003306060210000-330606021b</v>
          </cell>
          <cell r="B11021" t="str">
            <v>330606021b</v>
          </cell>
          <cell r="C11021">
            <v>3</v>
          </cell>
          <cell r="D11021" t="str">
            <v>腭咽肌瓣成形术(再次手术加收)</v>
          </cell>
        </row>
        <row r="11022">
          <cell r="A11022" t="str">
            <v>003306060220000-330606022</v>
          </cell>
          <cell r="B11022" t="str">
            <v>330606022</v>
          </cell>
          <cell r="C11022">
            <v>3</v>
          </cell>
          <cell r="D11022" t="str">
            <v>咽后嵴成形术</v>
          </cell>
        </row>
        <row r="11023">
          <cell r="A11023" t="str">
            <v>003306060220000-330606022a</v>
          </cell>
          <cell r="B11023" t="str">
            <v>330606022a</v>
          </cell>
          <cell r="C11023">
            <v>3</v>
          </cell>
          <cell r="D11023" t="str">
            <v>咽后嵴成形术(同切口)</v>
          </cell>
        </row>
        <row r="11024">
          <cell r="A11024" t="str">
            <v>003306060220000-330606022b</v>
          </cell>
          <cell r="B11024" t="str">
            <v>330606022b</v>
          </cell>
          <cell r="C11024">
            <v>3</v>
          </cell>
          <cell r="D11024" t="str">
            <v>咽后嵴成形术(再次手术加收)</v>
          </cell>
        </row>
        <row r="11025">
          <cell r="A11025" t="str">
            <v>003306060230000-330606023</v>
          </cell>
          <cell r="B11025" t="str">
            <v>330606023</v>
          </cell>
          <cell r="C11025">
            <v>3</v>
          </cell>
          <cell r="D11025" t="str">
            <v>咽后壁组织瓣成形术</v>
          </cell>
        </row>
        <row r="11026">
          <cell r="A11026" t="str">
            <v>003306060230000-330606023a</v>
          </cell>
          <cell r="B11026" t="str">
            <v>330606023a</v>
          </cell>
          <cell r="C11026">
            <v>3</v>
          </cell>
          <cell r="D11026" t="str">
            <v>咽后壁组织瓣成形术(同切口)</v>
          </cell>
        </row>
        <row r="11027">
          <cell r="A11027" t="str">
            <v>003306060230000-330606023b</v>
          </cell>
          <cell r="B11027" t="str">
            <v>330606023b</v>
          </cell>
          <cell r="C11027">
            <v>3</v>
          </cell>
          <cell r="D11027" t="str">
            <v>咽后壁组织瓣成形术(再次手术加收)</v>
          </cell>
        </row>
        <row r="11028">
          <cell r="A11028" t="str">
            <v>003306060240000-330606024</v>
          </cell>
          <cell r="B11028" t="str">
            <v>330606024</v>
          </cell>
          <cell r="C11028">
            <v>3</v>
          </cell>
          <cell r="D11028" t="str">
            <v>牙槽突裂植骨成形术</v>
          </cell>
        </row>
        <row r="11029">
          <cell r="A11029" t="str">
            <v>003306060240000-330606024a</v>
          </cell>
          <cell r="B11029" t="str">
            <v>330606024a</v>
          </cell>
          <cell r="C11029">
            <v>3</v>
          </cell>
          <cell r="D11029" t="str">
            <v>牙槽突裂植骨成形术(同切口)</v>
          </cell>
        </row>
        <row r="11030">
          <cell r="A11030" t="str">
            <v>003306060240000-330606024b</v>
          </cell>
          <cell r="B11030" t="str">
            <v>330606024b</v>
          </cell>
          <cell r="C11030">
            <v>3</v>
          </cell>
          <cell r="D11030" t="str">
            <v>牙槽突裂植骨成形术(再次手术加收)</v>
          </cell>
        </row>
        <row r="11031">
          <cell r="A11031" t="str">
            <v>003306060250000-330606025</v>
          </cell>
          <cell r="B11031" t="str">
            <v>330606025</v>
          </cell>
          <cell r="C11031">
            <v>3</v>
          </cell>
          <cell r="D11031" t="str">
            <v>齿龈成形术</v>
          </cell>
        </row>
        <row r="11032">
          <cell r="A11032" t="str">
            <v>003306060250000-330606025a</v>
          </cell>
          <cell r="B11032" t="str">
            <v>330606025a</v>
          </cell>
          <cell r="C11032">
            <v>3</v>
          </cell>
          <cell r="D11032" t="str">
            <v>齿龈成形术(同切口)</v>
          </cell>
        </row>
        <row r="11033">
          <cell r="A11033" t="str">
            <v>003306060250000-330606025b</v>
          </cell>
          <cell r="B11033" t="str">
            <v>330606025b</v>
          </cell>
          <cell r="C11033">
            <v>3</v>
          </cell>
          <cell r="D11033" t="str">
            <v>齿龈成形术(再次手术加收)</v>
          </cell>
        </row>
        <row r="11034">
          <cell r="A11034" t="str">
            <v>003306060250100-330606025-1</v>
          </cell>
          <cell r="B11034" t="str">
            <v>330606025-1</v>
          </cell>
          <cell r="C11034">
            <v>3</v>
          </cell>
          <cell r="D11034" t="str">
            <v>齿龈成形术(游离粘膜移植)</v>
          </cell>
        </row>
        <row r="11035">
          <cell r="A11035" t="str">
            <v>003306060250100-330606025-1a</v>
          </cell>
          <cell r="B11035" t="str">
            <v>330606025-1a</v>
          </cell>
          <cell r="C11035">
            <v>3</v>
          </cell>
          <cell r="D11035" t="str">
            <v>齿龈成形术(游离粘膜移植)(同切口)</v>
          </cell>
        </row>
        <row r="11036">
          <cell r="A11036" t="str">
            <v>003306060250100-330606025-1b</v>
          </cell>
          <cell r="B11036" t="str">
            <v>330606025-1b</v>
          </cell>
          <cell r="C11036">
            <v>3</v>
          </cell>
          <cell r="D11036" t="str">
            <v>齿龈成形术(游离粘膜移植)(再次手术加收)</v>
          </cell>
        </row>
        <row r="11037">
          <cell r="A11037" t="str">
            <v>003306060250200-330606025-2</v>
          </cell>
          <cell r="B11037" t="str">
            <v>330606025-2</v>
          </cell>
          <cell r="C11037">
            <v>3</v>
          </cell>
          <cell r="D11037" t="str">
            <v>齿龈成形术(游离植皮术)</v>
          </cell>
        </row>
        <row r="11038">
          <cell r="A11038" t="str">
            <v>003306060250200-330606025-2a</v>
          </cell>
          <cell r="B11038" t="str">
            <v>330606025-2a</v>
          </cell>
          <cell r="C11038">
            <v>3</v>
          </cell>
          <cell r="D11038" t="str">
            <v>齿龈成形术(游离植皮术)(同切口)</v>
          </cell>
        </row>
        <row r="11039">
          <cell r="A11039" t="str">
            <v>003306060250200-330606025-2b</v>
          </cell>
          <cell r="B11039" t="str">
            <v>330606025-2b</v>
          </cell>
          <cell r="C11039">
            <v>3</v>
          </cell>
          <cell r="D11039" t="str">
            <v>齿龈成形术(游离植皮术)(再次手术加收)</v>
          </cell>
        </row>
        <row r="11040">
          <cell r="A11040" t="str">
            <v>003306060260000-330606026</v>
          </cell>
          <cell r="B11040" t="str">
            <v>330606026</v>
          </cell>
          <cell r="C11040">
            <v>3</v>
          </cell>
          <cell r="D11040" t="str">
            <v>口鼻腔前庭瘘修补术</v>
          </cell>
        </row>
        <row r="11041">
          <cell r="A11041" t="str">
            <v>003306060260000-330606026a</v>
          </cell>
          <cell r="B11041" t="str">
            <v>330606026a</v>
          </cell>
          <cell r="C11041">
            <v>3</v>
          </cell>
          <cell r="D11041" t="str">
            <v>口鼻腔前庭瘘修补术(同切口)</v>
          </cell>
        </row>
        <row r="11042">
          <cell r="A11042" t="str">
            <v>003306060260000-330606026b</v>
          </cell>
          <cell r="B11042" t="str">
            <v>330606026b</v>
          </cell>
          <cell r="C11042">
            <v>3</v>
          </cell>
          <cell r="D11042" t="str">
            <v>口鼻腔前庭瘘修补术(再次手术加收)</v>
          </cell>
        </row>
        <row r="11043">
          <cell r="A11043" t="str">
            <v>003306060270000-330606027</v>
          </cell>
          <cell r="B11043" t="str">
            <v>330606027</v>
          </cell>
          <cell r="C11043">
            <v>3</v>
          </cell>
          <cell r="D11043" t="str">
            <v>面横裂修复术</v>
          </cell>
        </row>
        <row r="11044">
          <cell r="A11044" t="str">
            <v>003306060270000-330606027a</v>
          </cell>
          <cell r="B11044" t="str">
            <v>330606027a</v>
          </cell>
          <cell r="C11044">
            <v>3</v>
          </cell>
          <cell r="D11044" t="str">
            <v>面横裂修复术(同切口)</v>
          </cell>
        </row>
        <row r="11045">
          <cell r="A11045" t="str">
            <v>003306060270000-330606027b</v>
          </cell>
          <cell r="B11045" t="str">
            <v>330606027b</v>
          </cell>
          <cell r="C11045">
            <v>3</v>
          </cell>
          <cell r="D11045" t="str">
            <v>面横裂修复术(再次手术加收)</v>
          </cell>
        </row>
        <row r="11046">
          <cell r="A11046" t="str">
            <v>003306060270100-330606027-1</v>
          </cell>
          <cell r="B11046" t="str">
            <v>330606027-1</v>
          </cell>
          <cell r="C11046">
            <v>3</v>
          </cell>
          <cell r="D11046" t="str">
            <v>面斜裂修复术</v>
          </cell>
        </row>
        <row r="11047">
          <cell r="A11047" t="str">
            <v>003306060280000-330606028</v>
          </cell>
          <cell r="B11047" t="str">
            <v>330606028</v>
          </cell>
          <cell r="C11047">
            <v>3</v>
          </cell>
          <cell r="D11047" t="str">
            <v>口腔颌面部软组织缺损局部组织瓣修复术</v>
          </cell>
        </row>
        <row r="11048">
          <cell r="A11048" t="str">
            <v>003306060280000-330606028a</v>
          </cell>
          <cell r="B11048" t="str">
            <v>330606028a</v>
          </cell>
          <cell r="C11048">
            <v>3</v>
          </cell>
          <cell r="D11048" t="str">
            <v>口腔颌面部软组织缺损局部组织瓣修复术(同切口)</v>
          </cell>
        </row>
        <row r="11049">
          <cell r="A11049" t="str">
            <v>003306060280000-330606028b</v>
          </cell>
          <cell r="B11049" t="str">
            <v>330606028b</v>
          </cell>
          <cell r="C11049">
            <v>3</v>
          </cell>
          <cell r="D11049" t="str">
            <v>口腔颌面部软组织缺损局部组织瓣修复术(再次手术加收)</v>
          </cell>
        </row>
        <row r="11050">
          <cell r="A11050" t="str">
            <v>003306060280400-330606028-1</v>
          </cell>
          <cell r="B11050" t="str">
            <v>330606028-1</v>
          </cell>
          <cell r="C11050">
            <v>3</v>
          </cell>
          <cell r="D11050" t="str">
            <v>口腔颌面部软组织缺损局部组织瓣修复术(腭缺损修复)</v>
          </cell>
        </row>
        <row r="11051">
          <cell r="A11051" t="str">
            <v>003306060280400-330606028-1a</v>
          </cell>
          <cell r="B11051" t="str">
            <v>330606028-1a</v>
          </cell>
          <cell r="C11051">
            <v>3</v>
          </cell>
          <cell r="D11051" t="str">
            <v>口腔颌面部软组织缺损局部组织瓣修复术(腭缺损修复)(同切口)</v>
          </cell>
        </row>
        <row r="11052">
          <cell r="A11052" t="str">
            <v>003306060280400-330606028-1b</v>
          </cell>
          <cell r="B11052" t="str">
            <v>330606028-1b</v>
          </cell>
          <cell r="C11052">
            <v>3</v>
          </cell>
          <cell r="D11052" t="str">
            <v>口腔颌面部软组织缺损局部组织瓣修复术(腭缺损修复)(再次手术加收)</v>
          </cell>
        </row>
        <row r="11053">
          <cell r="A11053" t="str">
            <v>003306060280500-330606028-2</v>
          </cell>
          <cell r="B11053" t="str">
            <v>330606028-2</v>
          </cell>
          <cell r="C11053">
            <v>3</v>
          </cell>
          <cell r="D11053" t="str">
            <v>口腔颌面部软组织缺损局部组织瓣修复术(口底缺损修复)</v>
          </cell>
        </row>
        <row r="11054">
          <cell r="A11054" t="str">
            <v>003306060280500-330606028-2a</v>
          </cell>
          <cell r="B11054" t="str">
            <v>330606028-2a</v>
          </cell>
          <cell r="C11054">
            <v>3</v>
          </cell>
          <cell r="D11054" t="str">
            <v>口腔颌面部软组织缺损局部组织瓣修复术(口底缺损修复)(同切口)</v>
          </cell>
        </row>
        <row r="11055">
          <cell r="A11055" t="str">
            <v>003306060280500-330606028-2b</v>
          </cell>
          <cell r="B11055" t="str">
            <v>330606028-2b</v>
          </cell>
          <cell r="C11055">
            <v>3</v>
          </cell>
          <cell r="D11055" t="str">
            <v>口腔颌面部软组织缺损局部组织瓣修复术(口底缺损修复)(再次手术加收)</v>
          </cell>
        </row>
        <row r="11056">
          <cell r="A11056" t="str">
            <v>003306060290000-330606029</v>
          </cell>
          <cell r="B11056" t="str">
            <v>330606029</v>
          </cell>
          <cell r="C11056">
            <v>3</v>
          </cell>
          <cell r="D11056" t="str">
            <v>口腔颌面部软组织缺损游离瓣移植修复术</v>
          </cell>
        </row>
        <row r="11057">
          <cell r="A11057" t="str">
            <v>003306060290000-330606029a</v>
          </cell>
          <cell r="B11057" t="str">
            <v>330606029a</v>
          </cell>
          <cell r="C11057">
            <v>3</v>
          </cell>
          <cell r="D11057" t="str">
            <v>口腔颌面部软组织缺损游离瓣移植修复术(同切口)</v>
          </cell>
        </row>
        <row r="11058">
          <cell r="A11058" t="str">
            <v>003306060290000-330606029b</v>
          </cell>
          <cell r="B11058" t="str">
            <v>330606029b</v>
          </cell>
          <cell r="C11058">
            <v>3</v>
          </cell>
          <cell r="D11058" t="str">
            <v>口腔颌面部软组织缺损游离瓣移植修复术(再次手术加收)</v>
          </cell>
        </row>
        <row r="11059">
          <cell r="A11059" t="str">
            <v>003306060290300-330606029-1</v>
          </cell>
          <cell r="B11059" t="str">
            <v>330606029-1</v>
          </cell>
          <cell r="C11059">
            <v>3</v>
          </cell>
          <cell r="D11059" t="str">
            <v>口腔颌面部软组织缺损游离瓣移植修复术(腭缺损修复)</v>
          </cell>
        </row>
        <row r="11060">
          <cell r="A11060" t="str">
            <v>003306060290300-330606029-1a</v>
          </cell>
          <cell r="B11060" t="str">
            <v>330606029-1a</v>
          </cell>
          <cell r="C11060">
            <v>3</v>
          </cell>
          <cell r="D11060" t="str">
            <v>口腔颌面部软组织缺损游离瓣移植修复术(腭缺损修复)(同切口)</v>
          </cell>
        </row>
        <row r="11061">
          <cell r="A11061" t="str">
            <v>003306060290300-330606029-1b</v>
          </cell>
          <cell r="B11061" t="str">
            <v>330606029-1b</v>
          </cell>
          <cell r="C11061">
            <v>3</v>
          </cell>
          <cell r="D11061" t="str">
            <v>口腔颌面部软组织缺损游离瓣移植修复术(腭缺损修复)(再次手术加收)</v>
          </cell>
        </row>
        <row r="11062">
          <cell r="A11062" t="str">
            <v>003306060290400-330606029-2</v>
          </cell>
          <cell r="B11062" t="str">
            <v>330606029-2</v>
          </cell>
          <cell r="C11062">
            <v>3</v>
          </cell>
          <cell r="D11062" t="str">
            <v>口腔颌面部软组织缺损游离瓣移植修复术(口底缺损修复)</v>
          </cell>
        </row>
        <row r="11063">
          <cell r="A11063" t="str">
            <v>003306060290400-330606029-2a</v>
          </cell>
          <cell r="B11063" t="str">
            <v>330606029-2a</v>
          </cell>
          <cell r="C11063">
            <v>3</v>
          </cell>
          <cell r="D11063" t="str">
            <v>口腔颌面部软组织缺损游离瓣移植修复术(口底缺损修复)(同切口)</v>
          </cell>
        </row>
        <row r="11064">
          <cell r="A11064" t="str">
            <v>003306060290400-330606029-2b</v>
          </cell>
          <cell r="B11064" t="str">
            <v>330606029-2b</v>
          </cell>
          <cell r="C11064">
            <v>3</v>
          </cell>
          <cell r="D11064" t="str">
            <v>口腔颌面部软组织缺损游离瓣移植修复术(口底缺损修复)(再次手术加收)</v>
          </cell>
        </row>
        <row r="11065">
          <cell r="A11065" t="str">
            <v>003306060300000-330606030</v>
          </cell>
          <cell r="B11065" t="str">
            <v>330606030</v>
          </cell>
          <cell r="C11065">
            <v>3</v>
          </cell>
          <cell r="D11065" t="str">
            <v>口腔颌面部联合缺损带血管游离肌皮骨瓣修复术</v>
          </cell>
        </row>
        <row r="11066">
          <cell r="A11066" t="str">
            <v>003306060300000-330606030/1</v>
          </cell>
          <cell r="B11066" t="str">
            <v>330606030/1</v>
          </cell>
          <cell r="C11066">
            <v>3</v>
          </cell>
          <cell r="D11066" t="str">
            <v>口腔颌面部联合缺损带血管游离肌皮骨瓣修复术(显微吻合加收)</v>
          </cell>
        </row>
        <row r="11067">
          <cell r="A11067" t="str">
            <v>003306060300000-330606030a</v>
          </cell>
          <cell r="B11067" t="str">
            <v>330606030a</v>
          </cell>
          <cell r="C11067">
            <v>3</v>
          </cell>
          <cell r="D11067" t="str">
            <v>口腔颌面部联合缺损带血管游离肌皮骨瓣修复术(同切口)</v>
          </cell>
        </row>
        <row r="11068">
          <cell r="A11068" t="str">
            <v>003306060300000-330606030b</v>
          </cell>
          <cell r="B11068" t="str">
            <v>330606030b</v>
          </cell>
          <cell r="C11068">
            <v>3</v>
          </cell>
          <cell r="D11068" t="str">
            <v>口腔颌面部联合缺损带血管游离肌皮骨瓣修复术(再次手术加收)</v>
          </cell>
        </row>
        <row r="11069">
          <cell r="A11069" t="str">
            <v>003306060310000-330606031</v>
          </cell>
          <cell r="B11069" t="str">
            <v>330606031</v>
          </cell>
          <cell r="C11069">
            <v>3</v>
          </cell>
          <cell r="D11069" t="str">
            <v>口腔颌面部骨缺损游离骨瓣移植修复术</v>
          </cell>
        </row>
        <row r="11070">
          <cell r="A11070" t="str">
            <v>003306060310000-330606031a</v>
          </cell>
          <cell r="B11070" t="str">
            <v>330606031a</v>
          </cell>
          <cell r="C11070">
            <v>3</v>
          </cell>
          <cell r="D11070" t="str">
            <v>口腔颌面部骨缺损游离骨瓣移植修复术(同切口)</v>
          </cell>
        </row>
        <row r="11071">
          <cell r="A11071" t="str">
            <v>003306060310000-330606031b</v>
          </cell>
          <cell r="B11071" t="str">
            <v>330606031b</v>
          </cell>
          <cell r="C11071">
            <v>3</v>
          </cell>
          <cell r="D11071" t="str">
            <v>口腔颌面部骨缺损游离骨瓣移植修复术(再次手术加收)</v>
          </cell>
        </row>
        <row r="11072">
          <cell r="A11072" t="str">
            <v>003306060320000-330606032</v>
          </cell>
          <cell r="B11072" t="str">
            <v>330606032</v>
          </cell>
          <cell r="C11072">
            <v>3</v>
          </cell>
          <cell r="D11072" t="str">
            <v>颜面部软组织不对称局部组织瓣修复畸形矫正术</v>
          </cell>
        </row>
        <row r="11073">
          <cell r="A11073" t="str">
            <v>003306060320000-330606032a</v>
          </cell>
          <cell r="B11073" t="str">
            <v>330606032a</v>
          </cell>
          <cell r="C11073">
            <v>3</v>
          </cell>
          <cell r="D11073" t="str">
            <v>颜面部软组织不对称局部组织瓣修复畸形矫正术(同切口)</v>
          </cell>
        </row>
        <row r="11074">
          <cell r="A11074" t="str">
            <v>003306060320000-330606032b</v>
          </cell>
          <cell r="B11074" t="str">
            <v>330606032b</v>
          </cell>
          <cell r="C11074">
            <v>3</v>
          </cell>
          <cell r="D11074" t="str">
            <v>颜面部软组织不对称局部组织瓣修复畸形矫正术(再次手术加收)</v>
          </cell>
        </row>
        <row r="11075">
          <cell r="A11075" t="str">
            <v>003306060330000-330606033</v>
          </cell>
          <cell r="B11075" t="str">
            <v>330606033</v>
          </cell>
          <cell r="C11075">
            <v>3</v>
          </cell>
          <cell r="D11075" t="str">
            <v>颜面部软组织不对称带血管游离组织瓣修复畸形矫正术</v>
          </cell>
        </row>
        <row r="11076">
          <cell r="A11076" t="str">
            <v>003306060330000-330606033a</v>
          </cell>
          <cell r="B11076" t="str">
            <v>330606033a</v>
          </cell>
          <cell r="C11076">
            <v>3</v>
          </cell>
          <cell r="D11076" t="str">
            <v>颜面部软组织不对称带血管游离组织瓣修复畸形矫正术(同切口)</v>
          </cell>
        </row>
        <row r="11077">
          <cell r="A11077" t="str">
            <v>003306060330000-330606033b</v>
          </cell>
          <cell r="B11077" t="str">
            <v>330606033b</v>
          </cell>
          <cell r="C11077">
            <v>3</v>
          </cell>
          <cell r="D11077" t="str">
            <v>颜面部软组织不对称带血管游离组织瓣修复畸形矫正术(再次手术加收)</v>
          </cell>
        </row>
        <row r="11078">
          <cell r="A11078" t="str">
            <v>003306060340000-330606034</v>
          </cell>
          <cell r="B11078" t="str">
            <v>330606034</v>
          </cell>
          <cell r="C11078">
            <v>3</v>
          </cell>
          <cell r="D11078" t="str">
            <v>口腔颌面部缺损颞肌筋膜瓣修复术</v>
          </cell>
        </row>
        <row r="11079">
          <cell r="A11079" t="str">
            <v>003306060340000-330606034a</v>
          </cell>
          <cell r="B11079" t="str">
            <v>330606034a</v>
          </cell>
          <cell r="C11079">
            <v>3</v>
          </cell>
          <cell r="D11079" t="str">
            <v>口腔颌面部缺损颞肌筋膜瓣修复术(同切口)</v>
          </cell>
        </row>
        <row r="11080">
          <cell r="A11080" t="str">
            <v>003306060340000-330606034b</v>
          </cell>
          <cell r="B11080" t="str">
            <v>330606034b</v>
          </cell>
          <cell r="C11080">
            <v>3</v>
          </cell>
          <cell r="D11080" t="str">
            <v>口腔颌面部缺损颞肌筋膜瓣修复术(再次手术加收)</v>
          </cell>
        </row>
        <row r="11081">
          <cell r="A11081" t="str">
            <v>003306060350000-330606035</v>
          </cell>
          <cell r="B11081" t="str">
            <v>330606035</v>
          </cell>
          <cell r="C11081">
            <v>3</v>
          </cell>
          <cell r="D11081" t="str">
            <v>口腔颌面部软组织缺损远位皮瓣修复术</v>
          </cell>
        </row>
        <row r="11082">
          <cell r="A11082" t="str">
            <v>003306060350000-330606035a</v>
          </cell>
          <cell r="B11082" t="str">
            <v>330606035a</v>
          </cell>
          <cell r="C11082">
            <v>3</v>
          </cell>
          <cell r="D11082" t="str">
            <v>口腔颌面部软组织缺损远位皮瓣修复术(同切口)</v>
          </cell>
        </row>
        <row r="11083">
          <cell r="A11083" t="str">
            <v>003306060350000-330606035b</v>
          </cell>
          <cell r="B11083" t="str">
            <v>330606035b</v>
          </cell>
          <cell r="C11083">
            <v>3</v>
          </cell>
          <cell r="D11083" t="str">
            <v>口腔颌面部软组织缺损远位皮瓣修复术(再次手术加收)</v>
          </cell>
        </row>
        <row r="11084">
          <cell r="A11084" t="str">
            <v>003306060360000-330606036</v>
          </cell>
          <cell r="B11084" t="str">
            <v>330606036</v>
          </cell>
          <cell r="C11084">
            <v>3</v>
          </cell>
          <cell r="D11084" t="str">
            <v>口腔颌面部软组织缺损远位肌皮瓣修复术</v>
          </cell>
        </row>
        <row r="11085">
          <cell r="A11085" t="str">
            <v>003306060360000-330606036a</v>
          </cell>
          <cell r="B11085" t="str">
            <v>330606036a</v>
          </cell>
          <cell r="C11085">
            <v>3</v>
          </cell>
          <cell r="D11085" t="str">
            <v>口腔颌面部软组织缺损远位肌皮瓣修复术(同切口)</v>
          </cell>
        </row>
        <row r="11086">
          <cell r="A11086" t="str">
            <v>003306060360000-330606036b</v>
          </cell>
          <cell r="B11086" t="str">
            <v>330606036b</v>
          </cell>
          <cell r="C11086">
            <v>3</v>
          </cell>
          <cell r="D11086" t="str">
            <v>口腔颌面部软组织缺损远位肌皮瓣修复术(再次手术加收)</v>
          </cell>
        </row>
        <row r="11087">
          <cell r="A11087" t="str">
            <v>003306060370000-330606037</v>
          </cell>
          <cell r="B11087" t="str">
            <v>330606037</v>
          </cell>
          <cell r="C11087">
            <v>3</v>
          </cell>
          <cell r="D11087" t="str">
            <v>带蒂皮瓣二期断蒂术</v>
          </cell>
        </row>
        <row r="11088">
          <cell r="A11088" t="str">
            <v>003306060370000-330606037a</v>
          </cell>
          <cell r="B11088" t="str">
            <v>330606037a</v>
          </cell>
          <cell r="C11088">
            <v>3</v>
          </cell>
          <cell r="D11088" t="str">
            <v>带蒂皮瓣二期断蒂术(同切口)</v>
          </cell>
        </row>
        <row r="11089">
          <cell r="A11089" t="str">
            <v>003306060370000-330606037b</v>
          </cell>
          <cell r="B11089" t="str">
            <v>330606037b</v>
          </cell>
          <cell r="C11089">
            <v>3</v>
          </cell>
          <cell r="D11089" t="str">
            <v>带蒂皮瓣二期断蒂术(再次手术加收)</v>
          </cell>
        </row>
        <row r="11090">
          <cell r="A11090" t="str">
            <v>003306060380000-330606038</v>
          </cell>
          <cell r="B11090" t="str">
            <v>330606038</v>
          </cell>
          <cell r="C11090">
            <v>3</v>
          </cell>
          <cell r="D11090" t="str">
            <v>皮瓣肌皮瓣延迟术</v>
          </cell>
        </row>
        <row r="11091">
          <cell r="A11091" t="str">
            <v>003306060380000-330606038a</v>
          </cell>
          <cell r="B11091" t="str">
            <v>330606038a</v>
          </cell>
          <cell r="C11091">
            <v>3</v>
          </cell>
          <cell r="D11091" t="str">
            <v>皮瓣肌皮瓣延迟术(同切口)</v>
          </cell>
        </row>
        <row r="11092">
          <cell r="A11092" t="str">
            <v>003306060380000-330606038b</v>
          </cell>
          <cell r="B11092" t="str">
            <v>330606038b</v>
          </cell>
          <cell r="C11092">
            <v>3</v>
          </cell>
          <cell r="D11092" t="str">
            <v>皮瓣肌皮瓣延迟术(再次手术加收)</v>
          </cell>
        </row>
        <row r="11093">
          <cell r="A11093" t="str">
            <v>003306060390000-330606039</v>
          </cell>
          <cell r="B11093" t="str">
            <v>330606039</v>
          </cell>
          <cell r="C11093">
            <v>3</v>
          </cell>
          <cell r="D11093" t="str">
            <v>腭瘘修补术</v>
          </cell>
        </row>
        <row r="11094">
          <cell r="A11094" t="str">
            <v>003306060390000-330606039a</v>
          </cell>
          <cell r="B11094" t="str">
            <v>330606039a</v>
          </cell>
          <cell r="C11094">
            <v>3</v>
          </cell>
          <cell r="D11094" t="str">
            <v>腭瘘修补术(同切口)</v>
          </cell>
        </row>
        <row r="11095">
          <cell r="A11095" t="str">
            <v>003306060390000-330606039b</v>
          </cell>
          <cell r="B11095" t="str">
            <v>330606039b</v>
          </cell>
          <cell r="C11095">
            <v>3</v>
          </cell>
          <cell r="D11095" t="str">
            <v>腭瘘修补术(再次手术加收)</v>
          </cell>
        </row>
        <row r="11096">
          <cell r="A11096" t="str">
            <v>003306060400000-330606040</v>
          </cell>
          <cell r="B11096" t="str">
            <v>330606040</v>
          </cell>
          <cell r="C11096">
            <v>3</v>
          </cell>
          <cell r="D11096" t="str">
            <v>经颈部茎突过长切除术</v>
          </cell>
        </row>
        <row r="11097">
          <cell r="A11097" t="str">
            <v>003306060400000-330606040a</v>
          </cell>
          <cell r="B11097" t="str">
            <v>330606040a</v>
          </cell>
          <cell r="C11097">
            <v>3</v>
          </cell>
          <cell r="D11097" t="str">
            <v>经颈部茎突过长切除术(同切口)</v>
          </cell>
        </row>
        <row r="11098">
          <cell r="A11098" t="str">
            <v>003306060400000-330606040b</v>
          </cell>
          <cell r="B11098" t="str">
            <v>330606040b</v>
          </cell>
          <cell r="C11098">
            <v>3</v>
          </cell>
          <cell r="D11098" t="str">
            <v>经颈部茎突过长切除术(再次手术加收)</v>
          </cell>
        </row>
        <row r="11099">
          <cell r="A11099" t="str">
            <v>003306060410000-330606041</v>
          </cell>
          <cell r="B11099" t="str">
            <v>330606041</v>
          </cell>
          <cell r="C11099">
            <v>3</v>
          </cell>
          <cell r="D11099" t="str">
            <v>经口茎突过长切除术</v>
          </cell>
        </row>
        <row r="11100">
          <cell r="A11100" t="str">
            <v>003306060410000-330606041a</v>
          </cell>
          <cell r="B11100" t="str">
            <v>330606041a</v>
          </cell>
          <cell r="C11100">
            <v>3</v>
          </cell>
          <cell r="D11100" t="str">
            <v>经口茎突过长切除术(同切口)</v>
          </cell>
        </row>
        <row r="11101">
          <cell r="A11101" t="str">
            <v>003306060410000-330606041b</v>
          </cell>
          <cell r="B11101" t="str">
            <v>330606041b</v>
          </cell>
          <cell r="C11101">
            <v>3</v>
          </cell>
          <cell r="D11101" t="str">
            <v>经口茎突过长切除术(再次手术加收)</v>
          </cell>
        </row>
        <row r="11102">
          <cell r="A11102" t="str">
            <v>003306060420000-330606042</v>
          </cell>
          <cell r="B11102" t="str">
            <v>330606042</v>
          </cell>
          <cell r="C11102">
            <v>3</v>
          </cell>
          <cell r="D11102" t="str">
            <v>颌间挛缩松解术</v>
          </cell>
        </row>
        <row r="11103">
          <cell r="A11103" t="str">
            <v>003306060420000-330606042a</v>
          </cell>
          <cell r="B11103" t="str">
            <v>330606042a</v>
          </cell>
          <cell r="C11103">
            <v>3</v>
          </cell>
          <cell r="D11103" t="str">
            <v>颌间挛缩松解术(同切口)</v>
          </cell>
        </row>
        <row r="11104">
          <cell r="A11104" t="str">
            <v>003306060420000-330606042b</v>
          </cell>
          <cell r="B11104" t="str">
            <v>330606042b</v>
          </cell>
          <cell r="C11104">
            <v>3</v>
          </cell>
          <cell r="D11104" t="str">
            <v>颌间挛缩松解术(再次手术加收)</v>
          </cell>
        </row>
        <row r="11105">
          <cell r="A11105" t="str">
            <v>003306070010000-330607001</v>
          </cell>
          <cell r="B11105" t="str">
            <v>330607001</v>
          </cell>
          <cell r="C11105">
            <v>3</v>
          </cell>
          <cell r="D11105" t="str">
            <v>上颌雷弗特I型截骨术(LeFort)</v>
          </cell>
        </row>
        <row r="11106">
          <cell r="A11106" t="str">
            <v>003306070010000-330607001a</v>
          </cell>
          <cell r="B11106" t="str">
            <v>330607001a</v>
          </cell>
          <cell r="C11106">
            <v>3</v>
          </cell>
          <cell r="D11106" t="str">
            <v>上颌雷弗特I型截骨术(LeFort)(同切口)</v>
          </cell>
        </row>
        <row r="11107">
          <cell r="A11107" t="str">
            <v>003306070010000-330607001b</v>
          </cell>
          <cell r="B11107" t="str">
            <v>330607001b</v>
          </cell>
          <cell r="C11107">
            <v>3</v>
          </cell>
          <cell r="D11107" t="str">
            <v>上颌雷弗特I型截骨术(LeFort)(再次手术加收)</v>
          </cell>
        </row>
        <row r="11108">
          <cell r="A11108" t="str">
            <v>003306070010100-330607001-1</v>
          </cell>
          <cell r="B11108" t="str">
            <v>330607001-1</v>
          </cell>
          <cell r="C11108">
            <v>3</v>
          </cell>
          <cell r="D11108" t="str">
            <v>上颌雷弗特(LeFort)I型分块截骨术</v>
          </cell>
        </row>
        <row r="11109">
          <cell r="A11109" t="str">
            <v>003306070010100-330607001-1a</v>
          </cell>
          <cell r="B11109" t="str">
            <v>330607001-1a</v>
          </cell>
          <cell r="C11109">
            <v>3</v>
          </cell>
          <cell r="D11109" t="str">
            <v>上颌雷弗特(LeFort)I型分块截骨术(同切口)</v>
          </cell>
        </row>
        <row r="11110">
          <cell r="A11110" t="str">
            <v>003306070010100-330607001-1b</v>
          </cell>
          <cell r="B11110" t="str">
            <v>330607001-1b</v>
          </cell>
          <cell r="C11110">
            <v>3</v>
          </cell>
          <cell r="D11110" t="str">
            <v>上颌雷弗特(LeFort)I型分块截骨术(再次手术加收)</v>
          </cell>
        </row>
        <row r="11111">
          <cell r="A11111" t="str">
            <v>003306070010200-330607001-2</v>
          </cell>
          <cell r="B11111" t="str">
            <v>330607001-2</v>
          </cell>
          <cell r="C11111">
            <v>3</v>
          </cell>
          <cell r="D11111" t="str">
            <v>上颌雷弗特I型截骨术(LeFort)(骨内坚固内固定术)</v>
          </cell>
        </row>
        <row r="11112">
          <cell r="A11112" t="str">
            <v>003306070010200-330607001-2a</v>
          </cell>
          <cell r="B11112" t="str">
            <v>330607001-2a</v>
          </cell>
          <cell r="C11112">
            <v>3</v>
          </cell>
          <cell r="D11112" t="str">
            <v>上颌雷弗特I型截骨术(LeFort)(骨内坚固内固定术)(同切口)</v>
          </cell>
        </row>
        <row r="11113">
          <cell r="A11113" t="str">
            <v>003306070010200-330607001-2b</v>
          </cell>
          <cell r="B11113" t="str">
            <v>330607001-2b</v>
          </cell>
          <cell r="C11113">
            <v>3</v>
          </cell>
          <cell r="D11113" t="str">
            <v>上颌雷弗特I型截骨术(LeFort)(骨内坚固内固定术)(再次手术加收)</v>
          </cell>
        </row>
        <row r="11114">
          <cell r="A11114" t="str">
            <v>003306070010300-330607001-3</v>
          </cell>
          <cell r="B11114" t="str">
            <v>330607001-3</v>
          </cell>
          <cell r="C11114">
            <v>3</v>
          </cell>
          <cell r="D11114" t="str">
            <v>上颌雷弗特I型截骨术(LeFort)(植骨术)</v>
          </cell>
        </row>
        <row r="11115">
          <cell r="A11115" t="str">
            <v>003306070010300-330607001-3a</v>
          </cell>
          <cell r="B11115" t="str">
            <v>330607001-3a</v>
          </cell>
          <cell r="C11115">
            <v>3</v>
          </cell>
          <cell r="D11115" t="str">
            <v>上颌雷弗特I型截骨术(LeFort)(植骨术)(同切口)</v>
          </cell>
        </row>
        <row r="11116">
          <cell r="A11116" t="str">
            <v>003306070010300-330607001-3b</v>
          </cell>
          <cell r="B11116" t="str">
            <v>330607001-3b</v>
          </cell>
          <cell r="C11116">
            <v>3</v>
          </cell>
          <cell r="D11116" t="str">
            <v>上颌雷弗特I型截骨术(LeFort)(植骨术)(再次手术加收)</v>
          </cell>
        </row>
        <row r="11117">
          <cell r="A11117" t="str">
            <v>003306070020000-330607002</v>
          </cell>
          <cell r="B11117" t="str">
            <v>330607002</v>
          </cell>
          <cell r="C11117">
            <v>3</v>
          </cell>
          <cell r="D11117" t="str">
            <v>上颌雷弗特II型截骨术(LeFort)</v>
          </cell>
        </row>
        <row r="11118">
          <cell r="A11118" t="str">
            <v>003306070020000-330607002a</v>
          </cell>
          <cell r="B11118" t="str">
            <v>330607002a</v>
          </cell>
          <cell r="C11118">
            <v>3</v>
          </cell>
          <cell r="D11118" t="str">
            <v>上颌雷弗特II型截骨术(LeFort)(同切口)</v>
          </cell>
        </row>
        <row r="11119">
          <cell r="A11119" t="str">
            <v>003306070020000-330607002b</v>
          </cell>
          <cell r="B11119" t="str">
            <v>330607002b</v>
          </cell>
          <cell r="C11119">
            <v>3</v>
          </cell>
          <cell r="D11119" t="str">
            <v>上颌雷弗特II型截骨术(LeFort)(再次手术加收)</v>
          </cell>
        </row>
        <row r="11120">
          <cell r="A11120" t="str">
            <v>003306070020200-330607002-1</v>
          </cell>
          <cell r="B11120" t="str">
            <v>330607002-1</v>
          </cell>
          <cell r="C11120">
            <v>3</v>
          </cell>
          <cell r="D11120" t="str">
            <v>上颌雷弗特II型截骨术(LeFort)(骨内坚固内固定术)</v>
          </cell>
        </row>
        <row r="11121">
          <cell r="A11121" t="str">
            <v>003306070020200-330607002-1a</v>
          </cell>
          <cell r="B11121" t="str">
            <v>330607002-1a</v>
          </cell>
          <cell r="C11121">
            <v>3</v>
          </cell>
          <cell r="D11121" t="str">
            <v>上颌雷弗特II型截骨术(LeFort)(骨内坚固内固定术)(同切口)</v>
          </cell>
        </row>
        <row r="11122">
          <cell r="A11122" t="str">
            <v>003306070020200-330607002-1b</v>
          </cell>
          <cell r="B11122" t="str">
            <v>330607002-1b</v>
          </cell>
          <cell r="C11122">
            <v>3</v>
          </cell>
          <cell r="D11122" t="str">
            <v>上颌雷弗特II型截骨术(LeFort)(骨内坚固内固定术)(再次手术加收)</v>
          </cell>
        </row>
        <row r="11123">
          <cell r="A11123" t="str">
            <v>003306070020300-330607002-2</v>
          </cell>
          <cell r="B11123" t="str">
            <v>330607002-2</v>
          </cell>
          <cell r="C11123">
            <v>3</v>
          </cell>
          <cell r="D11123" t="str">
            <v>上颌雷弗特II型截骨术(LeFort)(植骨术)</v>
          </cell>
        </row>
        <row r="11124">
          <cell r="A11124" t="str">
            <v>003306070020300-330607002-2a</v>
          </cell>
          <cell r="B11124" t="str">
            <v>330607002-2a</v>
          </cell>
          <cell r="C11124">
            <v>3</v>
          </cell>
          <cell r="D11124" t="str">
            <v>上颌雷弗特II型截骨术(LeFort)(植骨术)(同切口)</v>
          </cell>
        </row>
        <row r="11125">
          <cell r="A11125" t="str">
            <v>003306070020300-330607002-2b</v>
          </cell>
          <cell r="B11125" t="str">
            <v>330607002-2b</v>
          </cell>
          <cell r="C11125">
            <v>3</v>
          </cell>
          <cell r="D11125" t="str">
            <v>上颌雷弗特II型截骨术(LeFort)(植骨术)(再次手术加收)</v>
          </cell>
        </row>
        <row r="11126">
          <cell r="A11126" t="str">
            <v>003306070030000-330607003</v>
          </cell>
          <cell r="B11126" t="str">
            <v>330607003</v>
          </cell>
          <cell r="C11126">
            <v>3</v>
          </cell>
          <cell r="D11126" t="str">
            <v>上颌雷弗特III型截骨术(LeFort)</v>
          </cell>
        </row>
        <row r="11127">
          <cell r="A11127" t="str">
            <v>003306070030000-330607003a</v>
          </cell>
          <cell r="B11127" t="str">
            <v>330607003a</v>
          </cell>
          <cell r="C11127">
            <v>3</v>
          </cell>
          <cell r="D11127" t="str">
            <v>上颌雷弗特III型截骨术(LeFort)(同切口)</v>
          </cell>
        </row>
        <row r="11128">
          <cell r="A11128" t="str">
            <v>003306070030000-330607003b</v>
          </cell>
          <cell r="B11128" t="str">
            <v>330607003b</v>
          </cell>
          <cell r="C11128">
            <v>3</v>
          </cell>
          <cell r="D11128" t="str">
            <v>上颌雷弗特III型截骨术(LeFort)(再次手术加收)</v>
          </cell>
        </row>
        <row r="11129">
          <cell r="A11129" t="str">
            <v>003306070030200-330607003-1</v>
          </cell>
          <cell r="B11129" t="str">
            <v>330607003-1</v>
          </cell>
          <cell r="C11129">
            <v>3</v>
          </cell>
          <cell r="D11129" t="str">
            <v>上颌雷弗特III型截骨术(LeFort)(骨内坚固内固定术)</v>
          </cell>
        </row>
        <row r="11130">
          <cell r="A11130" t="str">
            <v>003306070030200-330607003-1a</v>
          </cell>
          <cell r="B11130" t="str">
            <v>330607003-1a</v>
          </cell>
          <cell r="C11130">
            <v>3</v>
          </cell>
          <cell r="D11130" t="str">
            <v>上颌雷弗特III型截骨术(LeFort)(骨内坚固内固定术)(同切口)</v>
          </cell>
        </row>
        <row r="11131">
          <cell r="A11131" t="str">
            <v>003306070030200-330607003-1b</v>
          </cell>
          <cell r="B11131" t="str">
            <v>330607003-1b</v>
          </cell>
          <cell r="C11131">
            <v>3</v>
          </cell>
          <cell r="D11131" t="str">
            <v>上颌雷弗特III型截骨术(LeFort)(骨内坚固内固定术)(再次手术加收)</v>
          </cell>
        </row>
        <row r="11132">
          <cell r="A11132" t="str">
            <v>003306070030300-330607003-2</v>
          </cell>
          <cell r="B11132" t="str">
            <v>330607003-2</v>
          </cell>
          <cell r="C11132">
            <v>3</v>
          </cell>
          <cell r="D11132" t="str">
            <v>上颌雷弗特III型截骨术(LeFort)(植骨术)</v>
          </cell>
        </row>
        <row r="11133">
          <cell r="A11133" t="str">
            <v>003306070030300-330607003-2a</v>
          </cell>
          <cell r="B11133" t="str">
            <v>330607003-2a</v>
          </cell>
          <cell r="C11133">
            <v>3</v>
          </cell>
          <cell r="D11133" t="str">
            <v>上颌雷弗特III型截骨术(LeFort)(植骨术)(同切口)</v>
          </cell>
        </row>
        <row r="11134">
          <cell r="A11134" t="str">
            <v>003306070030300-330607003-2b</v>
          </cell>
          <cell r="B11134" t="str">
            <v>330607003-2b</v>
          </cell>
          <cell r="C11134">
            <v>3</v>
          </cell>
          <cell r="D11134" t="str">
            <v>上颌雷弗特III型截骨术(LeFort)(植骨术)(再次手术加收)</v>
          </cell>
        </row>
        <row r="11135">
          <cell r="A11135" t="str">
            <v>003306070040000-330607004</v>
          </cell>
          <cell r="B11135" t="str">
            <v>330607004</v>
          </cell>
          <cell r="C11135">
            <v>3</v>
          </cell>
          <cell r="D11135" t="str">
            <v>上颌牙骨段截骨术</v>
          </cell>
        </row>
        <row r="11136">
          <cell r="A11136" t="str">
            <v>003306070040000-330607004a</v>
          </cell>
          <cell r="B11136" t="str">
            <v>330607004a</v>
          </cell>
          <cell r="C11136">
            <v>3</v>
          </cell>
          <cell r="D11136" t="str">
            <v>上颌牙骨段截骨术(同切口)</v>
          </cell>
        </row>
        <row r="11137">
          <cell r="A11137" t="str">
            <v>003306070040000-330607004b</v>
          </cell>
          <cell r="B11137" t="str">
            <v>330607004b</v>
          </cell>
          <cell r="C11137">
            <v>3</v>
          </cell>
          <cell r="D11137" t="str">
            <v>上颌牙骨段截骨术(再次手术加收)</v>
          </cell>
        </row>
        <row r="11138">
          <cell r="A11138" t="str">
            <v>003306070040100-330607004-1</v>
          </cell>
          <cell r="B11138" t="str">
            <v>330607004-1</v>
          </cell>
          <cell r="C11138">
            <v>3</v>
          </cell>
          <cell r="D11138" t="str">
            <v>上颌前部牙骨段截骨术</v>
          </cell>
        </row>
        <row r="11139">
          <cell r="A11139" t="str">
            <v>003306070040100-330607004-1a</v>
          </cell>
          <cell r="B11139" t="str">
            <v>330607004-1a</v>
          </cell>
          <cell r="C11139">
            <v>3</v>
          </cell>
          <cell r="D11139" t="str">
            <v>上颌前部牙骨段截骨术(同切口)</v>
          </cell>
        </row>
        <row r="11140">
          <cell r="A11140" t="str">
            <v>003306070040100-330607004-1b</v>
          </cell>
          <cell r="B11140" t="str">
            <v>330607004-1b</v>
          </cell>
          <cell r="C11140">
            <v>3</v>
          </cell>
          <cell r="D11140" t="str">
            <v>上颌前部牙骨段截骨术(再次手术加收)</v>
          </cell>
        </row>
        <row r="11141">
          <cell r="A11141" t="str">
            <v>003306070040200-330607004-2</v>
          </cell>
          <cell r="B11141" t="str">
            <v>330607004-2</v>
          </cell>
          <cell r="C11141">
            <v>3</v>
          </cell>
          <cell r="D11141" t="str">
            <v>上颌后部牙骨段截骨术</v>
          </cell>
        </row>
        <row r="11142">
          <cell r="A11142" t="str">
            <v>003306070040200-330607004-2a</v>
          </cell>
          <cell r="B11142" t="str">
            <v>330607004-2a</v>
          </cell>
          <cell r="C11142">
            <v>3</v>
          </cell>
          <cell r="D11142" t="str">
            <v>上颌后部牙骨段截骨术(同切口)</v>
          </cell>
        </row>
        <row r="11143">
          <cell r="A11143" t="str">
            <v>003306070040200-330607004-2b</v>
          </cell>
          <cell r="B11143" t="str">
            <v>330607004-2b</v>
          </cell>
          <cell r="C11143">
            <v>3</v>
          </cell>
          <cell r="D11143" t="str">
            <v>上颌后部牙骨段截骨术(再次手术加收)</v>
          </cell>
        </row>
        <row r="11144">
          <cell r="A11144" t="str">
            <v>003306070040300-330607004-3</v>
          </cell>
          <cell r="B11144" t="str">
            <v>330607004-3</v>
          </cell>
          <cell r="C11144">
            <v>3</v>
          </cell>
          <cell r="D11144" t="str">
            <v>上颌牙骨段截骨术(骨内坚固内固定术)</v>
          </cell>
        </row>
        <row r="11145">
          <cell r="A11145" t="str">
            <v>003306070040300-330607004-3a</v>
          </cell>
          <cell r="B11145" t="str">
            <v>330607004-3a</v>
          </cell>
          <cell r="C11145">
            <v>3</v>
          </cell>
          <cell r="D11145" t="str">
            <v>上颌牙骨段截骨术(骨内坚固内固定术)(同切口)</v>
          </cell>
        </row>
        <row r="11146">
          <cell r="A11146" t="str">
            <v>003306070040300-330607004-3b</v>
          </cell>
          <cell r="B11146" t="str">
            <v>330607004-3b</v>
          </cell>
          <cell r="C11146">
            <v>3</v>
          </cell>
          <cell r="D11146" t="str">
            <v>上颌牙骨段截骨术(骨内坚固内固定术)(再次手术加收)</v>
          </cell>
        </row>
        <row r="11147">
          <cell r="A11147" t="str">
            <v>003306070040400-330607004-4</v>
          </cell>
          <cell r="B11147" t="str">
            <v>330607004-4</v>
          </cell>
          <cell r="C11147">
            <v>3</v>
          </cell>
          <cell r="D11147" t="str">
            <v>上颌牙骨段截骨术(植骨术)</v>
          </cell>
        </row>
        <row r="11148">
          <cell r="A11148" t="str">
            <v>003306070040400-330607004-4a</v>
          </cell>
          <cell r="B11148" t="str">
            <v>330607004-4a</v>
          </cell>
          <cell r="C11148">
            <v>3</v>
          </cell>
          <cell r="D11148" t="str">
            <v>上颌牙骨段截骨术(植骨术)(同切口)</v>
          </cell>
        </row>
        <row r="11149">
          <cell r="A11149" t="str">
            <v>003306070040400-330607004-4b</v>
          </cell>
          <cell r="B11149" t="str">
            <v>330607004-4b</v>
          </cell>
          <cell r="C11149">
            <v>3</v>
          </cell>
          <cell r="D11149" t="str">
            <v>上颌牙骨段截骨术(植骨术)(再次手术加收)</v>
          </cell>
        </row>
        <row r="11150">
          <cell r="A11150" t="str">
            <v>003306070050000-330607005</v>
          </cell>
          <cell r="B11150" t="str">
            <v>330607005</v>
          </cell>
          <cell r="C11150">
            <v>3</v>
          </cell>
          <cell r="D11150" t="str">
            <v>下颌升支截骨术</v>
          </cell>
        </row>
        <row r="11151">
          <cell r="A11151" t="str">
            <v>003306070050000-330607005a</v>
          </cell>
          <cell r="B11151" t="str">
            <v>330607005a</v>
          </cell>
          <cell r="C11151">
            <v>3</v>
          </cell>
          <cell r="D11151" t="str">
            <v>下颌升支截骨术(同切口)</v>
          </cell>
        </row>
        <row r="11152">
          <cell r="A11152" t="str">
            <v>003306070050000-330607005b</v>
          </cell>
          <cell r="B11152" t="str">
            <v>330607005b</v>
          </cell>
          <cell r="C11152">
            <v>3</v>
          </cell>
          <cell r="D11152" t="str">
            <v>下颌升支截骨术(再次手术加收)</v>
          </cell>
        </row>
        <row r="11153">
          <cell r="A11153" t="str">
            <v>003306070050600-330607005-1</v>
          </cell>
          <cell r="B11153" t="str">
            <v>330607005-1</v>
          </cell>
          <cell r="C11153">
            <v>3</v>
          </cell>
          <cell r="D11153" t="str">
            <v>下颌升支截骨术(骨内坚固内固定术)</v>
          </cell>
        </row>
        <row r="11154">
          <cell r="A11154" t="str">
            <v>003306070050600-330607005-1a</v>
          </cell>
          <cell r="B11154" t="str">
            <v>330607005-1a</v>
          </cell>
          <cell r="C11154">
            <v>3</v>
          </cell>
          <cell r="D11154" t="str">
            <v>下颌升支截骨术(骨内坚固内固定术)(同切口)</v>
          </cell>
        </row>
        <row r="11155">
          <cell r="A11155" t="str">
            <v>003306070050600-330607005-1b</v>
          </cell>
          <cell r="B11155" t="str">
            <v>330607005-1b</v>
          </cell>
          <cell r="C11155">
            <v>3</v>
          </cell>
          <cell r="D11155" t="str">
            <v>下颌升支截骨术(骨内坚固内固定术)(再次手术加收)</v>
          </cell>
        </row>
        <row r="11156">
          <cell r="A11156" t="str">
            <v>003306070060000-330607006</v>
          </cell>
          <cell r="B11156" t="str">
            <v>330607006</v>
          </cell>
          <cell r="C11156">
            <v>3</v>
          </cell>
          <cell r="D11156" t="str">
            <v>下颌体部截骨术</v>
          </cell>
        </row>
        <row r="11157">
          <cell r="A11157" t="str">
            <v>003306070060000-330607006a</v>
          </cell>
          <cell r="B11157" t="str">
            <v>330607006a</v>
          </cell>
          <cell r="C11157">
            <v>3</v>
          </cell>
          <cell r="D11157" t="str">
            <v>下颌体部截骨术(同切口)</v>
          </cell>
        </row>
        <row r="11158">
          <cell r="A11158" t="str">
            <v>003306070060000-330607006b</v>
          </cell>
          <cell r="B11158" t="str">
            <v>330607006b</v>
          </cell>
          <cell r="C11158">
            <v>3</v>
          </cell>
          <cell r="D11158" t="str">
            <v>下颌体部截骨术(再次手术加收)</v>
          </cell>
        </row>
        <row r="11159">
          <cell r="A11159" t="str">
            <v>003306070060100-330607006-1</v>
          </cell>
          <cell r="B11159" t="str">
            <v>330607006-1</v>
          </cell>
          <cell r="C11159">
            <v>3</v>
          </cell>
          <cell r="D11159" t="str">
            <v>下颌体部截骨术(下颌体部修整术)</v>
          </cell>
        </row>
        <row r="11160">
          <cell r="A11160" t="str">
            <v>003306070060100-330607006-1a</v>
          </cell>
          <cell r="B11160" t="str">
            <v>330607006-1a</v>
          </cell>
          <cell r="C11160">
            <v>3</v>
          </cell>
          <cell r="D11160" t="str">
            <v>下颌体部截骨术(下颌体部修整术)(同切口)</v>
          </cell>
        </row>
        <row r="11161">
          <cell r="A11161" t="str">
            <v>003306070060100-330607006-1b</v>
          </cell>
          <cell r="B11161" t="str">
            <v>330607006-1b</v>
          </cell>
          <cell r="C11161">
            <v>3</v>
          </cell>
          <cell r="D11161" t="str">
            <v>下颌体部截骨术(下颌体部修整术)(再次手术加收)</v>
          </cell>
        </row>
        <row r="11162">
          <cell r="A11162" t="str">
            <v>003306070060200-330607006-2</v>
          </cell>
          <cell r="B11162" t="str">
            <v>330607006-2</v>
          </cell>
          <cell r="C11162">
            <v>3</v>
          </cell>
          <cell r="D11162" t="str">
            <v>下颌体部截骨术(去皮质术骨内坚固内固定术)</v>
          </cell>
        </row>
        <row r="11163">
          <cell r="A11163" t="str">
            <v>003306070060200-330607006-2a</v>
          </cell>
          <cell r="B11163" t="str">
            <v>330607006-2a</v>
          </cell>
          <cell r="C11163">
            <v>3</v>
          </cell>
          <cell r="D11163" t="str">
            <v>下颌体部截骨术(去皮质术骨内坚固内固定术)(同切口)</v>
          </cell>
        </row>
        <row r="11164">
          <cell r="A11164" t="str">
            <v>003306070060200-330607006-2b</v>
          </cell>
          <cell r="B11164" t="str">
            <v>330607006-2b</v>
          </cell>
          <cell r="C11164">
            <v>3</v>
          </cell>
          <cell r="D11164" t="str">
            <v>下颌体部截骨术(去皮质术骨内坚固内固定术)(再次手术加收)</v>
          </cell>
        </row>
        <row r="11165">
          <cell r="A11165" t="str">
            <v>003306070060300-330607006-3</v>
          </cell>
          <cell r="B11165" t="str">
            <v>330607006-3</v>
          </cell>
          <cell r="C11165">
            <v>3</v>
          </cell>
          <cell r="D11165" t="str">
            <v>下颌体部截骨术(植骨术)</v>
          </cell>
        </row>
        <row r="11166">
          <cell r="A11166" t="str">
            <v>003306070060300-330607006-3a</v>
          </cell>
          <cell r="B11166" t="str">
            <v>330607006-3a</v>
          </cell>
          <cell r="C11166">
            <v>3</v>
          </cell>
          <cell r="D11166" t="str">
            <v>下颌体部截骨术(植骨术)(同切口)</v>
          </cell>
        </row>
        <row r="11167">
          <cell r="A11167" t="str">
            <v>003306070060300-330607006-3b</v>
          </cell>
          <cell r="B11167" t="str">
            <v>330607006-3b</v>
          </cell>
          <cell r="C11167">
            <v>3</v>
          </cell>
          <cell r="D11167" t="str">
            <v>下颌体部截骨术(植骨术)(再次手术加收)</v>
          </cell>
        </row>
        <row r="11168">
          <cell r="A11168" t="str">
            <v>003306070070000-330607007</v>
          </cell>
          <cell r="B11168" t="str">
            <v>330607007</v>
          </cell>
          <cell r="C11168">
            <v>3</v>
          </cell>
          <cell r="D11168" t="str">
            <v>下颌根尖下截骨术</v>
          </cell>
        </row>
        <row r="11169">
          <cell r="A11169" t="str">
            <v>003306070070000-330607007a</v>
          </cell>
          <cell r="B11169" t="str">
            <v>330607007a</v>
          </cell>
          <cell r="C11169">
            <v>3</v>
          </cell>
          <cell r="D11169" t="str">
            <v>下颌根尖下截骨术(同切口)</v>
          </cell>
        </row>
        <row r="11170">
          <cell r="A11170" t="str">
            <v>003306070070000-330607007b</v>
          </cell>
          <cell r="B11170" t="str">
            <v>330607007b</v>
          </cell>
          <cell r="C11170">
            <v>3</v>
          </cell>
          <cell r="D11170" t="str">
            <v>下颌根尖下截骨术(再次手术加收)</v>
          </cell>
        </row>
        <row r="11171">
          <cell r="A11171" t="str">
            <v>003306070070200-330607007-1</v>
          </cell>
          <cell r="B11171" t="str">
            <v>330607007-1</v>
          </cell>
          <cell r="C11171">
            <v>3</v>
          </cell>
          <cell r="D11171" t="str">
            <v>下颌根尖下截骨术(骨内坚固内固定术)</v>
          </cell>
        </row>
        <row r="11172">
          <cell r="A11172" t="str">
            <v>003306070070200-330607007-1a</v>
          </cell>
          <cell r="B11172" t="str">
            <v>330607007-1a</v>
          </cell>
          <cell r="C11172">
            <v>3</v>
          </cell>
          <cell r="D11172" t="str">
            <v>下颌根尖下截骨术(骨内坚固内固定术)(同切口)</v>
          </cell>
        </row>
        <row r="11173">
          <cell r="A11173" t="str">
            <v>003306070070200-330607007-1b</v>
          </cell>
          <cell r="B11173" t="str">
            <v>330607007-1b</v>
          </cell>
          <cell r="C11173">
            <v>3</v>
          </cell>
          <cell r="D11173" t="str">
            <v>下颌根尖下截骨术(骨内坚固内固定术)(再次手术加收)</v>
          </cell>
        </row>
        <row r="11174">
          <cell r="A11174" t="str">
            <v>003306070070300-330607007-2</v>
          </cell>
          <cell r="B11174" t="str">
            <v>330607007-2</v>
          </cell>
          <cell r="C11174">
            <v>3</v>
          </cell>
          <cell r="D11174" t="str">
            <v>下颌根尖下截骨术(植骨术)</v>
          </cell>
        </row>
        <row r="11175">
          <cell r="A11175" t="str">
            <v>003306070070300-330607007-2a</v>
          </cell>
          <cell r="B11175" t="str">
            <v>330607007-2a</v>
          </cell>
          <cell r="C11175">
            <v>3</v>
          </cell>
          <cell r="D11175" t="str">
            <v>下颌根尖下截骨术(植骨术)(同切口)</v>
          </cell>
        </row>
        <row r="11176">
          <cell r="A11176" t="str">
            <v>003306070070300-330607007-2b</v>
          </cell>
          <cell r="B11176" t="str">
            <v>330607007-2b</v>
          </cell>
          <cell r="C11176">
            <v>3</v>
          </cell>
          <cell r="D11176" t="str">
            <v>下颌根尖下截骨术(植骨术)(再次手术加收)</v>
          </cell>
        </row>
        <row r="11177">
          <cell r="A11177" t="str">
            <v>003306070080000-330607008</v>
          </cell>
          <cell r="B11177" t="str">
            <v>330607008</v>
          </cell>
          <cell r="C11177">
            <v>3</v>
          </cell>
          <cell r="D11177" t="str">
            <v>下颌下缘去骨成形术</v>
          </cell>
        </row>
        <row r="11178">
          <cell r="A11178" t="str">
            <v>003306070080000-330607008a</v>
          </cell>
          <cell r="B11178" t="str">
            <v>330607008a</v>
          </cell>
          <cell r="C11178">
            <v>3</v>
          </cell>
          <cell r="D11178" t="str">
            <v>下颌下缘去骨成形术(同切口)</v>
          </cell>
        </row>
        <row r="11179">
          <cell r="A11179" t="str">
            <v>003306070080000-330607008b</v>
          </cell>
          <cell r="B11179" t="str">
            <v>330607008b</v>
          </cell>
          <cell r="C11179">
            <v>3</v>
          </cell>
          <cell r="D11179" t="str">
            <v>下颌下缘去骨成形术(再次手术加收)</v>
          </cell>
        </row>
        <row r="11180">
          <cell r="A11180" t="str">
            <v>003306070090000-330607009</v>
          </cell>
          <cell r="B11180" t="str">
            <v>330607009</v>
          </cell>
          <cell r="C11180">
            <v>3</v>
          </cell>
          <cell r="D11180" t="str">
            <v>下颌骨去骨皮质术</v>
          </cell>
        </row>
        <row r="11181">
          <cell r="A11181" t="str">
            <v>003306070090000-330607009a</v>
          </cell>
          <cell r="B11181" t="str">
            <v>330607009a</v>
          </cell>
          <cell r="C11181">
            <v>3</v>
          </cell>
          <cell r="D11181" t="str">
            <v>下颌骨去骨皮质术(同切口)</v>
          </cell>
        </row>
        <row r="11182">
          <cell r="A11182" t="str">
            <v>003306070090000-330607009b</v>
          </cell>
          <cell r="B11182" t="str">
            <v>330607009b</v>
          </cell>
          <cell r="C11182">
            <v>3</v>
          </cell>
          <cell r="D11182" t="str">
            <v>下颌骨去骨皮质术(再次手术加收)</v>
          </cell>
        </row>
        <row r="11183">
          <cell r="A11183" t="str">
            <v>003306070100000-330607010</v>
          </cell>
          <cell r="B11183" t="str">
            <v>330607010</v>
          </cell>
          <cell r="C11183">
            <v>3</v>
          </cell>
          <cell r="D11183" t="str">
            <v>下颌角嚼肌肥大畸形矫正术</v>
          </cell>
        </row>
        <row r="11184">
          <cell r="A11184" t="str">
            <v>003306070100000-330607010a</v>
          </cell>
          <cell r="B11184" t="str">
            <v>330607010a</v>
          </cell>
          <cell r="C11184">
            <v>3</v>
          </cell>
          <cell r="D11184" t="str">
            <v>下颌角嚼肌肥大畸形矫正术(同切口)</v>
          </cell>
        </row>
        <row r="11185">
          <cell r="A11185" t="str">
            <v>003306070100000-330607010b</v>
          </cell>
          <cell r="B11185" t="str">
            <v>330607010b</v>
          </cell>
          <cell r="C11185">
            <v>3</v>
          </cell>
          <cell r="D11185" t="str">
            <v>下颌角嚼肌肥大畸形矫正术(再次手术加收)</v>
          </cell>
        </row>
        <row r="11186">
          <cell r="A11186" t="str">
            <v>003306070100100-330607010-1</v>
          </cell>
          <cell r="B11186" t="str">
            <v>330607010-1</v>
          </cell>
          <cell r="C11186">
            <v>3</v>
          </cell>
          <cell r="D11186" t="str">
            <v>下颌角的三角形去骨术</v>
          </cell>
        </row>
        <row r="11187">
          <cell r="A11187" t="str">
            <v>003306070100100-330607010-1a</v>
          </cell>
          <cell r="B11187" t="str">
            <v>330607010-1a</v>
          </cell>
          <cell r="C11187">
            <v>3</v>
          </cell>
          <cell r="D11187" t="str">
            <v>下颌角的三角形去骨术(同切口)</v>
          </cell>
        </row>
        <row r="11188">
          <cell r="A11188" t="str">
            <v>003306070100100-330607010-1b</v>
          </cell>
          <cell r="B11188" t="str">
            <v>330607010-1b</v>
          </cell>
          <cell r="C11188">
            <v>3</v>
          </cell>
          <cell r="D11188" t="str">
            <v>下颌角的三角形去骨术(再次手术加收)</v>
          </cell>
        </row>
        <row r="11189">
          <cell r="A11189" t="str">
            <v>003306070100200-330607010-2</v>
          </cell>
          <cell r="B11189" t="str">
            <v>330607010-2</v>
          </cell>
          <cell r="C11189">
            <v>3</v>
          </cell>
          <cell r="D11189" t="str">
            <v>改良下颌升支矢状劈开去骨术</v>
          </cell>
        </row>
        <row r="11190">
          <cell r="A11190" t="str">
            <v>003306070100200-330607010-2a</v>
          </cell>
          <cell r="B11190" t="str">
            <v>330607010-2a</v>
          </cell>
          <cell r="C11190">
            <v>3</v>
          </cell>
          <cell r="D11190" t="str">
            <v>改良下颌升支矢状劈开去骨术(同切口)</v>
          </cell>
        </row>
        <row r="11191">
          <cell r="A11191" t="str">
            <v>003306070100200-330607010-2b</v>
          </cell>
          <cell r="B11191" t="str">
            <v>330607010-2b</v>
          </cell>
          <cell r="C11191">
            <v>3</v>
          </cell>
          <cell r="D11191" t="str">
            <v>改良下颌升支矢状劈开去骨术(再次手术加收)</v>
          </cell>
        </row>
        <row r="11192">
          <cell r="A11192" t="str">
            <v>003306070100300-330607010-3</v>
          </cell>
          <cell r="B11192" t="str">
            <v>330607010-3</v>
          </cell>
          <cell r="C11192">
            <v>3</v>
          </cell>
          <cell r="D11192" t="str">
            <v>下颌角嚼肌肥大畸形矫正术(嚼肌部分切除术)</v>
          </cell>
        </row>
        <row r="11193">
          <cell r="A11193" t="str">
            <v>003306070100300-330607010-3a</v>
          </cell>
          <cell r="B11193" t="str">
            <v>330607010-3a</v>
          </cell>
          <cell r="C11193">
            <v>3</v>
          </cell>
          <cell r="D11193" t="str">
            <v>下颌角嚼肌肥大畸形矫正术(嚼肌部分切除术)(同切口)</v>
          </cell>
        </row>
        <row r="11194">
          <cell r="A11194" t="str">
            <v>003306070100300-330607010-3b</v>
          </cell>
          <cell r="B11194" t="str">
            <v>330607010-3b</v>
          </cell>
          <cell r="C11194">
            <v>3</v>
          </cell>
          <cell r="D11194" t="str">
            <v>下颌角嚼肌肥大畸形矫正术(嚼肌部分切除术)(再次手术加收)</v>
          </cell>
        </row>
        <row r="11195">
          <cell r="A11195" t="str">
            <v>003306070110000-330607011</v>
          </cell>
          <cell r="B11195" t="str">
            <v>330607011</v>
          </cell>
          <cell r="C11195">
            <v>3</v>
          </cell>
          <cell r="D11195" t="str">
            <v>水平截骨颏成形术</v>
          </cell>
        </row>
        <row r="11196">
          <cell r="A11196" t="str">
            <v>003306070120000-330607012</v>
          </cell>
          <cell r="B11196" t="str">
            <v>330607012</v>
          </cell>
          <cell r="C11196">
            <v>3</v>
          </cell>
          <cell r="D11196" t="str">
            <v>颏部截骨前徙舌骨悬吊术</v>
          </cell>
        </row>
        <row r="11197">
          <cell r="A11197" t="str">
            <v>003306070120000-330607012a</v>
          </cell>
          <cell r="B11197" t="str">
            <v>330607012a</v>
          </cell>
          <cell r="C11197">
            <v>3</v>
          </cell>
          <cell r="D11197" t="str">
            <v>颏部截骨前徙舌骨悬吊术(同切口)</v>
          </cell>
        </row>
        <row r="11198">
          <cell r="A11198" t="str">
            <v>003306070120000-330607012b</v>
          </cell>
          <cell r="B11198" t="str">
            <v>330607012b</v>
          </cell>
          <cell r="C11198">
            <v>3</v>
          </cell>
          <cell r="D11198" t="str">
            <v>颏部截骨前徙舌骨悬吊术(再次手术加收)</v>
          </cell>
        </row>
        <row r="11199">
          <cell r="A11199" t="str">
            <v>003306070120200-330607012-1</v>
          </cell>
          <cell r="B11199" t="str">
            <v>330607012-1</v>
          </cell>
          <cell r="C11199">
            <v>3</v>
          </cell>
          <cell r="D11199" t="str">
            <v>颏部截骨前徙舌骨下肌群切断术</v>
          </cell>
        </row>
        <row r="11200">
          <cell r="A11200" t="str">
            <v>003306070120200-330607012-1a</v>
          </cell>
          <cell r="B11200" t="str">
            <v>330607012-1a</v>
          </cell>
          <cell r="C11200">
            <v>3</v>
          </cell>
          <cell r="D11200" t="str">
            <v>颏部截骨前徙舌骨下肌群切断术(同切口)</v>
          </cell>
        </row>
        <row r="11201">
          <cell r="A11201" t="str">
            <v>003306070120200-330607012-1b</v>
          </cell>
          <cell r="B11201" t="str">
            <v>330607012-1b</v>
          </cell>
          <cell r="C11201">
            <v>3</v>
          </cell>
          <cell r="D11201" t="str">
            <v>颏部截骨前徙舌骨下肌群切断术(再次手术加收)</v>
          </cell>
        </row>
        <row r="11202">
          <cell r="A11202" t="str">
            <v>003306070120400-330607012-2</v>
          </cell>
          <cell r="B11202" t="str">
            <v>330607012-2</v>
          </cell>
          <cell r="C11202">
            <v>3</v>
          </cell>
          <cell r="D11202" t="str">
            <v>颏部截骨前徙舌骨悬吊术(骨内坚固内固定术)</v>
          </cell>
        </row>
        <row r="11203">
          <cell r="A11203" t="str">
            <v>003306070120400-330607012-2a</v>
          </cell>
          <cell r="B11203" t="str">
            <v>330607012-2a</v>
          </cell>
          <cell r="C11203">
            <v>3</v>
          </cell>
          <cell r="D11203" t="str">
            <v>颏部截骨前徙舌骨悬吊术(骨内坚固内固定术)(同切口)</v>
          </cell>
        </row>
        <row r="11204">
          <cell r="A11204" t="str">
            <v>003306070120400-330607012-2b</v>
          </cell>
          <cell r="B11204" t="str">
            <v>330607012-2b</v>
          </cell>
          <cell r="C11204">
            <v>3</v>
          </cell>
          <cell r="D11204" t="str">
            <v>颏部截骨前徙舌骨悬吊术(骨内坚固内固定术)(再次手术加收)</v>
          </cell>
        </row>
        <row r="11205">
          <cell r="A11205" t="str">
            <v>003306070120500-330607012-3</v>
          </cell>
          <cell r="B11205" t="str">
            <v>330607012-3</v>
          </cell>
          <cell r="C11205">
            <v>3</v>
          </cell>
          <cell r="D11205" t="str">
            <v>颏部截骨前徙舌骨悬吊术(植骨术)</v>
          </cell>
        </row>
        <row r="11206">
          <cell r="A11206" t="str">
            <v>003306070120500-330607012-3a</v>
          </cell>
          <cell r="B11206" t="str">
            <v>330607012-3a</v>
          </cell>
          <cell r="C11206">
            <v>3</v>
          </cell>
          <cell r="D11206" t="str">
            <v>颏部截骨前徙舌骨悬吊术(植骨术)(同切口)</v>
          </cell>
        </row>
        <row r="11207">
          <cell r="A11207" t="str">
            <v>003306070120500-330607012-3b</v>
          </cell>
          <cell r="B11207" t="str">
            <v>330607012-3b</v>
          </cell>
          <cell r="C11207">
            <v>3</v>
          </cell>
          <cell r="D11207" t="str">
            <v>颏部截骨前徙舌骨悬吊术(植骨术)(再次手术加收)</v>
          </cell>
        </row>
        <row r="11208">
          <cell r="A11208" t="str">
            <v>003306070130000-330607013</v>
          </cell>
          <cell r="B11208" t="str">
            <v>330607013</v>
          </cell>
          <cell r="C11208">
            <v>3</v>
          </cell>
          <cell r="D11208" t="str">
            <v>颌骨延长骨生成术</v>
          </cell>
        </row>
        <row r="11209">
          <cell r="A11209" t="str">
            <v>003306070130000-330607013a</v>
          </cell>
          <cell r="B11209" t="str">
            <v>330607013a</v>
          </cell>
          <cell r="C11209">
            <v>3</v>
          </cell>
          <cell r="D11209" t="str">
            <v>颌骨延长骨生成术(同切口)</v>
          </cell>
        </row>
        <row r="11210">
          <cell r="A11210" t="str">
            <v>003306070130000-330607013b</v>
          </cell>
          <cell r="B11210" t="str">
            <v>330607013b</v>
          </cell>
          <cell r="C11210">
            <v>3</v>
          </cell>
          <cell r="D11210" t="str">
            <v>颌骨延长骨生成术(再次手术加收)</v>
          </cell>
        </row>
        <row r="11211">
          <cell r="A11211" t="str">
            <v>003306070130001-330607013/1</v>
          </cell>
          <cell r="B11211" t="str">
            <v>330607013/1</v>
          </cell>
          <cell r="C11211">
            <v>3</v>
          </cell>
          <cell r="D11211" t="str">
            <v>颌骨延长骨生成术(骨延长器置入后的加力加收)</v>
          </cell>
        </row>
        <row r="11212">
          <cell r="A11212" t="str">
            <v>003306070130100-330607013-1</v>
          </cell>
          <cell r="B11212" t="str">
            <v>330607013-1</v>
          </cell>
          <cell r="C11212">
            <v>3</v>
          </cell>
          <cell r="D11212" t="str">
            <v>颌骨延长骨生成术(上下颌骨各部分截骨)</v>
          </cell>
        </row>
        <row r="11213">
          <cell r="A11213" t="str">
            <v>003306070130100-330607013-1a</v>
          </cell>
          <cell r="B11213" t="str">
            <v>330607013-1a</v>
          </cell>
          <cell r="C11213">
            <v>3</v>
          </cell>
          <cell r="D11213" t="str">
            <v>颌骨延长骨生成术(上下颌骨各部分截骨)(同切口)</v>
          </cell>
        </row>
        <row r="11214">
          <cell r="A11214" t="str">
            <v>003306070130100-330607013-1b</v>
          </cell>
          <cell r="B11214" t="str">
            <v>330607013-1b</v>
          </cell>
          <cell r="C11214">
            <v>3</v>
          </cell>
          <cell r="D11214" t="str">
            <v>颌骨延长骨生成术(上下颌骨各部分截骨)(再次手术加收)</v>
          </cell>
        </row>
        <row r="11215">
          <cell r="A11215" t="str">
            <v>003306070130200-330607013-2</v>
          </cell>
          <cell r="B11215" t="str">
            <v>330607013-2</v>
          </cell>
          <cell r="C11215">
            <v>3</v>
          </cell>
          <cell r="D11215" t="str">
            <v>颌骨延长骨生成术(骨延长器置入术)</v>
          </cell>
        </row>
        <row r="11216">
          <cell r="A11216" t="str">
            <v>003306070130200-330607013-2a</v>
          </cell>
          <cell r="B11216" t="str">
            <v>330607013-2a</v>
          </cell>
          <cell r="C11216">
            <v>3</v>
          </cell>
          <cell r="D11216" t="str">
            <v>颌骨延长骨生成术(骨延长器置入术)(同切口)</v>
          </cell>
        </row>
        <row r="11217">
          <cell r="A11217" t="str">
            <v>003306070130200-330607013-2b</v>
          </cell>
          <cell r="B11217" t="str">
            <v>330607013-2b</v>
          </cell>
          <cell r="C11217">
            <v>3</v>
          </cell>
          <cell r="D11217" t="str">
            <v>颌骨延长骨生成术(骨延长器置入术)(再次手术加收)</v>
          </cell>
        </row>
        <row r="11218">
          <cell r="A11218" t="str">
            <v>003306070140000-330607014</v>
          </cell>
          <cell r="B11218" t="str">
            <v>330607014</v>
          </cell>
          <cell r="C11218">
            <v>3</v>
          </cell>
          <cell r="D11218" t="str">
            <v>颧骨颧弓成型术</v>
          </cell>
        </row>
        <row r="11219">
          <cell r="A11219" t="str">
            <v>003306070150000-330607015</v>
          </cell>
          <cell r="B11219" t="str">
            <v>330607015</v>
          </cell>
          <cell r="C11219">
            <v>3</v>
          </cell>
          <cell r="D11219" t="str">
            <v>颞下颌关节盘手术</v>
          </cell>
        </row>
        <row r="11220">
          <cell r="A11220" t="str">
            <v>003306070150000-330607015a</v>
          </cell>
          <cell r="B11220" t="str">
            <v>330607015a</v>
          </cell>
          <cell r="C11220">
            <v>3</v>
          </cell>
          <cell r="D11220" t="str">
            <v>颞下颌关节盘手术(同切口)</v>
          </cell>
        </row>
        <row r="11221">
          <cell r="A11221" t="str">
            <v>003306070150000-330607015b</v>
          </cell>
          <cell r="B11221" t="str">
            <v>330607015b</v>
          </cell>
          <cell r="C11221">
            <v>3</v>
          </cell>
          <cell r="D11221" t="str">
            <v>颞下颌关节盘手术(再次手术加收)</v>
          </cell>
        </row>
        <row r="11222">
          <cell r="A11222" t="str">
            <v>003306070150100-330607015-1</v>
          </cell>
          <cell r="B11222" t="str">
            <v>330607015-1</v>
          </cell>
          <cell r="C11222">
            <v>3</v>
          </cell>
          <cell r="D11222" t="str">
            <v>颞下颌关节盘摘除术</v>
          </cell>
        </row>
        <row r="11223">
          <cell r="A11223" t="str">
            <v>003306070150100-330607015-1a</v>
          </cell>
          <cell r="B11223" t="str">
            <v>330607015-1a</v>
          </cell>
          <cell r="C11223">
            <v>3</v>
          </cell>
          <cell r="D11223" t="str">
            <v>颞下颌关节盘摘除术(同切口)</v>
          </cell>
        </row>
        <row r="11224">
          <cell r="A11224" t="str">
            <v>003306070150100-330607015-1b</v>
          </cell>
          <cell r="B11224" t="str">
            <v>330607015-1b</v>
          </cell>
          <cell r="C11224">
            <v>3</v>
          </cell>
          <cell r="D11224" t="str">
            <v>颞下颌关节盘摘除术(再次手术加收)</v>
          </cell>
        </row>
        <row r="11225">
          <cell r="A11225" t="str">
            <v>003306070150200-330607015-2</v>
          </cell>
          <cell r="B11225" t="str">
            <v>330607015-2</v>
          </cell>
          <cell r="C11225">
            <v>3</v>
          </cell>
          <cell r="D11225" t="str">
            <v>颞下颌关节盘复位固定术</v>
          </cell>
        </row>
        <row r="11226">
          <cell r="A11226" t="str">
            <v>003306070150200-330607015-2a</v>
          </cell>
          <cell r="B11226" t="str">
            <v>330607015-2a</v>
          </cell>
          <cell r="C11226">
            <v>3</v>
          </cell>
          <cell r="D11226" t="str">
            <v>颞下颌关节盘复位固定术(同切口)</v>
          </cell>
        </row>
        <row r="11227">
          <cell r="A11227" t="str">
            <v>003306070150200-330607015-2b</v>
          </cell>
          <cell r="B11227" t="str">
            <v>330607015-2b</v>
          </cell>
          <cell r="C11227">
            <v>3</v>
          </cell>
          <cell r="D11227" t="str">
            <v>颞下颌关节盘复位固定术(再次手术加收)</v>
          </cell>
        </row>
        <row r="11228">
          <cell r="A11228" t="str">
            <v>003306070150300-330607015-3</v>
          </cell>
          <cell r="B11228" t="str">
            <v>330607015-3</v>
          </cell>
          <cell r="C11228">
            <v>3</v>
          </cell>
          <cell r="D11228" t="str">
            <v>颞肌瓣或其他生物性材料植入修复术</v>
          </cell>
        </row>
        <row r="11229">
          <cell r="A11229" t="str">
            <v>003306070150300-330607015-3a</v>
          </cell>
          <cell r="B11229" t="str">
            <v>330607015-3a</v>
          </cell>
          <cell r="C11229">
            <v>3</v>
          </cell>
          <cell r="D11229" t="str">
            <v>颞肌瓣或其他生物性材料植入修复术(同切口)</v>
          </cell>
        </row>
        <row r="11230">
          <cell r="A11230" t="str">
            <v>003306070150300-330607015-3b</v>
          </cell>
          <cell r="B11230" t="str">
            <v>330607015-3b</v>
          </cell>
          <cell r="C11230">
            <v>3</v>
          </cell>
          <cell r="D11230" t="str">
            <v>颞肌瓣或其他生物性材料植入修复术(再次手术加收)</v>
          </cell>
        </row>
        <row r="11231">
          <cell r="A11231" t="str">
            <v>003306070160000-330607016</v>
          </cell>
          <cell r="B11231" t="str">
            <v>330607016</v>
          </cell>
          <cell r="C11231">
            <v>3</v>
          </cell>
          <cell r="D11231" t="str">
            <v>髁状突高位切除术</v>
          </cell>
        </row>
        <row r="11232">
          <cell r="A11232" t="str">
            <v>003306070160000-330607016a</v>
          </cell>
          <cell r="B11232" t="str">
            <v>330607016a</v>
          </cell>
          <cell r="C11232">
            <v>3</v>
          </cell>
          <cell r="D11232" t="str">
            <v>髁状突高位切除术(同切口)</v>
          </cell>
        </row>
        <row r="11233">
          <cell r="A11233" t="str">
            <v>003306070160000-330607016b</v>
          </cell>
          <cell r="B11233" t="str">
            <v>330607016b</v>
          </cell>
          <cell r="C11233">
            <v>3</v>
          </cell>
          <cell r="D11233" t="str">
            <v>髁状突高位切除术(再次手术加收)</v>
          </cell>
        </row>
        <row r="11234">
          <cell r="A11234" t="str">
            <v>003306070160100-330607016-1</v>
          </cell>
          <cell r="B11234" t="str">
            <v>330607016-1</v>
          </cell>
          <cell r="C11234">
            <v>3</v>
          </cell>
          <cell r="D11234" t="str">
            <v>髁状突关节面磨光术</v>
          </cell>
        </row>
        <row r="11235">
          <cell r="A11235" t="str">
            <v>003306070160100-330607016-1a</v>
          </cell>
          <cell r="B11235" t="str">
            <v>330607016-1a</v>
          </cell>
          <cell r="C11235">
            <v>3</v>
          </cell>
          <cell r="D11235" t="str">
            <v>髁状突关节面磨光术(同切口)</v>
          </cell>
        </row>
        <row r="11236">
          <cell r="A11236" t="str">
            <v>003306070160100-330607016-1b</v>
          </cell>
          <cell r="B11236" t="str">
            <v>330607016-1b</v>
          </cell>
          <cell r="C11236">
            <v>3</v>
          </cell>
          <cell r="D11236" t="str">
            <v>髁状突关节面磨光术(再次手术加收)</v>
          </cell>
        </row>
        <row r="11237">
          <cell r="A11237" t="str">
            <v>003306080010000-330608001</v>
          </cell>
          <cell r="B11237" t="str">
            <v>330608001</v>
          </cell>
          <cell r="C11237">
            <v>3</v>
          </cell>
          <cell r="D11237" t="str">
            <v>口腔颌面软组织清创术(大)</v>
          </cell>
        </row>
        <row r="11238">
          <cell r="A11238" t="str">
            <v>003306080010000-330608001a</v>
          </cell>
          <cell r="B11238" t="str">
            <v>330608001a</v>
          </cell>
          <cell r="C11238">
            <v>3</v>
          </cell>
          <cell r="D11238" t="str">
            <v>口腔颌面软组织清创术(大)(同切口)</v>
          </cell>
        </row>
        <row r="11239">
          <cell r="A11239" t="str">
            <v>003306080010000-330608001b</v>
          </cell>
          <cell r="B11239" t="str">
            <v>330608001b</v>
          </cell>
          <cell r="C11239">
            <v>3</v>
          </cell>
          <cell r="D11239" t="str">
            <v>口腔颌面软组织清创术(大)(再次手术加收)</v>
          </cell>
        </row>
        <row r="11240">
          <cell r="A11240" t="str">
            <v>003306080020000-330608002</v>
          </cell>
          <cell r="B11240" t="str">
            <v>330608002</v>
          </cell>
          <cell r="C11240">
            <v>3</v>
          </cell>
          <cell r="D11240" t="str">
            <v>口腔颌面软组织清创术(中)</v>
          </cell>
        </row>
        <row r="11241">
          <cell r="A11241" t="str">
            <v>003306080020000-330608002a</v>
          </cell>
          <cell r="B11241" t="str">
            <v>330608002a</v>
          </cell>
          <cell r="C11241">
            <v>3</v>
          </cell>
          <cell r="D11241" t="str">
            <v>口腔颌面软组织清创术(中)(同切口)</v>
          </cell>
        </row>
        <row r="11242">
          <cell r="A11242" t="str">
            <v>003306080020000-330608002b</v>
          </cell>
          <cell r="B11242" t="str">
            <v>330608002b</v>
          </cell>
          <cell r="C11242">
            <v>3</v>
          </cell>
          <cell r="D11242" t="str">
            <v>口腔颌面软组织清创术(中)(再次手术加收)</v>
          </cell>
        </row>
        <row r="11243">
          <cell r="A11243" t="str">
            <v>003306080030000-330608003</v>
          </cell>
          <cell r="B11243" t="str">
            <v>330608003</v>
          </cell>
          <cell r="C11243">
            <v>3</v>
          </cell>
          <cell r="D11243" t="str">
            <v>口腔颌面软组织清创术(小)</v>
          </cell>
        </row>
        <row r="11244">
          <cell r="A11244" t="str">
            <v>003306080030000-330608003a</v>
          </cell>
          <cell r="B11244" t="str">
            <v>330608003a</v>
          </cell>
          <cell r="C11244">
            <v>3</v>
          </cell>
          <cell r="D11244" t="str">
            <v>口腔颌面软组织清创术(小)(同切口)</v>
          </cell>
        </row>
        <row r="11245">
          <cell r="A11245" t="str">
            <v>003306080030000-330608003b</v>
          </cell>
          <cell r="B11245" t="str">
            <v>330608003b</v>
          </cell>
          <cell r="C11245">
            <v>3</v>
          </cell>
          <cell r="D11245" t="str">
            <v>口腔颌面软组织清创术(小)(再次手术加收)</v>
          </cell>
        </row>
        <row r="11246">
          <cell r="A11246" t="str">
            <v>003306080040000-330608004</v>
          </cell>
          <cell r="B11246" t="str">
            <v>330608004</v>
          </cell>
          <cell r="C11246">
            <v>3</v>
          </cell>
          <cell r="D11246" t="str">
            <v>颌骨骨折单颌牙弓夹板固定术</v>
          </cell>
        </row>
        <row r="11247">
          <cell r="A11247" t="str">
            <v>003306080040000-330608004a</v>
          </cell>
          <cell r="B11247" t="str">
            <v>330608004a</v>
          </cell>
          <cell r="C11247">
            <v>3</v>
          </cell>
          <cell r="D11247" t="str">
            <v>颌骨骨折单颌牙弓夹板固定术(同切口)</v>
          </cell>
        </row>
        <row r="11248">
          <cell r="A11248" t="str">
            <v>003306080040000-330608004b</v>
          </cell>
          <cell r="B11248" t="str">
            <v>330608004b</v>
          </cell>
          <cell r="C11248">
            <v>3</v>
          </cell>
          <cell r="D11248" t="str">
            <v>颌骨骨折单颌牙弓夹板固定术(再次手术加收)</v>
          </cell>
        </row>
        <row r="11249">
          <cell r="A11249" t="str">
            <v>003306080050000-330608005</v>
          </cell>
          <cell r="B11249" t="str">
            <v>330608005</v>
          </cell>
          <cell r="C11249">
            <v>3</v>
          </cell>
          <cell r="D11249" t="str">
            <v>颌骨骨折颌间固定术</v>
          </cell>
        </row>
        <row r="11250">
          <cell r="A11250" t="str">
            <v>003306080050000-330608005a</v>
          </cell>
          <cell r="B11250" t="str">
            <v>330608005a</v>
          </cell>
          <cell r="C11250">
            <v>3</v>
          </cell>
          <cell r="D11250" t="str">
            <v>颌骨骨折颌间固定术(同切口)</v>
          </cell>
        </row>
        <row r="11251">
          <cell r="A11251" t="str">
            <v>003306080050000-330608005b</v>
          </cell>
          <cell r="B11251" t="str">
            <v>330608005b</v>
          </cell>
          <cell r="C11251">
            <v>3</v>
          </cell>
          <cell r="D11251" t="str">
            <v>颌骨骨折颌间固定术(再次手术加收)</v>
          </cell>
        </row>
        <row r="11252">
          <cell r="A11252" t="str">
            <v>003306080060000-330608006</v>
          </cell>
          <cell r="B11252" t="str">
            <v>330608006</v>
          </cell>
          <cell r="C11252">
            <v>3</v>
          </cell>
          <cell r="D11252" t="str">
            <v>颌骨骨折外固定术</v>
          </cell>
        </row>
        <row r="11253">
          <cell r="A11253" t="str">
            <v>003306080060000-330608006a</v>
          </cell>
          <cell r="B11253" t="str">
            <v>330608006a</v>
          </cell>
          <cell r="C11253">
            <v>3</v>
          </cell>
          <cell r="D11253" t="str">
            <v>颌骨骨折外固定术(同切口)</v>
          </cell>
        </row>
        <row r="11254">
          <cell r="A11254" t="str">
            <v>003306080060000-330608006b</v>
          </cell>
          <cell r="B11254" t="str">
            <v>330608006b</v>
          </cell>
          <cell r="C11254">
            <v>3</v>
          </cell>
          <cell r="D11254" t="str">
            <v>颌骨骨折外固定术(再次手术加收)</v>
          </cell>
        </row>
        <row r="11255">
          <cell r="A11255" t="str">
            <v>003306080060200-330608006-1</v>
          </cell>
          <cell r="B11255" t="str">
            <v>330608006-1</v>
          </cell>
          <cell r="C11255">
            <v>3</v>
          </cell>
          <cell r="D11255" t="str">
            <v>颌骨骨折复位固定术</v>
          </cell>
        </row>
        <row r="11256">
          <cell r="A11256" t="str">
            <v>003306080060200-330608006-1a</v>
          </cell>
          <cell r="B11256" t="str">
            <v>330608006-1a</v>
          </cell>
          <cell r="C11256">
            <v>3</v>
          </cell>
          <cell r="D11256" t="str">
            <v>颌骨骨折复位固定术(同切口)</v>
          </cell>
        </row>
        <row r="11257">
          <cell r="A11257" t="str">
            <v>003306080060200-330608006-1b</v>
          </cell>
          <cell r="B11257" t="str">
            <v>330608006-1b</v>
          </cell>
          <cell r="C11257">
            <v>3</v>
          </cell>
          <cell r="D11257" t="str">
            <v>颌骨骨折复位固定术(再次手术加收)</v>
          </cell>
        </row>
        <row r="11258">
          <cell r="A11258" t="str">
            <v>003306080060200-330608006-2</v>
          </cell>
          <cell r="B11258" t="str">
            <v>330608006-2</v>
          </cell>
          <cell r="C11258">
            <v>3</v>
          </cell>
          <cell r="D11258" t="str">
            <v>颌骨骨折悬吊固定术</v>
          </cell>
        </row>
        <row r="11259">
          <cell r="A11259" t="str">
            <v>003306080060200-330608006-2a</v>
          </cell>
          <cell r="B11259" t="str">
            <v>330608006-2a</v>
          </cell>
          <cell r="C11259">
            <v>3</v>
          </cell>
          <cell r="D11259" t="str">
            <v>颌骨骨折悬吊固定术(同切口)</v>
          </cell>
        </row>
        <row r="11260">
          <cell r="A11260" t="str">
            <v>003306080060200-330608006-2b</v>
          </cell>
          <cell r="B11260" t="str">
            <v>330608006-2b</v>
          </cell>
          <cell r="C11260">
            <v>3</v>
          </cell>
          <cell r="D11260" t="str">
            <v>颌骨骨折悬吊固定术(再次手术加收)</v>
          </cell>
        </row>
        <row r="11261">
          <cell r="A11261" t="str">
            <v>003306080060300-330608006-3</v>
          </cell>
          <cell r="B11261" t="str">
            <v>330608006-3</v>
          </cell>
          <cell r="C11261">
            <v>3</v>
          </cell>
          <cell r="D11261" t="str">
            <v>颧骨骨折外固定术</v>
          </cell>
        </row>
        <row r="11262">
          <cell r="A11262" t="str">
            <v>003306080060300-330608006-3a</v>
          </cell>
          <cell r="B11262" t="str">
            <v>330608006-3a</v>
          </cell>
          <cell r="C11262">
            <v>3</v>
          </cell>
          <cell r="D11262" t="str">
            <v>颧骨骨折外固定术(同切口)</v>
          </cell>
        </row>
        <row r="11263">
          <cell r="A11263" t="str">
            <v>003306080060300-330608006-3b</v>
          </cell>
          <cell r="B11263" t="str">
            <v>330608006-3b</v>
          </cell>
          <cell r="C11263">
            <v>3</v>
          </cell>
          <cell r="D11263" t="str">
            <v>颧骨骨折外固定术(再次手术加收)</v>
          </cell>
        </row>
        <row r="11264">
          <cell r="A11264" t="str">
            <v>003306080060300-330608006-4</v>
          </cell>
          <cell r="B11264" t="str">
            <v>330608006-4</v>
          </cell>
          <cell r="C11264">
            <v>3</v>
          </cell>
          <cell r="D11264" t="str">
            <v>颧骨骨折复位固定术</v>
          </cell>
        </row>
        <row r="11265">
          <cell r="A11265" t="str">
            <v>003306080060300-330608006-4a</v>
          </cell>
          <cell r="B11265" t="str">
            <v>330608006-4a</v>
          </cell>
          <cell r="C11265">
            <v>3</v>
          </cell>
          <cell r="D11265" t="str">
            <v>颧骨骨折复位固定术(同切口)</v>
          </cell>
        </row>
        <row r="11266">
          <cell r="A11266" t="str">
            <v>003306080060300-330608006-4b</v>
          </cell>
          <cell r="B11266" t="str">
            <v>330608006-4b</v>
          </cell>
          <cell r="C11266">
            <v>3</v>
          </cell>
          <cell r="D11266" t="str">
            <v>颧骨骨折复位固定术(再次手术加收)</v>
          </cell>
        </row>
        <row r="11267">
          <cell r="A11267" t="str">
            <v>003306080060400-330608006-5</v>
          </cell>
          <cell r="B11267" t="str">
            <v>330608006-5</v>
          </cell>
          <cell r="C11267">
            <v>3</v>
          </cell>
          <cell r="D11267" t="str">
            <v>颧弓骨折外固定术</v>
          </cell>
        </row>
        <row r="11268">
          <cell r="A11268" t="str">
            <v>003306080060400-330608006-5a</v>
          </cell>
          <cell r="B11268" t="str">
            <v>330608006-5a</v>
          </cell>
          <cell r="C11268">
            <v>3</v>
          </cell>
          <cell r="D11268" t="str">
            <v>颧弓骨折外固定术(同切口)</v>
          </cell>
        </row>
        <row r="11269">
          <cell r="A11269" t="str">
            <v>003306080060400-330608006-5b</v>
          </cell>
          <cell r="B11269" t="str">
            <v>330608006-5b</v>
          </cell>
          <cell r="C11269">
            <v>3</v>
          </cell>
          <cell r="D11269" t="str">
            <v>颧弓骨折外固定术(再次手术加收)</v>
          </cell>
        </row>
        <row r="11270">
          <cell r="A11270" t="str">
            <v>003306080060400-330608006-6</v>
          </cell>
          <cell r="B11270" t="str">
            <v>330608006-6</v>
          </cell>
          <cell r="C11270">
            <v>3</v>
          </cell>
          <cell r="D11270" t="str">
            <v>颧弓骨折复位固定术</v>
          </cell>
        </row>
        <row r="11271">
          <cell r="A11271" t="str">
            <v>003306080060400-330608006-6a</v>
          </cell>
          <cell r="B11271" t="str">
            <v>330608006-6a</v>
          </cell>
          <cell r="C11271">
            <v>3</v>
          </cell>
          <cell r="D11271" t="str">
            <v>颧弓骨折复位固定术(同切口)</v>
          </cell>
        </row>
        <row r="11272">
          <cell r="A11272" t="str">
            <v>003306080060400-330608006-6b</v>
          </cell>
          <cell r="B11272" t="str">
            <v>330608006-6b</v>
          </cell>
          <cell r="C11272">
            <v>3</v>
          </cell>
          <cell r="D11272" t="str">
            <v>颧弓骨折复位固定术(再次手术加收)</v>
          </cell>
        </row>
        <row r="11273">
          <cell r="A11273" t="str">
            <v>003306080070000-330608007</v>
          </cell>
          <cell r="B11273" t="str">
            <v>330608007</v>
          </cell>
          <cell r="C11273">
            <v>3</v>
          </cell>
          <cell r="D11273" t="str">
            <v>髁状突陈旧性骨折整复术</v>
          </cell>
        </row>
        <row r="11274">
          <cell r="A11274" t="str">
            <v>003306080070000-330608007a</v>
          </cell>
          <cell r="B11274" t="str">
            <v>330608007a</v>
          </cell>
          <cell r="C11274">
            <v>3</v>
          </cell>
          <cell r="D11274" t="str">
            <v>髁状突陈旧性骨折整复术(同切口)</v>
          </cell>
        </row>
        <row r="11275">
          <cell r="A11275" t="str">
            <v>003306080070000-330608007b</v>
          </cell>
          <cell r="B11275" t="str">
            <v>330608007b</v>
          </cell>
          <cell r="C11275">
            <v>3</v>
          </cell>
          <cell r="D11275" t="str">
            <v>髁状突陈旧性骨折整复术(再次手术加收)</v>
          </cell>
        </row>
        <row r="11276">
          <cell r="A11276" t="str">
            <v>003306080070100-330608007-1</v>
          </cell>
          <cell r="B11276" t="str">
            <v>330608007-1</v>
          </cell>
          <cell r="C11276">
            <v>3</v>
          </cell>
          <cell r="D11276" t="str">
            <v>髁状突陈旧性骨折整复术(髁状突摘除)</v>
          </cell>
        </row>
        <row r="11277">
          <cell r="A11277" t="str">
            <v>003306080070100-330608007-1a</v>
          </cell>
          <cell r="B11277" t="str">
            <v>330608007-1a</v>
          </cell>
          <cell r="C11277">
            <v>3</v>
          </cell>
          <cell r="D11277" t="str">
            <v>髁状突陈旧性骨折整复术(髁状突摘除)(同切口)</v>
          </cell>
        </row>
        <row r="11278">
          <cell r="A11278" t="str">
            <v>003306080070100-330608007-1b</v>
          </cell>
          <cell r="B11278" t="str">
            <v>330608007-1b</v>
          </cell>
          <cell r="C11278">
            <v>3</v>
          </cell>
          <cell r="D11278" t="str">
            <v>髁状突陈旧性骨折整复术(髁状突摘除)(再次手术加收)</v>
          </cell>
        </row>
        <row r="11279">
          <cell r="A11279" t="str">
            <v>003306080070200-330608007-2</v>
          </cell>
          <cell r="B11279" t="str">
            <v>330608007-2</v>
          </cell>
          <cell r="C11279">
            <v>3</v>
          </cell>
          <cell r="D11279" t="str">
            <v>髁状突陈旧性骨折整复术(髁状突复位)</v>
          </cell>
        </row>
        <row r="11280">
          <cell r="A11280" t="str">
            <v>003306080070200-330608007-2a</v>
          </cell>
          <cell r="B11280" t="str">
            <v>330608007-2a</v>
          </cell>
          <cell r="C11280">
            <v>3</v>
          </cell>
          <cell r="D11280" t="str">
            <v>髁状突陈旧性骨折整复术(髁状突复位)(同切口)</v>
          </cell>
        </row>
        <row r="11281">
          <cell r="A11281" t="str">
            <v>003306080070200-330608007-2b</v>
          </cell>
          <cell r="B11281" t="str">
            <v>330608007-2b</v>
          </cell>
          <cell r="C11281">
            <v>3</v>
          </cell>
          <cell r="D11281" t="str">
            <v>髁状突陈旧性骨折整复术(髁状突复位)(再次手术加收)</v>
          </cell>
        </row>
        <row r="11282">
          <cell r="A11282" t="str">
            <v>003306080070300-330608007-3</v>
          </cell>
          <cell r="B11282" t="str">
            <v>330608007-3</v>
          </cell>
          <cell r="C11282">
            <v>3</v>
          </cell>
          <cell r="D11282" t="str">
            <v>髁状突陈旧性骨折整复术(内固定)</v>
          </cell>
        </row>
        <row r="11283">
          <cell r="A11283" t="str">
            <v>003306080070300-330608007-3a</v>
          </cell>
          <cell r="B11283" t="str">
            <v>330608007-3a</v>
          </cell>
          <cell r="C11283">
            <v>3</v>
          </cell>
          <cell r="D11283" t="str">
            <v>髁状突陈旧性骨折整复术(内固定)(同切口)</v>
          </cell>
        </row>
        <row r="11284">
          <cell r="A11284" t="str">
            <v>003306080070300-330608007-3b</v>
          </cell>
          <cell r="B11284" t="str">
            <v>330608007-3b</v>
          </cell>
          <cell r="C11284">
            <v>3</v>
          </cell>
          <cell r="D11284" t="str">
            <v>髁状突陈旧性骨折整复术(内固定)(再次手术加收)</v>
          </cell>
        </row>
        <row r="11285">
          <cell r="A11285" t="str">
            <v>003306080070400-330608007-4</v>
          </cell>
          <cell r="B11285" t="str">
            <v>330608007-4</v>
          </cell>
          <cell r="C11285">
            <v>3</v>
          </cell>
          <cell r="D11285" t="str">
            <v>髁状突陈旧性骨折整复术(升支截骨)</v>
          </cell>
        </row>
        <row r="11286">
          <cell r="A11286" t="str">
            <v>003306080070400-330608007-4a</v>
          </cell>
          <cell r="B11286" t="str">
            <v>330608007-4a</v>
          </cell>
          <cell r="C11286">
            <v>3</v>
          </cell>
          <cell r="D11286" t="str">
            <v>髁状突陈旧性骨折整复术(升支截骨)(同切口)</v>
          </cell>
        </row>
        <row r="11287">
          <cell r="A11287" t="str">
            <v>003306080070400-330608007-4b</v>
          </cell>
          <cell r="B11287" t="str">
            <v>330608007-4b</v>
          </cell>
          <cell r="C11287">
            <v>3</v>
          </cell>
          <cell r="D11287" t="str">
            <v>髁状突陈旧性骨折整复术(升支截骨)(再次手术加收)</v>
          </cell>
        </row>
        <row r="11288">
          <cell r="A11288" t="str">
            <v>003306080070500-330608007-5</v>
          </cell>
          <cell r="B11288" t="str">
            <v>330608007-5</v>
          </cell>
          <cell r="C11288">
            <v>3</v>
          </cell>
          <cell r="D11288" t="str">
            <v>髁状突陈旧性骨折整复术(关节成形)</v>
          </cell>
        </row>
        <row r="11289">
          <cell r="A11289" t="str">
            <v>003306080070500-330608007-5a</v>
          </cell>
          <cell r="B11289" t="str">
            <v>330608007-5a</v>
          </cell>
          <cell r="C11289">
            <v>3</v>
          </cell>
          <cell r="D11289" t="str">
            <v>髁状突陈旧性骨折整复术(关节成形)(同切口)</v>
          </cell>
        </row>
        <row r="11290">
          <cell r="A11290" t="str">
            <v>003306080070500-330608007-5b</v>
          </cell>
          <cell r="B11290" t="str">
            <v>330608007-5b</v>
          </cell>
          <cell r="C11290">
            <v>3</v>
          </cell>
          <cell r="D11290" t="str">
            <v>髁状突陈旧性骨折整复术(关节成形)(再次手术加收)</v>
          </cell>
        </row>
        <row r="11291">
          <cell r="A11291" t="str">
            <v>003306080080000-330608008</v>
          </cell>
          <cell r="B11291" t="str">
            <v>330608008</v>
          </cell>
          <cell r="C11291">
            <v>3</v>
          </cell>
          <cell r="D11291" t="str">
            <v>髁状突骨折切开复位内固定术</v>
          </cell>
        </row>
        <row r="11292">
          <cell r="A11292" t="str">
            <v>003306080080000-330608008a</v>
          </cell>
          <cell r="B11292" t="str">
            <v>330608008a</v>
          </cell>
          <cell r="C11292">
            <v>3</v>
          </cell>
          <cell r="D11292" t="str">
            <v>髁状突骨折切开复位内固定术(同切口)</v>
          </cell>
        </row>
        <row r="11293">
          <cell r="A11293" t="str">
            <v>003306080080000-330608008ac</v>
          </cell>
          <cell r="B11293" t="str">
            <v>330608008ac</v>
          </cell>
          <cell r="C11293">
            <v>3</v>
          </cell>
          <cell r="D11293" t="str">
            <v>髁状突骨折切开复位内固定术(同切口)(6岁及以下)</v>
          </cell>
        </row>
        <row r="11294">
          <cell r="A11294" t="str">
            <v>003306080080000-330608008b</v>
          </cell>
          <cell r="B11294" t="str">
            <v>330608008b</v>
          </cell>
          <cell r="C11294">
            <v>3</v>
          </cell>
          <cell r="D11294" t="str">
            <v>髁状突骨折切开复位内固定术(再次手术加收)</v>
          </cell>
        </row>
        <row r="11295">
          <cell r="A11295" t="str">
            <v>003306080080000-330608008bc</v>
          </cell>
          <cell r="B11295" t="str">
            <v>330608008bc</v>
          </cell>
          <cell r="C11295">
            <v>3</v>
          </cell>
          <cell r="D11295" t="str">
            <v>髁状突骨折切开复位内固定术(再次手术加收)(6岁及以下)</v>
          </cell>
        </row>
        <row r="11296">
          <cell r="A11296" t="str">
            <v>003306080080000-330608008c</v>
          </cell>
          <cell r="B11296" t="str">
            <v>330608008c</v>
          </cell>
          <cell r="C11296">
            <v>3</v>
          </cell>
          <cell r="D11296" t="str">
            <v>髁状突骨折切开复位内固定术(6岁及以下)</v>
          </cell>
        </row>
        <row r="11297">
          <cell r="A11297" t="str">
            <v>003306080090000-330608009</v>
          </cell>
          <cell r="B11297" t="str">
            <v>330608009</v>
          </cell>
          <cell r="C11297">
            <v>3</v>
          </cell>
          <cell r="D11297" t="str">
            <v>下颌骨骨折切开复位内固定术</v>
          </cell>
        </row>
        <row r="11298">
          <cell r="A11298" t="str">
            <v>003306080090000-330608009a</v>
          </cell>
          <cell r="B11298" t="str">
            <v>330608009a</v>
          </cell>
          <cell r="C11298">
            <v>3</v>
          </cell>
          <cell r="D11298" t="str">
            <v>下颌骨骨折切开复位内固定术(同切口)</v>
          </cell>
        </row>
        <row r="11299">
          <cell r="A11299" t="str">
            <v>003306080090000-330608009ac</v>
          </cell>
          <cell r="B11299" t="str">
            <v>330608009ac</v>
          </cell>
          <cell r="C11299">
            <v>3</v>
          </cell>
          <cell r="D11299" t="str">
            <v>下颌骨骨折切开复位内固定术(同切口)(6岁及以下)</v>
          </cell>
        </row>
        <row r="11300">
          <cell r="A11300" t="str">
            <v>003306080090000-330608009b</v>
          </cell>
          <cell r="B11300" t="str">
            <v>330608009b</v>
          </cell>
          <cell r="C11300">
            <v>3</v>
          </cell>
          <cell r="D11300" t="str">
            <v>下颌骨骨折切开复位内固定术(再次手术加收)</v>
          </cell>
        </row>
        <row r="11301">
          <cell r="A11301" t="str">
            <v>003306080090000-330608009bc</v>
          </cell>
          <cell r="B11301" t="str">
            <v>330608009bc</v>
          </cell>
          <cell r="C11301">
            <v>3</v>
          </cell>
          <cell r="D11301" t="str">
            <v>下颌骨骨折切开复位内固定术(再次手术加收)(6岁及以下)</v>
          </cell>
        </row>
        <row r="11302">
          <cell r="A11302" t="str">
            <v>003306080090000-330608009c</v>
          </cell>
          <cell r="B11302" t="str">
            <v>330608009c</v>
          </cell>
          <cell r="C11302">
            <v>3</v>
          </cell>
          <cell r="D11302" t="str">
            <v>下颌骨骨折切开复位内固定术(6岁及以下)</v>
          </cell>
        </row>
        <row r="11303">
          <cell r="A11303" t="str">
            <v>003306080090100-330608009-1</v>
          </cell>
          <cell r="B11303" t="str">
            <v>330608009-1</v>
          </cell>
          <cell r="C11303">
            <v>3</v>
          </cell>
          <cell r="D11303" t="str">
            <v>下颌骨骨折切开复位内固定术(颌间固定)</v>
          </cell>
        </row>
        <row r="11304">
          <cell r="A11304" t="str">
            <v>003306080090100-330608009-1a</v>
          </cell>
          <cell r="B11304" t="str">
            <v>330608009-1a</v>
          </cell>
          <cell r="C11304">
            <v>3</v>
          </cell>
          <cell r="D11304" t="str">
            <v>下颌骨骨折切开复位内固定术(颌间固定)(同切口)</v>
          </cell>
        </row>
        <row r="11305">
          <cell r="A11305" t="str">
            <v>003306080090100-330608009-1ac</v>
          </cell>
          <cell r="B11305" t="str">
            <v>330608009-1ac</v>
          </cell>
          <cell r="C11305">
            <v>3</v>
          </cell>
          <cell r="D11305" t="str">
            <v>下颌骨骨折切开复位内固定术(颌间固定)(同切口)(6岁及以下)</v>
          </cell>
        </row>
        <row r="11306">
          <cell r="A11306" t="str">
            <v>003306080090100-330608009-1b</v>
          </cell>
          <cell r="B11306" t="str">
            <v>330608009-1b</v>
          </cell>
          <cell r="C11306">
            <v>3</v>
          </cell>
          <cell r="D11306" t="str">
            <v>下颌骨骨折切开复位内固定术(颌间固定)(再次手术加收)</v>
          </cell>
        </row>
        <row r="11307">
          <cell r="A11307" t="str">
            <v>003306080090100-330608009-1bc</v>
          </cell>
          <cell r="B11307" t="str">
            <v>330608009-1bc</v>
          </cell>
          <cell r="C11307">
            <v>3</v>
          </cell>
          <cell r="D11307" t="str">
            <v>下颌骨骨折切开复位内固定术(颌间固定)(再次手术加收)(6岁及以下)</v>
          </cell>
        </row>
        <row r="11308">
          <cell r="A11308" t="str">
            <v>003306080090100-330608009-1c</v>
          </cell>
          <cell r="B11308" t="str">
            <v>330608009-1c</v>
          </cell>
          <cell r="C11308">
            <v>3</v>
          </cell>
          <cell r="D11308" t="str">
            <v>下颌骨骨折切开复位内固定术(颌间固定)(6岁及以下)</v>
          </cell>
        </row>
        <row r="11309">
          <cell r="A11309" t="str">
            <v>003306080090200-330608009-2</v>
          </cell>
          <cell r="B11309" t="str">
            <v>330608009-2</v>
          </cell>
          <cell r="C11309">
            <v>3</v>
          </cell>
          <cell r="D11309" t="str">
            <v>下颌骨骨折切开复位内固定术(坚固内固定术)</v>
          </cell>
        </row>
        <row r="11310">
          <cell r="A11310" t="str">
            <v>003306080090200-330608009-2a</v>
          </cell>
          <cell r="B11310" t="str">
            <v>330608009-2a</v>
          </cell>
          <cell r="C11310">
            <v>3</v>
          </cell>
          <cell r="D11310" t="str">
            <v>下颌骨骨折切开复位内固定术(坚固内固定术)(同切口)</v>
          </cell>
        </row>
        <row r="11311">
          <cell r="A11311" t="str">
            <v>003306080090200-330608009-2ac</v>
          </cell>
          <cell r="B11311" t="str">
            <v>330608009-2ac</v>
          </cell>
          <cell r="C11311">
            <v>3</v>
          </cell>
          <cell r="D11311" t="str">
            <v>下颌骨骨折切开复位内固定术(坚固内固定术)(同切口)(6岁及以下)</v>
          </cell>
        </row>
        <row r="11312">
          <cell r="A11312" t="str">
            <v>003306080090200-330608009-2b</v>
          </cell>
          <cell r="B11312" t="str">
            <v>330608009-2b</v>
          </cell>
          <cell r="C11312">
            <v>3</v>
          </cell>
          <cell r="D11312" t="str">
            <v>下颌骨骨折切开复位内固定术(坚固内固定术)(再次手术加收)</v>
          </cell>
        </row>
        <row r="11313">
          <cell r="A11313" t="str">
            <v>003306080090200-330608009-2bc</v>
          </cell>
          <cell r="B11313" t="str">
            <v>330608009-2bc</v>
          </cell>
          <cell r="C11313">
            <v>3</v>
          </cell>
          <cell r="D11313" t="str">
            <v>下颌骨骨折切开复位内固定术(坚固内固定术)(再次手术加收)(6岁及以下)</v>
          </cell>
        </row>
        <row r="11314">
          <cell r="A11314" t="str">
            <v>003306080090200-330608009-2c</v>
          </cell>
          <cell r="B11314" t="str">
            <v>330608009-2c</v>
          </cell>
          <cell r="C11314">
            <v>3</v>
          </cell>
          <cell r="D11314" t="str">
            <v>下颌骨骨折切开复位内固定术(坚固内固定术)(6岁及以下)</v>
          </cell>
        </row>
        <row r="11315">
          <cell r="A11315" t="str">
            <v>003306080100000-330608010</v>
          </cell>
          <cell r="B11315" t="str">
            <v>330608010</v>
          </cell>
          <cell r="C11315">
            <v>3</v>
          </cell>
          <cell r="D11315" t="str">
            <v>上颌骨骨折切开复位内固定术</v>
          </cell>
        </row>
        <row r="11316">
          <cell r="A11316" t="str">
            <v>003306080100000-330608010a</v>
          </cell>
          <cell r="B11316" t="str">
            <v>330608010a</v>
          </cell>
          <cell r="C11316">
            <v>3</v>
          </cell>
          <cell r="D11316" t="str">
            <v>上颌骨骨折切开复位内固定术(同切口)</v>
          </cell>
        </row>
        <row r="11317">
          <cell r="A11317" t="str">
            <v>003306080100000-330608010ac</v>
          </cell>
          <cell r="B11317" t="str">
            <v>330608010ac</v>
          </cell>
          <cell r="C11317">
            <v>3</v>
          </cell>
          <cell r="D11317" t="str">
            <v>上颌骨骨折切开复位内固定术(同切口)(6岁及以下)</v>
          </cell>
        </row>
        <row r="11318">
          <cell r="A11318" t="str">
            <v>003306080100000-330608010b</v>
          </cell>
          <cell r="B11318" t="str">
            <v>330608010b</v>
          </cell>
          <cell r="C11318">
            <v>3</v>
          </cell>
          <cell r="D11318" t="str">
            <v>上颌骨骨折切开复位内固定术(再次手术加收)</v>
          </cell>
        </row>
        <row r="11319">
          <cell r="A11319" t="str">
            <v>003306080100000-330608010bc</v>
          </cell>
          <cell r="B11319" t="str">
            <v>330608010bc</v>
          </cell>
          <cell r="C11319">
            <v>3</v>
          </cell>
          <cell r="D11319" t="str">
            <v>上颌骨骨折切开复位内固定术(再次手术加收)(6岁及以下)</v>
          </cell>
        </row>
        <row r="11320">
          <cell r="A11320" t="str">
            <v>003306080100000-330608010c</v>
          </cell>
          <cell r="B11320" t="str">
            <v>330608010c</v>
          </cell>
          <cell r="C11320">
            <v>3</v>
          </cell>
          <cell r="D11320" t="str">
            <v>上颌骨骨折切开复位内固定术(6岁及以下)</v>
          </cell>
        </row>
        <row r="11321">
          <cell r="A11321" t="str">
            <v>003306080110000-330608011</v>
          </cell>
          <cell r="B11321" t="str">
            <v>330608011</v>
          </cell>
          <cell r="C11321">
            <v>3</v>
          </cell>
          <cell r="D11321" t="str">
            <v>颧骨骨折切开复位内固定术</v>
          </cell>
        </row>
        <row r="11322">
          <cell r="A11322" t="str">
            <v>003306080110000-330608011a</v>
          </cell>
          <cell r="B11322" t="str">
            <v>330608011a</v>
          </cell>
          <cell r="C11322">
            <v>3</v>
          </cell>
          <cell r="D11322" t="str">
            <v>颧骨骨折切开复位内固定术(同切口)</v>
          </cell>
        </row>
        <row r="11323">
          <cell r="A11323" t="str">
            <v>003306080110000-330608011b</v>
          </cell>
          <cell r="B11323" t="str">
            <v>330608011b</v>
          </cell>
          <cell r="C11323">
            <v>3</v>
          </cell>
          <cell r="D11323" t="str">
            <v>颧骨骨折切开复位内固定术(再次手术加收)</v>
          </cell>
        </row>
        <row r="11324">
          <cell r="A11324" t="str">
            <v>003306080110100-330608011-1</v>
          </cell>
          <cell r="B11324" t="str">
            <v>330608011-1</v>
          </cell>
          <cell r="C11324">
            <v>3</v>
          </cell>
          <cell r="D11324" t="str">
            <v>颧弓骨折切开复位内固定术</v>
          </cell>
        </row>
        <row r="11325">
          <cell r="A11325" t="str">
            <v>003306080110100-330608011-1a</v>
          </cell>
          <cell r="B11325" t="str">
            <v>330608011-1a</v>
          </cell>
          <cell r="C11325">
            <v>3</v>
          </cell>
          <cell r="D11325" t="str">
            <v>颧弓骨折切开复位内固定术(同切口)</v>
          </cell>
        </row>
        <row r="11326">
          <cell r="A11326" t="str">
            <v>003306080110100-330608011-1b</v>
          </cell>
          <cell r="B11326" t="str">
            <v>330608011-1b</v>
          </cell>
          <cell r="C11326">
            <v>3</v>
          </cell>
          <cell r="D11326" t="str">
            <v>颧弓骨折切开复位内固定术(再次手术加收)</v>
          </cell>
        </row>
        <row r="11327">
          <cell r="A11327" t="str">
            <v>003306080120000-330608012</v>
          </cell>
          <cell r="B11327" t="str">
            <v>330608012</v>
          </cell>
          <cell r="C11327">
            <v>3</v>
          </cell>
          <cell r="D11327" t="str">
            <v>颧弓骨折复位术</v>
          </cell>
        </row>
        <row r="11328">
          <cell r="A11328" t="str">
            <v>003306080120000-330608012a</v>
          </cell>
          <cell r="B11328" t="str">
            <v>330608012a</v>
          </cell>
          <cell r="C11328">
            <v>3</v>
          </cell>
          <cell r="D11328" t="str">
            <v>颧弓骨折复位术(同切口)</v>
          </cell>
        </row>
        <row r="11329">
          <cell r="A11329" t="str">
            <v>003306080120000-330608012b</v>
          </cell>
          <cell r="B11329" t="str">
            <v>330608012b</v>
          </cell>
          <cell r="C11329">
            <v>3</v>
          </cell>
          <cell r="D11329" t="str">
            <v>颧弓骨折复位术(再次手术加收)</v>
          </cell>
        </row>
        <row r="11330">
          <cell r="A11330" t="str">
            <v>003306080130000-330608013</v>
          </cell>
          <cell r="B11330" t="str">
            <v>330608013</v>
          </cell>
          <cell r="C11330">
            <v>3</v>
          </cell>
          <cell r="D11330" t="str">
            <v>颧骨上颌骨复合骨折切开复位内固定术</v>
          </cell>
        </row>
        <row r="11331">
          <cell r="A11331" t="str">
            <v>003306080130000-330608013-1</v>
          </cell>
          <cell r="B11331" t="str">
            <v>330608013-1</v>
          </cell>
          <cell r="C11331">
            <v>3</v>
          </cell>
          <cell r="D11331" t="str">
            <v>颧骨/颧弓上颌骨复合骨折颌间固定术</v>
          </cell>
        </row>
        <row r="11332">
          <cell r="A11332" t="str">
            <v>003306080130000-330608013-1a</v>
          </cell>
          <cell r="B11332" t="str">
            <v>330608013-1a</v>
          </cell>
          <cell r="C11332">
            <v>3</v>
          </cell>
          <cell r="D11332" t="str">
            <v>颧骨/颧弓上颌骨复合骨折颌间固定术(同切口)</v>
          </cell>
        </row>
        <row r="11333">
          <cell r="A11333" t="str">
            <v>003306080130000-330608013-1b</v>
          </cell>
          <cell r="B11333" t="str">
            <v>330608013-1b</v>
          </cell>
          <cell r="C11333">
            <v>3</v>
          </cell>
          <cell r="D11333" t="str">
            <v>颧骨/颧弓上颌骨复合骨折颌间固定术(再次手术加收)</v>
          </cell>
        </row>
        <row r="11334">
          <cell r="A11334" t="str">
            <v>003306080130000-330608013-2</v>
          </cell>
          <cell r="B11334" t="str">
            <v>330608013-2</v>
          </cell>
          <cell r="C11334">
            <v>3</v>
          </cell>
          <cell r="D11334" t="str">
            <v>颧骨/颧弓上颌骨复合骨折眶底探查和修复术</v>
          </cell>
        </row>
        <row r="11335">
          <cell r="A11335" t="str">
            <v>003306080130000-330608013-2a</v>
          </cell>
          <cell r="B11335" t="str">
            <v>330608013-2a</v>
          </cell>
          <cell r="C11335">
            <v>3</v>
          </cell>
          <cell r="D11335" t="str">
            <v>颧骨/颧弓上颌骨复合骨折眶底探查和修复术(同切口)</v>
          </cell>
        </row>
        <row r="11336">
          <cell r="A11336" t="str">
            <v>003306080130000-330608013-2b</v>
          </cell>
          <cell r="B11336" t="str">
            <v>330608013-2b</v>
          </cell>
          <cell r="C11336">
            <v>3</v>
          </cell>
          <cell r="D11336" t="str">
            <v>颧骨/颧弓上颌骨复合骨折眶底探查和修复术(再次手术加收)</v>
          </cell>
        </row>
        <row r="11337">
          <cell r="A11337" t="str">
            <v>003306080130000-330608013a</v>
          </cell>
          <cell r="B11337" t="str">
            <v>330608013a</v>
          </cell>
          <cell r="C11337">
            <v>3</v>
          </cell>
          <cell r="D11337" t="str">
            <v>颧骨上颌骨复合骨折切开复位内固定术(同切口)</v>
          </cell>
        </row>
        <row r="11338">
          <cell r="A11338" t="str">
            <v>003306080130000-330608013b</v>
          </cell>
          <cell r="B11338" t="str">
            <v>330608013b</v>
          </cell>
          <cell r="C11338">
            <v>3</v>
          </cell>
          <cell r="D11338" t="str">
            <v>颧骨上颌骨复合骨折切开复位内固定术(再次手术加收)</v>
          </cell>
        </row>
        <row r="11339">
          <cell r="A11339" t="str">
            <v>003306080130001-330608013-3/1</v>
          </cell>
          <cell r="B11339" t="str">
            <v>330608013-3/1</v>
          </cell>
          <cell r="C11339">
            <v>3</v>
          </cell>
          <cell r="D11339" t="str">
            <v>颧弓上颌骨复合骨折切开复位内固定术(双侧颧弓骨折加收)</v>
          </cell>
        </row>
        <row r="11340">
          <cell r="A11340" t="str">
            <v>003306080130001-330608013/1</v>
          </cell>
          <cell r="B11340" t="str">
            <v>330608013/1</v>
          </cell>
          <cell r="C11340">
            <v>3</v>
          </cell>
          <cell r="D11340" t="str">
            <v>颧骨上颌骨复合骨折切开复位内固定术(双侧颧骨骨折加收)</v>
          </cell>
        </row>
        <row r="11341">
          <cell r="A11341" t="str">
            <v>003306080130300-330608013-3</v>
          </cell>
          <cell r="B11341" t="str">
            <v>330608013-3</v>
          </cell>
          <cell r="C11341">
            <v>3</v>
          </cell>
          <cell r="D11341" t="str">
            <v>颧弓上颌骨复合骨折切开复位内固定术</v>
          </cell>
        </row>
        <row r="11342">
          <cell r="A11342" t="str">
            <v>003306080130300-330608013-3a</v>
          </cell>
          <cell r="B11342" t="str">
            <v>330608013-3a</v>
          </cell>
          <cell r="C11342">
            <v>3</v>
          </cell>
          <cell r="D11342" t="str">
            <v>颧弓上颌骨复合骨折切开复位内固定术(同切口)</v>
          </cell>
        </row>
        <row r="11343">
          <cell r="A11343" t="str">
            <v>003306080130300-330608013-3b</v>
          </cell>
          <cell r="B11343" t="str">
            <v>330608013-3b</v>
          </cell>
          <cell r="C11343">
            <v>3</v>
          </cell>
          <cell r="D11343" t="str">
            <v>颧弓上颌骨复合骨折切开复位内固定术(再次手术加收)</v>
          </cell>
        </row>
        <row r="11344">
          <cell r="A11344" t="str">
            <v>003306080140000-330608014</v>
          </cell>
          <cell r="B11344" t="str">
            <v>330608014</v>
          </cell>
          <cell r="C11344">
            <v>3</v>
          </cell>
          <cell r="D11344" t="str">
            <v>眶鼻额区骨折整复术</v>
          </cell>
        </row>
        <row r="11345">
          <cell r="A11345" t="str">
            <v>003306080140000-330608014a</v>
          </cell>
          <cell r="B11345" t="str">
            <v>330608014a</v>
          </cell>
          <cell r="C11345">
            <v>3</v>
          </cell>
          <cell r="D11345" t="str">
            <v>眶鼻额区骨折整复术(同切口)</v>
          </cell>
        </row>
        <row r="11346">
          <cell r="A11346" t="str">
            <v>003306080140000-330608014b</v>
          </cell>
          <cell r="B11346" t="str">
            <v>330608014b</v>
          </cell>
          <cell r="C11346">
            <v>3</v>
          </cell>
          <cell r="D11346" t="str">
            <v>眶鼻额区骨折整复术(再次手术加收)</v>
          </cell>
        </row>
        <row r="11347">
          <cell r="A11347" t="str">
            <v>003306080150000-330608015</v>
          </cell>
          <cell r="B11347" t="str">
            <v>330608015</v>
          </cell>
          <cell r="C11347">
            <v>3</v>
          </cell>
          <cell r="D11347" t="str">
            <v>颧骨陈旧性骨折截骨整复术</v>
          </cell>
        </row>
        <row r="11348">
          <cell r="A11348" t="str">
            <v>003306080150000-330608015a</v>
          </cell>
          <cell r="B11348" t="str">
            <v>330608015a</v>
          </cell>
          <cell r="C11348">
            <v>3</v>
          </cell>
          <cell r="D11348" t="str">
            <v>颧骨陈旧性骨折截骨整复术(同切口)</v>
          </cell>
        </row>
        <row r="11349">
          <cell r="A11349" t="str">
            <v>003306080150000-330608015b</v>
          </cell>
          <cell r="B11349" t="str">
            <v>330608015b</v>
          </cell>
          <cell r="C11349">
            <v>3</v>
          </cell>
          <cell r="D11349" t="str">
            <v>颧骨陈旧性骨折截骨整复术(再次手术加收)</v>
          </cell>
        </row>
        <row r="11350">
          <cell r="A11350" t="str">
            <v>003306080160000-330608016</v>
          </cell>
          <cell r="B11350" t="str">
            <v>330608016</v>
          </cell>
          <cell r="C11350">
            <v>3</v>
          </cell>
          <cell r="D11350" t="str">
            <v>颧骨陈旧性骨折植骨矫治术</v>
          </cell>
        </row>
        <row r="11351">
          <cell r="A11351" t="str">
            <v>003306080160000-330608016a</v>
          </cell>
          <cell r="B11351" t="str">
            <v>330608016a</v>
          </cell>
          <cell r="C11351">
            <v>3</v>
          </cell>
          <cell r="D11351" t="str">
            <v>颧骨陈旧性骨折植骨矫治术(同切口)</v>
          </cell>
        </row>
        <row r="11352">
          <cell r="A11352" t="str">
            <v>003306080160000-330608016b</v>
          </cell>
          <cell r="B11352" t="str">
            <v>330608016b</v>
          </cell>
          <cell r="C11352">
            <v>3</v>
          </cell>
          <cell r="D11352" t="str">
            <v>颧骨陈旧性骨折植骨矫治术(再次手术加收)</v>
          </cell>
        </row>
        <row r="11353">
          <cell r="A11353" t="str">
            <v>003306080170000-330608017</v>
          </cell>
          <cell r="B11353" t="str">
            <v>330608017</v>
          </cell>
          <cell r="C11353">
            <v>3</v>
          </cell>
          <cell r="D11353" t="str">
            <v>单颌牙弓夹板拆除术</v>
          </cell>
        </row>
        <row r="11354">
          <cell r="A11354" t="str">
            <v>003306080170000-330608017a</v>
          </cell>
          <cell r="B11354" t="str">
            <v>330608017a</v>
          </cell>
          <cell r="C11354">
            <v>3</v>
          </cell>
          <cell r="D11354" t="str">
            <v>单颌牙弓夹板拆除术(同切口)</v>
          </cell>
        </row>
        <row r="11355">
          <cell r="A11355" t="str">
            <v>003306080170000-330608017b</v>
          </cell>
          <cell r="B11355" t="str">
            <v>330608017b</v>
          </cell>
          <cell r="C11355">
            <v>3</v>
          </cell>
          <cell r="D11355" t="str">
            <v>单颌牙弓夹板拆除术(再次手术加收)</v>
          </cell>
        </row>
        <row r="11356">
          <cell r="A11356" t="str">
            <v>003306080180000-330608018</v>
          </cell>
          <cell r="B11356" t="str">
            <v>330608018</v>
          </cell>
          <cell r="C11356">
            <v>3</v>
          </cell>
          <cell r="D11356" t="str">
            <v>颌间固定拆除术</v>
          </cell>
        </row>
        <row r="11357">
          <cell r="A11357" t="str">
            <v>003306080180000-330608018a</v>
          </cell>
          <cell r="B11357" t="str">
            <v>330608018a</v>
          </cell>
          <cell r="C11357">
            <v>3</v>
          </cell>
          <cell r="D11357" t="str">
            <v>颌间固定拆除术(同切口)</v>
          </cell>
        </row>
        <row r="11358">
          <cell r="A11358" t="str">
            <v>003306080180000-330608018b</v>
          </cell>
          <cell r="B11358" t="str">
            <v>330608018b</v>
          </cell>
          <cell r="C11358">
            <v>3</v>
          </cell>
          <cell r="D11358" t="str">
            <v>颌间固定拆除术(再次手术加收)</v>
          </cell>
        </row>
        <row r="11359">
          <cell r="A11359" t="str">
            <v>003306080190000-330608019</v>
          </cell>
          <cell r="B11359" t="str">
            <v>330608019</v>
          </cell>
          <cell r="C11359">
            <v>3</v>
          </cell>
          <cell r="D11359" t="str">
            <v>骨内固定植入物取出术</v>
          </cell>
        </row>
        <row r="11360">
          <cell r="A11360" t="str">
            <v>003306080190000-330608019a</v>
          </cell>
          <cell r="B11360" t="str">
            <v>330608019a</v>
          </cell>
          <cell r="C11360">
            <v>3</v>
          </cell>
          <cell r="D11360" t="str">
            <v>骨内固定植入物取出术(同切口)</v>
          </cell>
        </row>
        <row r="11361">
          <cell r="A11361" t="str">
            <v>003306080190000-330608019b</v>
          </cell>
          <cell r="B11361" t="str">
            <v>330608019b</v>
          </cell>
          <cell r="C11361">
            <v>3</v>
          </cell>
          <cell r="D11361" t="str">
            <v>骨内固定植入物取出术(再次手术加收)</v>
          </cell>
        </row>
        <row r="11362">
          <cell r="A11362" t="str">
            <v>003306080200000-330608020</v>
          </cell>
          <cell r="B11362" t="str">
            <v>330608020</v>
          </cell>
          <cell r="C11362">
            <v>3</v>
          </cell>
          <cell r="D11362" t="str">
            <v>下颌骨缺损植骨修复术</v>
          </cell>
        </row>
        <row r="11363">
          <cell r="A11363" t="str">
            <v>003306080200000-330608020a</v>
          </cell>
          <cell r="B11363" t="str">
            <v>330608020a</v>
          </cell>
          <cell r="C11363">
            <v>3</v>
          </cell>
          <cell r="D11363" t="str">
            <v>下颌骨缺损植骨修复术(同切口)</v>
          </cell>
        </row>
        <row r="11364">
          <cell r="A11364" t="str">
            <v>003306080200000-330608020b</v>
          </cell>
          <cell r="B11364" t="str">
            <v>330608020b</v>
          </cell>
          <cell r="C11364">
            <v>3</v>
          </cell>
          <cell r="D11364" t="str">
            <v>下颌骨缺损植骨修复术(再次手术加收)</v>
          </cell>
        </row>
        <row r="11365">
          <cell r="A11365" t="str">
            <v>003306080200100-330608020-1</v>
          </cell>
          <cell r="B11365" t="str">
            <v>330608020-1</v>
          </cell>
          <cell r="C11365">
            <v>3</v>
          </cell>
          <cell r="D11365" t="str">
            <v>下颌骨缺损植骨修复术(颌间固定)</v>
          </cell>
        </row>
        <row r="11366">
          <cell r="A11366" t="str">
            <v>003306080200100-330608020-1a</v>
          </cell>
          <cell r="B11366" t="str">
            <v>330608020-1a</v>
          </cell>
          <cell r="C11366">
            <v>3</v>
          </cell>
          <cell r="D11366" t="str">
            <v>下颌骨缺损植骨修复术(颌间固定)(同切口)</v>
          </cell>
        </row>
        <row r="11367">
          <cell r="A11367" t="str">
            <v>003306080200100-330608020-1b</v>
          </cell>
          <cell r="B11367" t="str">
            <v>330608020-1b</v>
          </cell>
          <cell r="C11367">
            <v>3</v>
          </cell>
          <cell r="D11367" t="str">
            <v>下颌骨缺损植骨修复术(颌间固定)(再次手术加收)</v>
          </cell>
        </row>
        <row r="11368">
          <cell r="A11368" t="str">
            <v>003306080200200-330608020-2</v>
          </cell>
          <cell r="B11368" t="str">
            <v>330608020-2</v>
          </cell>
          <cell r="C11368">
            <v>3</v>
          </cell>
          <cell r="D11368" t="str">
            <v>下颌骨缺损植骨修复术(邻位皮瓣修复)</v>
          </cell>
        </row>
        <row r="11369">
          <cell r="A11369" t="str">
            <v>003306080200200-330608020-2a</v>
          </cell>
          <cell r="B11369" t="str">
            <v>330608020-2a</v>
          </cell>
          <cell r="C11369">
            <v>3</v>
          </cell>
          <cell r="D11369" t="str">
            <v>下颌骨缺损植骨修复术(邻位皮瓣修复)(同切口)</v>
          </cell>
        </row>
        <row r="11370">
          <cell r="A11370" t="str">
            <v>003306080200200-330608020-2b</v>
          </cell>
          <cell r="B11370" t="str">
            <v>330608020-2b</v>
          </cell>
          <cell r="C11370">
            <v>3</v>
          </cell>
          <cell r="D11370" t="str">
            <v>下颌骨缺损植骨修复术(邻位皮瓣修复)(再次手术加收)</v>
          </cell>
        </row>
        <row r="11371">
          <cell r="A11371" t="str">
            <v>003306080200300-330608020-3</v>
          </cell>
          <cell r="B11371" t="str">
            <v>330608020-3</v>
          </cell>
          <cell r="C11371">
            <v>3</v>
          </cell>
          <cell r="D11371" t="str">
            <v>下颌骨缺损植骨修复术(自体骨)</v>
          </cell>
        </row>
        <row r="11372">
          <cell r="A11372" t="str">
            <v>003306080200300-330608020-3a</v>
          </cell>
          <cell r="B11372" t="str">
            <v>330608020-3a</v>
          </cell>
          <cell r="C11372">
            <v>3</v>
          </cell>
          <cell r="D11372" t="str">
            <v>下颌骨缺损植骨修复术(自体骨)(同切口)</v>
          </cell>
        </row>
        <row r="11373">
          <cell r="A11373" t="str">
            <v>003306080200300-330608020-3b</v>
          </cell>
          <cell r="B11373" t="str">
            <v>330608020-3b</v>
          </cell>
          <cell r="C11373">
            <v>3</v>
          </cell>
          <cell r="D11373" t="str">
            <v>下颌骨缺损植骨修复术(自体骨)(再次手术加收)</v>
          </cell>
        </row>
        <row r="11374">
          <cell r="A11374" t="str">
            <v>003306080200400-330608020-4</v>
          </cell>
          <cell r="B11374" t="str">
            <v>330608020-4</v>
          </cell>
          <cell r="C11374">
            <v>3</v>
          </cell>
          <cell r="D11374" t="str">
            <v>下颌骨缺损植骨修复术(异体骨)</v>
          </cell>
        </row>
        <row r="11375">
          <cell r="A11375" t="str">
            <v>003306080200400-330608020-4a</v>
          </cell>
          <cell r="B11375" t="str">
            <v>330608020-4a</v>
          </cell>
          <cell r="C11375">
            <v>3</v>
          </cell>
          <cell r="D11375" t="str">
            <v>下颌骨缺损植骨修复术(异体骨)(同切口)</v>
          </cell>
        </row>
        <row r="11376">
          <cell r="A11376" t="str">
            <v>003306080200400-330608020-4b</v>
          </cell>
          <cell r="B11376" t="str">
            <v>330608020-4b</v>
          </cell>
          <cell r="C11376">
            <v>3</v>
          </cell>
          <cell r="D11376" t="str">
            <v>下颌骨缺损植骨修复术(异体骨)(再次手术加收)</v>
          </cell>
        </row>
        <row r="11377">
          <cell r="A11377" t="str">
            <v>003306080200500-330608020-5</v>
          </cell>
          <cell r="B11377" t="str">
            <v>330608020-5</v>
          </cell>
          <cell r="C11377">
            <v>3</v>
          </cell>
          <cell r="D11377" t="str">
            <v>下颌骨缺损植骨修复术(异种骨移植)</v>
          </cell>
        </row>
        <row r="11378">
          <cell r="A11378" t="str">
            <v>003306080200500-330608020-5a</v>
          </cell>
          <cell r="B11378" t="str">
            <v>330608020-5a</v>
          </cell>
          <cell r="C11378">
            <v>3</v>
          </cell>
          <cell r="D11378" t="str">
            <v>下颌骨缺损植骨修复术(异种骨移植)(同切口)</v>
          </cell>
        </row>
        <row r="11379">
          <cell r="A11379" t="str">
            <v>003306080200500-330608020-5b</v>
          </cell>
          <cell r="B11379" t="str">
            <v>330608020-5b</v>
          </cell>
          <cell r="C11379">
            <v>3</v>
          </cell>
          <cell r="D11379" t="str">
            <v>下颌骨缺损植骨修复术(异种骨移植)(再次手术加收)</v>
          </cell>
        </row>
        <row r="11380">
          <cell r="A11380" t="str">
            <v>003306080210000-330608021</v>
          </cell>
          <cell r="B11380" t="str">
            <v>330608021</v>
          </cell>
          <cell r="C11380">
            <v>3</v>
          </cell>
          <cell r="D11380" t="str">
            <v>下颌骨缺损网托碎骨移植术</v>
          </cell>
        </row>
        <row r="11381">
          <cell r="A11381" t="str">
            <v>003306080210000-330608021a</v>
          </cell>
          <cell r="B11381" t="str">
            <v>330608021a</v>
          </cell>
          <cell r="C11381">
            <v>3</v>
          </cell>
          <cell r="D11381" t="str">
            <v>下颌骨缺损网托碎骨移植术(同切口)</v>
          </cell>
        </row>
        <row r="11382">
          <cell r="A11382" t="str">
            <v>003306080210000-330608021b</v>
          </cell>
          <cell r="B11382" t="str">
            <v>330608021b</v>
          </cell>
          <cell r="C11382">
            <v>3</v>
          </cell>
          <cell r="D11382" t="str">
            <v>下颌骨缺损网托碎骨移植术(再次手术加收)</v>
          </cell>
        </row>
        <row r="11383">
          <cell r="A11383" t="str">
            <v>003306080210100-330608021-1</v>
          </cell>
          <cell r="B11383" t="str">
            <v>330608021-1</v>
          </cell>
          <cell r="C11383">
            <v>3</v>
          </cell>
          <cell r="D11383" t="str">
            <v>下颌骨缺损网托碎骨移植术(颌间固定)</v>
          </cell>
        </row>
        <row r="11384">
          <cell r="A11384" t="str">
            <v>003306080210100-330608021-1a</v>
          </cell>
          <cell r="B11384" t="str">
            <v>330608021-1a</v>
          </cell>
          <cell r="C11384">
            <v>3</v>
          </cell>
          <cell r="D11384" t="str">
            <v>下颌骨缺损网托碎骨移植术(颌间固定)(同切口)</v>
          </cell>
        </row>
        <row r="11385">
          <cell r="A11385" t="str">
            <v>003306080210100-330608021-1b</v>
          </cell>
          <cell r="B11385" t="str">
            <v>330608021-1b</v>
          </cell>
          <cell r="C11385">
            <v>3</v>
          </cell>
          <cell r="D11385" t="str">
            <v>下颌骨缺损网托碎骨移植术(颌间固定)(再次手术加收)</v>
          </cell>
        </row>
        <row r="11386">
          <cell r="A11386" t="str">
            <v>003306080210200-330608021-2</v>
          </cell>
          <cell r="B11386" t="str">
            <v>330608021-2</v>
          </cell>
          <cell r="C11386">
            <v>3</v>
          </cell>
          <cell r="D11386" t="str">
            <v>下颌骨缺损网托碎骨移植术(邻位皮瓣修复)</v>
          </cell>
        </row>
        <row r="11387">
          <cell r="A11387" t="str">
            <v>003306080210200-330608021-2a</v>
          </cell>
          <cell r="B11387" t="str">
            <v>330608021-2a</v>
          </cell>
          <cell r="C11387">
            <v>3</v>
          </cell>
          <cell r="D11387" t="str">
            <v>下颌骨缺损网托碎骨移植术(邻位皮瓣修复)(同切口)</v>
          </cell>
        </row>
        <row r="11388">
          <cell r="A11388" t="str">
            <v>003306080210200-330608021-2b</v>
          </cell>
          <cell r="B11388" t="str">
            <v>330608021-2b</v>
          </cell>
          <cell r="C11388">
            <v>3</v>
          </cell>
          <cell r="D11388" t="str">
            <v>下颌骨缺损网托碎骨移植术(邻位皮瓣修复)(再次手术加收)</v>
          </cell>
        </row>
        <row r="11389">
          <cell r="A11389" t="str">
            <v>003306080220000-330608022</v>
          </cell>
          <cell r="B11389" t="str">
            <v>330608022</v>
          </cell>
          <cell r="C11389">
            <v>3</v>
          </cell>
          <cell r="D11389" t="str">
            <v>下颌骨缺损带蒂骨移植术</v>
          </cell>
        </row>
        <row r="11390">
          <cell r="A11390" t="str">
            <v>003306080220000-330608022-1</v>
          </cell>
          <cell r="B11390" t="str">
            <v>330608022-1</v>
          </cell>
          <cell r="C11390">
            <v>3</v>
          </cell>
          <cell r="D11390" t="str">
            <v>下颌骨缺损带蒂骨移植术(颌间固定)</v>
          </cell>
        </row>
        <row r="11391">
          <cell r="A11391" t="str">
            <v>003306080220000-330608022-1a</v>
          </cell>
          <cell r="B11391" t="str">
            <v>330608022-1a</v>
          </cell>
          <cell r="C11391">
            <v>3</v>
          </cell>
          <cell r="D11391" t="str">
            <v>下颌骨缺损带蒂骨移植术(颌间固定)(同切口)</v>
          </cell>
        </row>
        <row r="11392">
          <cell r="A11392" t="str">
            <v>003306080220000-330608022-1b</v>
          </cell>
          <cell r="B11392" t="str">
            <v>330608022-1b</v>
          </cell>
          <cell r="C11392">
            <v>3</v>
          </cell>
          <cell r="D11392" t="str">
            <v>下颌骨缺损带蒂骨移植术(颌间固定)(再次手术加收)</v>
          </cell>
        </row>
        <row r="11393">
          <cell r="A11393" t="str">
            <v>003306080220000-330608022-2</v>
          </cell>
          <cell r="B11393" t="str">
            <v>330608022-2</v>
          </cell>
          <cell r="C11393">
            <v>3</v>
          </cell>
          <cell r="D11393" t="str">
            <v>下颌骨缺损带蒂骨移植术(邻位皮瓣修复)</v>
          </cell>
        </row>
        <row r="11394">
          <cell r="A11394" t="str">
            <v>003306080220000-330608022-2a</v>
          </cell>
          <cell r="B11394" t="str">
            <v>330608022-2a</v>
          </cell>
          <cell r="C11394">
            <v>3</v>
          </cell>
          <cell r="D11394" t="str">
            <v>下颌骨缺损带蒂骨移植术(邻位皮瓣修复)(同切口)</v>
          </cell>
        </row>
        <row r="11395">
          <cell r="A11395" t="str">
            <v>003306080220000-330608022-2b</v>
          </cell>
          <cell r="B11395" t="str">
            <v>330608022-2b</v>
          </cell>
          <cell r="C11395">
            <v>3</v>
          </cell>
          <cell r="D11395" t="str">
            <v>下颌骨缺损带蒂骨移植术(邻位皮瓣修复)(再次手术加收)</v>
          </cell>
        </row>
        <row r="11396">
          <cell r="A11396" t="str">
            <v>003306080220000-330608022a</v>
          </cell>
          <cell r="B11396" t="str">
            <v>330608022a</v>
          </cell>
          <cell r="C11396">
            <v>3</v>
          </cell>
          <cell r="D11396" t="str">
            <v>下颌骨缺损带蒂骨移植术(同切口)</v>
          </cell>
        </row>
        <row r="11397">
          <cell r="A11397" t="str">
            <v>003306080220000-330608022b</v>
          </cell>
          <cell r="B11397" t="str">
            <v>330608022b</v>
          </cell>
          <cell r="C11397">
            <v>3</v>
          </cell>
          <cell r="D11397" t="str">
            <v>下颌骨缺损带蒂骨移植术(再次手术加收)</v>
          </cell>
        </row>
        <row r="11398">
          <cell r="A11398" t="str">
            <v>003306080230000-330608023</v>
          </cell>
          <cell r="B11398" t="str">
            <v>330608023</v>
          </cell>
          <cell r="C11398">
            <v>3</v>
          </cell>
          <cell r="D11398" t="str">
            <v>下颌骨缺损带血管蒂游离复合瓣移植术</v>
          </cell>
        </row>
        <row r="11399">
          <cell r="A11399" t="str">
            <v>003306080230000-330608023a</v>
          </cell>
          <cell r="B11399" t="str">
            <v>330608023a</v>
          </cell>
          <cell r="C11399">
            <v>3</v>
          </cell>
          <cell r="D11399" t="str">
            <v>下颌骨缺损带血管蒂游离复合瓣移植术(同切口)</v>
          </cell>
        </row>
        <row r="11400">
          <cell r="A11400" t="str">
            <v>003306080230000-330608023b</v>
          </cell>
          <cell r="B11400" t="str">
            <v>330608023b</v>
          </cell>
          <cell r="C11400">
            <v>3</v>
          </cell>
          <cell r="D11400" t="str">
            <v>下颌骨缺损带血管蒂游离复合瓣移植术(再次手术加收)</v>
          </cell>
        </row>
        <row r="11401">
          <cell r="A11401" t="str">
            <v>003306080230100-330608023-1</v>
          </cell>
          <cell r="B11401" t="str">
            <v>330608023-1</v>
          </cell>
          <cell r="C11401">
            <v>3</v>
          </cell>
          <cell r="D11401" t="str">
            <v>下颌骨缺损带血管蒂游离复合瓣移植术(颌间固定)</v>
          </cell>
        </row>
        <row r="11402">
          <cell r="A11402" t="str">
            <v>003306080230100-330608023-1a</v>
          </cell>
          <cell r="B11402" t="str">
            <v>330608023-1a</v>
          </cell>
          <cell r="C11402">
            <v>3</v>
          </cell>
          <cell r="D11402" t="str">
            <v>下颌骨缺损带血管蒂游离复合瓣移植术(颌间固定)(同切口)</v>
          </cell>
        </row>
        <row r="11403">
          <cell r="A11403" t="str">
            <v>003306080230100-330608023-1b</v>
          </cell>
          <cell r="B11403" t="str">
            <v>330608023-1b</v>
          </cell>
          <cell r="C11403">
            <v>3</v>
          </cell>
          <cell r="D11403" t="str">
            <v>下颌骨缺损带血管蒂游离复合瓣移植术(颌间固定)(再次手术加收)</v>
          </cell>
        </row>
        <row r="11404">
          <cell r="A11404" t="str">
            <v>003306080230200-330608023-2</v>
          </cell>
          <cell r="B11404" t="str">
            <v>330608023-2</v>
          </cell>
          <cell r="C11404">
            <v>3</v>
          </cell>
          <cell r="D11404" t="str">
            <v>下颌骨缺损带血管蒂游离复合瓣移植术(邻位皮瓣修复)</v>
          </cell>
        </row>
        <row r="11405">
          <cell r="A11405" t="str">
            <v>003306080230200-330608023-2a</v>
          </cell>
          <cell r="B11405" t="str">
            <v>330608023-2a</v>
          </cell>
          <cell r="C11405">
            <v>3</v>
          </cell>
          <cell r="D11405" t="str">
            <v>下颌骨缺损带血管蒂游离复合瓣移植术(邻位皮瓣修复)(同切口)</v>
          </cell>
        </row>
        <row r="11406">
          <cell r="A11406" t="str">
            <v>003306080230200-330608023-2b</v>
          </cell>
          <cell r="B11406" t="str">
            <v>330608023-2b</v>
          </cell>
          <cell r="C11406">
            <v>3</v>
          </cell>
          <cell r="D11406" t="str">
            <v>下颌骨缺损带血管蒂游离复合瓣移植术(邻位皮瓣修复)(再次手术加收)</v>
          </cell>
        </row>
        <row r="11407">
          <cell r="A11407" t="str">
            <v>003306080240000-330608024</v>
          </cell>
          <cell r="B11407" t="str">
            <v>330608024</v>
          </cell>
          <cell r="C11407">
            <v>3</v>
          </cell>
          <cell r="D11407" t="str">
            <v>下颌骨缺损钛板重建术</v>
          </cell>
        </row>
        <row r="11408">
          <cell r="A11408" t="str">
            <v>003306080240000-330608024a</v>
          </cell>
          <cell r="B11408" t="str">
            <v>330608024a</v>
          </cell>
          <cell r="C11408">
            <v>3</v>
          </cell>
          <cell r="D11408" t="str">
            <v>下颌骨缺损钛板重建术(同切口)</v>
          </cell>
        </row>
        <row r="11409">
          <cell r="A11409" t="str">
            <v>003306080240000-330608024b</v>
          </cell>
          <cell r="B11409" t="str">
            <v>330608024b</v>
          </cell>
          <cell r="C11409">
            <v>3</v>
          </cell>
          <cell r="D11409" t="str">
            <v>下颌骨缺损钛板重建术(再次手术加收)</v>
          </cell>
        </row>
        <row r="11410">
          <cell r="A11410" t="str">
            <v>003306080240100-330608024-1</v>
          </cell>
          <cell r="B11410" t="str">
            <v>330608024-1</v>
          </cell>
          <cell r="C11410">
            <v>3</v>
          </cell>
          <cell r="D11410" t="str">
            <v>下颌骨缺损钛板重建术(颌间固定)</v>
          </cell>
        </row>
        <row r="11411">
          <cell r="A11411" t="str">
            <v>003306080240100-330608024-1a</v>
          </cell>
          <cell r="B11411" t="str">
            <v>330608024-1a</v>
          </cell>
          <cell r="C11411">
            <v>3</v>
          </cell>
          <cell r="D11411" t="str">
            <v>下颌骨缺损钛板重建术(颌间固定)(同切口)</v>
          </cell>
        </row>
        <row r="11412">
          <cell r="A11412" t="str">
            <v>003306080240100-330608024-1b</v>
          </cell>
          <cell r="B11412" t="str">
            <v>330608024-1b</v>
          </cell>
          <cell r="C11412">
            <v>3</v>
          </cell>
          <cell r="D11412" t="str">
            <v>下颌骨缺损钛板重建术(颌间固定)(再次手术加收)</v>
          </cell>
        </row>
        <row r="11413">
          <cell r="A11413" t="str">
            <v>003306080240200-330608024-2</v>
          </cell>
          <cell r="B11413" t="str">
            <v>330608024-2</v>
          </cell>
          <cell r="C11413">
            <v>3</v>
          </cell>
          <cell r="D11413" t="str">
            <v>下颌骨缺损钛板重建术(邻位皮瓣修复)</v>
          </cell>
        </row>
        <row r="11414">
          <cell r="A11414" t="str">
            <v>003306080240200-330608024-2a</v>
          </cell>
          <cell r="B11414" t="str">
            <v>330608024-2a</v>
          </cell>
          <cell r="C11414">
            <v>3</v>
          </cell>
          <cell r="D11414" t="str">
            <v>下颌骨缺损钛板重建术(邻位皮瓣修复)(同切口)</v>
          </cell>
        </row>
        <row r="11415">
          <cell r="A11415" t="str">
            <v>003306080240200-330608024-2b</v>
          </cell>
          <cell r="B11415" t="str">
            <v>330608024-2b</v>
          </cell>
          <cell r="C11415">
            <v>3</v>
          </cell>
          <cell r="D11415" t="str">
            <v>下颌骨缺损钛板重建术(邻位皮瓣修复)(再次手术加收)</v>
          </cell>
        </row>
        <row r="11416">
          <cell r="A11416" t="str">
            <v>003306080250000-330608025</v>
          </cell>
          <cell r="B11416" t="str">
            <v>330608025</v>
          </cell>
          <cell r="C11416">
            <v>3</v>
          </cell>
          <cell r="D11416" t="str">
            <v>下颌骨陈旧性骨折整复术</v>
          </cell>
        </row>
        <row r="11417">
          <cell r="A11417" t="str">
            <v>003306080250000-330608025a</v>
          </cell>
          <cell r="B11417" t="str">
            <v>330608025a</v>
          </cell>
          <cell r="C11417">
            <v>3</v>
          </cell>
          <cell r="D11417" t="str">
            <v>下颌骨陈旧性骨折整复术(同切口)</v>
          </cell>
        </row>
        <row r="11418">
          <cell r="A11418" t="str">
            <v>003306080250000-330608025b</v>
          </cell>
          <cell r="B11418" t="str">
            <v>330608025b</v>
          </cell>
          <cell r="C11418">
            <v>3</v>
          </cell>
          <cell r="D11418" t="str">
            <v>下颌骨陈旧性骨折整复术(再次手术加收)</v>
          </cell>
        </row>
        <row r="11419">
          <cell r="A11419" t="str">
            <v>003306080250100-330608025-1</v>
          </cell>
          <cell r="B11419" t="str">
            <v>330608025-1</v>
          </cell>
          <cell r="C11419">
            <v>3</v>
          </cell>
          <cell r="D11419" t="str">
            <v>下颌骨陈旧性骨折整复术(颌间固定)</v>
          </cell>
        </row>
        <row r="11420">
          <cell r="A11420" t="str">
            <v>003306080250100-330608025-1a</v>
          </cell>
          <cell r="B11420" t="str">
            <v>330608025-1a</v>
          </cell>
          <cell r="C11420">
            <v>3</v>
          </cell>
          <cell r="D11420" t="str">
            <v>下颌骨陈旧性骨折整复术(颌间固定)(同切口)</v>
          </cell>
        </row>
        <row r="11421">
          <cell r="A11421" t="str">
            <v>003306080250100-330608025-1b</v>
          </cell>
          <cell r="B11421" t="str">
            <v>330608025-1b</v>
          </cell>
          <cell r="C11421">
            <v>3</v>
          </cell>
          <cell r="D11421" t="str">
            <v>下颌骨陈旧性骨折整复术(颌间固定)(再次手术加收)</v>
          </cell>
        </row>
        <row r="11422">
          <cell r="A11422" t="str">
            <v>003306080250200-330608025-2</v>
          </cell>
          <cell r="B11422" t="str">
            <v>330608025-2</v>
          </cell>
          <cell r="C11422">
            <v>3</v>
          </cell>
          <cell r="D11422" t="str">
            <v>下颌骨陈旧性骨折整复术(骨间固定)</v>
          </cell>
        </row>
        <row r="11423">
          <cell r="A11423" t="str">
            <v>003306080250200-330608025-2a</v>
          </cell>
          <cell r="B11423" t="str">
            <v>330608025-2a</v>
          </cell>
          <cell r="C11423">
            <v>3</v>
          </cell>
          <cell r="D11423" t="str">
            <v>下颌骨陈旧性骨折整复术(骨间固定)(同切口)</v>
          </cell>
        </row>
        <row r="11424">
          <cell r="A11424" t="str">
            <v>003306080250200-330608025-2b</v>
          </cell>
          <cell r="B11424" t="str">
            <v>330608025-2b</v>
          </cell>
          <cell r="C11424">
            <v>3</v>
          </cell>
          <cell r="D11424" t="str">
            <v>下颌骨陈旧性骨折整复术(骨间固定)(再次手术加收)</v>
          </cell>
        </row>
        <row r="11425">
          <cell r="A11425" t="str">
            <v>003306080250300-330608025-3</v>
          </cell>
          <cell r="B11425" t="str">
            <v>330608025-3</v>
          </cell>
          <cell r="C11425">
            <v>3</v>
          </cell>
          <cell r="D11425" t="str">
            <v>下颌骨陈旧性骨折整复术(邻位瓣修复)</v>
          </cell>
        </row>
        <row r="11426">
          <cell r="A11426" t="str">
            <v>003306080250300-330608025-3a</v>
          </cell>
          <cell r="B11426" t="str">
            <v>330608025-3a</v>
          </cell>
          <cell r="C11426">
            <v>3</v>
          </cell>
          <cell r="D11426" t="str">
            <v>下颌骨陈旧性骨折整复术(邻位瓣修复)(同切口)</v>
          </cell>
        </row>
        <row r="11427">
          <cell r="A11427" t="str">
            <v>003306080250300-330608025-3b</v>
          </cell>
          <cell r="B11427" t="str">
            <v>330608025-3b</v>
          </cell>
          <cell r="C11427">
            <v>3</v>
          </cell>
          <cell r="D11427" t="str">
            <v>下颌骨陈旧性骨折整复术(邻位瓣修复)(再次手术加收)</v>
          </cell>
        </row>
        <row r="11428">
          <cell r="A11428" t="str">
            <v>003306080260000-330608026</v>
          </cell>
          <cell r="B11428" t="str">
            <v>330608026</v>
          </cell>
          <cell r="C11428">
            <v>3</v>
          </cell>
          <cell r="D11428" t="str">
            <v>上颌骨缺损植骨修复术</v>
          </cell>
        </row>
        <row r="11429">
          <cell r="A11429" t="str">
            <v>003306080260000-330608026a</v>
          </cell>
          <cell r="B11429" t="str">
            <v>330608026a</v>
          </cell>
          <cell r="C11429">
            <v>3</v>
          </cell>
          <cell r="D11429" t="str">
            <v>上颌骨缺损植骨修复术(同切口)</v>
          </cell>
        </row>
        <row r="11430">
          <cell r="A11430" t="str">
            <v>003306080260000-330608026b</v>
          </cell>
          <cell r="B11430" t="str">
            <v>330608026b</v>
          </cell>
          <cell r="C11430">
            <v>3</v>
          </cell>
          <cell r="D11430" t="str">
            <v>上颌骨缺损植骨修复术(再次手术加收)</v>
          </cell>
        </row>
        <row r="11431">
          <cell r="A11431" t="str">
            <v>003306080260100-330608026-1</v>
          </cell>
          <cell r="B11431" t="str">
            <v>330608026-1</v>
          </cell>
          <cell r="C11431">
            <v>3</v>
          </cell>
          <cell r="D11431" t="str">
            <v>上颌骨缺损植骨修复术(颌间固定)</v>
          </cell>
        </row>
        <row r="11432">
          <cell r="A11432" t="str">
            <v>003306080260100-330608026-1a</v>
          </cell>
          <cell r="B11432" t="str">
            <v>330608026-1a</v>
          </cell>
          <cell r="C11432">
            <v>3</v>
          </cell>
          <cell r="D11432" t="str">
            <v>上颌骨缺损植骨修复术(颌间固定)(同切口)</v>
          </cell>
        </row>
        <row r="11433">
          <cell r="A11433" t="str">
            <v>003306080260100-330608026-1b</v>
          </cell>
          <cell r="B11433" t="str">
            <v>330608026-1b</v>
          </cell>
          <cell r="C11433">
            <v>3</v>
          </cell>
          <cell r="D11433" t="str">
            <v>上颌骨缺损植骨修复术(颌间固定)(再次手术加收)</v>
          </cell>
        </row>
        <row r="11434">
          <cell r="A11434" t="str">
            <v>003306080260200-330608026-2</v>
          </cell>
          <cell r="B11434" t="str">
            <v>330608026-2</v>
          </cell>
          <cell r="C11434">
            <v>3</v>
          </cell>
          <cell r="D11434" t="str">
            <v>上颌骨缺损植骨修复术(邻位皮瓣修复)</v>
          </cell>
        </row>
        <row r="11435">
          <cell r="A11435" t="str">
            <v>003306080260200-330608026-2a</v>
          </cell>
          <cell r="B11435" t="str">
            <v>330608026-2a</v>
          </cell>
          <cell r="C11435">
            <v>3</v>
          </cell>
          <cell r="D11435" t="str">
            <v>上颌骨缺损植骨修复术(邻位皮瓣修复)(同切口)</v>
          </cell>
        </row>
        <row r="11436">
          <cell r="A11436" t="str">
            <v>003306080260200-330608026-2b</v>
          </cell>
          <cell r="B11436" t="str">
            <v>330608026-2b</v>
          </cell>
          <cell r="C11436">
            <v>3</v>
          </cell>
          <cell r="D11436" t="str">
            <v>上颌骨缺损植骨修复术(邻位皮瓣修复)(再次手术加收)</v>
          </cell>
        </row>
        <row r="11437">
          <cell r="A11437" t="str">
            <v>003306080260300-330608026-3</v>
          </cell>
          <cell r="B11437" t="str">
            <v>330608026-3</v>
          </cell>
          <cell r="C11437">
            <v>3</v>
          </cell>
          <cell r="D11437" t="str">
            <v>上颌骨缺损植骨修复术(自体骨)</v>
          </cell>
        </row>
        <row r="11438">
          <cell r="A11438" t="str">
            <v>003306080260300-330608026-3a</v>
          </cell>
          <cell r="B11438" t="str">
            <v>330608026-3a</v>
          </cell>
          <cell r="C11438">
            <v>3</v>
          </cell>
          <cell r="D11438" t="str">
            <v>上颌骨缺损植骨修复术(自体骨)(同切口)</v>
          </cell>
        </row>
        <row r="11439">
          <cell r="A11439" t="str">
            <v>003306080260300-330608026-3b</v>
          </cell>
          <cell r="B11439" t="str">
            <v>330608026-3b</v>
          </cell>
          <cell r="C11439">
            <v>3</v>
          </cell>
          <cell r="D11439" t="str">
            <v>上颌骨缺损植骨修复术(自体骨)(再次手术加收)</v>
          </cell>
        </row>
        <row r="11440">
          <cell r="A11440" t="str">
            <v>003306080260400-330608026-4</v>
          </cell>
          <cell r="B11440" t="str">
            <v>330608026-4</v>
          </cell>
          <cell r="C11440">
            <v>3</v>
          </cell>
          <cell r="D11440" t="str">
            <v>上颌骨缺损植骨修复术(异体骨)</v>
          </cell>
        </row>
        <row r="11441">
          <cell r="A11441" t="str">
            <v>003306080260400-330608026-4a</v>
          </cell>
          <cell r="B11441" t="str">
            <v>330608026-4a</v>
          </cell>
          <cell r="C11441">
            <v>3</v>
          </cell>
          <cell r="D11441" t="str">
            <v>上颌骨缺损植骨修复术(异体骨)(同切口)</v>
          </cell>
        </row>
        <row r="11442">
          <cell r="A11442" t="str">
            <v>003306080260400-330608026-4b</v>
          </cell>
          <cell r="B11442" t="str">
            <v>330608026-4b</v>
          </cell>
          <cell r="C11442">
            <v>3</v>
          </cell>
          <cell r="D11442" t="str">
            <v>上颌骨缺损植骨修复术(异体骨)(再次手术加收)</v>
          </cell>
        </row>
        <row r="11443">
          <cell r="A11443" t="str">
            <v>003306080260500-330608026-5</v>
          </cell>
          <cell r="B11443" t="str">
            <v>330608026-5</v>
          </cell>
          <cell r="C11443">
            <v>3</v>
          </cell>
          <cell r="D11443" t="str">
            <v>上颌骨缺损植骨修复术(异种骨移植)</v>
          </cell>
        </row>
        <row r="11444">
          <cell r="A11444" t="str">
            <v>003306080260500-330608026-5a</v>
          </cell>
          <cell r="B11444" t="str">
            <v>330608026-5a</v>
          </cell>
          <cell r="C11444">
            <v>3</v>
          </cell>
          <cell r="D11444" t="str">
            <v>上颌骨缺损植骨修复术(异种骨移植)(同切口)</v>
          </cell>
        </row>
        <row r="11445">
          <cell r="A11445" t="str">
            <v>003306080260500-330608026-5b</v>
          </cell>
          <cell r="B11445" t="str">
            <v>330608026-5b</v>
          </cell>
          <cell r="C11445">
            <v>3</v>
          </cell>
          <cell r="D11445" t="str">
            <v>上颌骨缺损植骨修复术(异种骨移植)(再次手术加收)</v>
          </cell>
        </row>
        <row r="11446">
          <cell r="A11446" t="str">
            <v>003306080270000-330608027</v>
          </cell>
          <cell r="B11446" t="str">
            <v>330608027</v>
          </cell>
          <cell r="C11446">
            <v>3</v>
          </cell>
          <cell r="D11446" t="str">
            <v>上颌骨陈旧性骨折整复术</v>
          </cell>
        </row>
        <row r="11447">
          <cell r="A11447" t="str">
            <v>003306080270000-330608027a</v>
          </cell>
          <cell r="B11447" t="str">
            <v>330608027a</v>
          </cell>
          <cell r="C11447">
            <v>3</v>
          </cell>
          <cell r="D11447" t="str">
            <v>上颌骨陈旧性骨折整复术(同切口)</v>
          </cell>
        </row>
        <row r="11448">
          <cell r="A11448" t="str">
            <v>003306080270000-330608027b</v>
          </cell>
          <cell r="B11448" t="str">
            <v>330608027b</v>
          </cell>
          <cell r="C11448">
            <v>3</v>
          </cell>
          <cell r="D11448" t="str">
            <v>上颌骨陈旧性骨折整复术(再次手术加收)</v>
          </cell>
        </row>
        <row r="11449">
          <cell r="A11449" t="str">
            <v>003306080270100-330608027-1</v>
          </cell>
          <cell r="B11449" t="str">
            <v>330608027-1</v>
          </cell>
          <cell r="C11449">
            <v>3</v>
          </cell>
          <cell r="D11449" t="str">
            <v>上颌骨陈旧性骨折整复术(手术复位)</v>
          </cell>
        </row>
        <row r="11450">
          <cell r="A11450" t="str">
            <v>003306080270100-330608027-1a</v>
          </cell>
          <cell r="B11450" t="str">
            <v>330608027-1a</v>
          </cell>
          <cell r="C11450">
            <v>3</v>
          </cell>
          <cell r="D11450" t="str">
            <v>上颌骨陈旧性骨折整复术(手术复位)(同切口)</v>
          </cell>
        </row>
        <row r="11451">
          <cell r="A11451" t="str">
            <v>003306080270100-330608027-1b</v>
          </cell>
          <cell r="B11451" t="str">
            <v>330608027-1b</v>
          </cell>
          <cell r="C11451">
            <v>3</v>
          </cell>
          <cell r="D11451" t="str">
            <v>上颌骨陈旧性骨折整复术(手术复位)(再次手术加收)</v>
          </cell>
        </row>
        <row r="11452">
          <cell r="A11452" t="str">
            <v>003306080270200-330608027-2</v>
          </cell>
          <cell r="B11452" t="str">
            <v>330608027-2</v>
          </cell>
          <cell r="C11452">
            <v>3</v>
          </cell>
          <cell r="D11452" t="str">
            <v>上颌骨陈旧性骨折整复术(颌间固定骨间固定)</v>
          </cell>
        </row>
        <row r="11453">
          <cell r="A11453" t="str">
            <v>003306080270200-330608027-2a</v>
          </cell>
          <cell r="B11453" t="str">
            <v>330608027-2a</v>
          </cell>
          <cell r="C11453">
            <v>3</v>
          </cell>
          <cell r="D11453" t="str">
            <v>上颌骨陈旧性骨折整复术(颌间固定骨间固定)(同切口)</v>
          </cell>
        </row>
        <row r="11454">
          <cell r="A11454" t="str">
            <v>003306080270200-330608027-2b</v>
          </cell>
          <cell r="B11454" t="str">
            <v>330608027-2b</v>
          </cell>
          <cell r="C11454">
            <v>3</v>
          </cell>
          <cell r="D11454" t="str">
            <v>上颌骨陈旧性骨折整复术(颌间固定骨间固定)(再次手术加收)</v>
          </cell>
        </row>
        <row r="11455">
          <cell r="A11455" t="str">
            <v>003306080270300-330608027-3</v>
          </cell>
          <cell r="B11455" t="str">
            <v>330608027-3</v>
          </cell>
          <cell r="C11455">
            <v>3</v>
          </cell>
          <cell r="D11455" t="str">
            <v>上颌骨陈旧性骨折整复术(邻位瓣修复)</v>
          </cell>
        </row>
        <row r="11456">
          <cell r="A11456" t="str">
            <v>003306080270300-330608027-3a</v>
          </cell>
          <cell r="B11456" t="str">
            <v>330608027-3a</v>
          </cell>
          <cell r="C11456">
            <v>3</v>
          </cell>
          <cell r="D11456" t="str">
            <v>上颌骨陈旧性骨折整复术(邻位瓣修复)(同切口)</v>
          </cell>
        </row>
        <row r="11457">
          <cell r="A11457" t="str">
            <v>003306080270300-330608027-3b</v>
          </cell>
          <cell r="B11457" t="str">
            <v>330608027-3b</v>
          </cell>
          <cell r="C11457">
            <v>3</v>
          </cell>
          <cell r="D11457" t="str">
            <v>上颌骨陈旧性骨折整复术(邻位瓣修复)(再次手术加收)</v>
          </cell>
        </row>
        <row r="11458">
          <cell r="A11458" t="str">
            <v>003306080280000-330608028</v>
          </cell>
          <cell r="B11458" t="str">
            <v>330608028</v>
          </cell>
          <cell r="C11458">
            <v>3</v>
          </cell>
          <cell r="D11458" t="str">
            <v>上颌骨缺损网托碎骨移植术</v>
          </cell>
        </row>
        <row r="11459">
          <cell r="A11459" t="str">
            <v>003306080280000-330608028a</v>
          </cell>
          <cell r="B11459" t="str">
            <v>330608028a</v>
          </cell>
          <cell r="C11459">
            <v>3</v>
          </cell>
          <cell r="D11459" t="str">
            <v>上颌骨缺损网托碎骨移植术(同切口)</v>
          </cell>
        </row>
        <row r="11460">
          <cell r="A11460" t="str">
            <v>003306080280000-330608028b</v>
          </cell>
          <cell r="B11460" t="str">
            <v>330608028b</v>
          </cell>
          <cell r="C11460">
            <v>3</v>
          </cell>
          <cell r="D11460" t="str">
            <v>上颌骨缺损网托碎骨移植术(再次手术加收)</v>
          </cell>
        </row>
        <row r="11461">
          <cell r="A11461" t="str">
            <v>003306080280100-330608028-1</v>
          </cell>
          <cell r="B11461" t="str">
            <v>330608028-1</v>
          </cell>
          <cell r="C11461">
            <v>3</v>
          </cell>
          <cell r="D11461" t="str">
            <v>上颌骨缺损网托碎骨移植术(颌间固定)</v>
          </cell>
        </row>
        <row r="11462">
          <cell r="A11462" t="str">
            <v>003306080280100-330608028-1a</v>
          </cell>
          <cell r="B11462" t="str">
            <v>330608028-1a</v>
          </cell>
          <cell r="C11462">
            <v>3</v>
          </cell>
          <cell r="D11462" t="str">
            <v>上颌骨缺损网托碎骨移植术(颌间固定)(同切口)</v>
          </cell>
        </row>
        <row r="11463">
          <cell r="A11463" t="str">
            <v>003306080280100-330608028-1b</v>
          </cell>
          <cell r="B11463" t="str">
            <v>330608028-1b</v>
          </cell>
          <cell r="C11463">
            <v>3</v>
          </cell>
          <cell r="D11463" t="str">
            <v>上颌骨缺损网托碎骨移植术(颌间固定)(再次手术加收)</v>
          </cell>
        </row>
        <row r="11464">
          <cell r="A11464" t="str">
            <v>003306080280200-330608028-2</v>
          </cell>
          <cell r="B11464" t="str">
            <v>330608028-2</v>
          </cell>
          <cell r="C11464">
            <v>3</v>
          </cell>
          <cell r="D11464" t="str">
            <v>上颌骨缺损网托碎骨移植术(邻位皮瓣修复)</v>
          </cell>
        </row>
        <row r="11465">
          <cell r="A11465" t="str">
            <v>003306080280200-330608028-2a</v>
          </cell>
          <cell r="B11465" t="str">
            <v>330608028-2a</v>
          </cell>
          <cell r="C11465">
            <v>3</v>
          </cell>
          <cell r="D11465" t="str">
            <v>上颌骨缺损网托碎骨移植术(邻位皮瓣修复)(同切口)</v>
          </cell>
        </row>
        <row r="11466">
          <cell r="A11466" t="str">
            <v>003306080280200-330608028-2b</v>
          </cell>
          <cell r="B11466" t="str">
            <v>330608028-2b</v>
          </cell>
          <cell r="C11466">
            <v>3</v>
          </cell>
          <cell r="D11466" t="str">
            <v>上颌骨缺损网托碎骨移植术(邻位皮瓣修复)(再次手术加收)</v>
          </cell>
        </row>
        <row r="11467">
          <cell r="A11467" t="str">
            <v>003306080290000-330608029</v>
          </cell>
          <cell r="B11467" t="str">
            <v>330608029</v>
          </cell>
          <cell r="C11467">
            <v>3</v>
          </cell>
          <cell r="D11467" t="str">
            <v>上颌骨缺损带蒂骨移植术</v>
          </cell>
        </row>
        <row r="11468">
          <cell r="A11468" t="str">
            <v>003306080290000-330608029a</v>
          </cell>
          <cell r="B11468" t="str">
            <v>330608029a</v>
          </cell>
          <cell r="C11468">
            <v>3</v>
          </cell>
          <cell r="D11468" t="str">
            <v>上颌骨缺损带蒂骨移植术(同切口)</v>
          </cell>
        </row>
        <row r="11469">
          <cell r="A11469" t="str">
            <v>003306080290000-330608029b</v>
          </cell>
          <cell r="B11469" t="str">
            <v>330608029b</v>
          </cell>
          <cell r="C11469">
            <v>3</v>
          </cell>
          <cell r="D11469" t="str">
            <v>上颌骨缺损带蒂骨移植术(再次手术加收)</v>
          </cell>
        </row>
        <row r="11470">
          <cell r="A11470" t="str">
            <v>003306080290100-330608029-1</v>
          </cell>
          <cell r="B11470" t="str">
            <v>330608029-1</v>
          </cell>
          <cell r="C11470">
            <v>3</v>
          </cell>
          <cell r="D11470" t="str">
            <v>上颌骨缺损带蒂骨移植术(颌间固定)</v>
          </cell>
        </row>
        <row r="11471">
          <cell r="A11471" t="str">
            <v>003306080290100-330608029-1a</v>
          </cell>
          <cell r="B11471" t="str">
            <v>330608029-1a</v>
          </cell>
          <cell r="C11471">
            <v>3</v>
          </cell>
          <cell r="D11471" t="str">
            <v>上颌骨缺损带蒂骨移植术(颌间固定)(同切口)</v>
          </cell>
        </row>
        <row r="11472">
          <cell r="A11472" t="str">
            <v>003306080290100-330608029-1b</v>
          </cell>
          <cell r="B11472" t="str">
            <v>330608029-1b</v>
          </cell>
          <cell r="C11472">
            <v>3</v>
          </cell>
          <cell r="D11472" t="str">
            <v>上颌骨缺损带蒂骨移植术(颌间固定)(再次手术加收)</v>
          </cell>
        </row>
        <row r="11473">
          <cell r="A11473" t="str">
            <v>003306080290200-330608029-2</v>
          </cell>
          <cell r="B11473" t="str">
            <v>330608029-2</v>
          </cell>
          <cell r="C11473">
            <v>3</v>
          </cell>
          <cell r="D11473" t="str">
            <v>上颌骨缺损带蒂骨移植术(邻位皮瓣修复)</v>
          </cell>
        </row>
        <row r="11474">
          <cell r="A11474" t="str">
            <v>003306080290200-330608029-2a</v>
          </cell>
          <cell r="B11474" t="str">
            <v>330608029-2a</v>
          </cell>
          <cell r="C11474">
            <v>3</v>
          </cell>
          <cell r="D11474" t="str">
            <v>上颌骨缺损带蒂骨移植术(邻位皮瓣修复)(同切口)</v>
          </cell>
        </row>
        <row r="11475">
          <cell r="A11475" t="str">
            <v>003306080290200-330608029-2b</v>
          </cell>
          <cell r="B11475" t="str">
            <v>330608029-2b</v>
          </cell>
          <cell r="C11475">
            <v>3</v>
          </cell>
          <cell r="D11475" t="str">
            <v>上颌骨缺损带蒂骨移植术(邻位皮瓣修复)(再次手术加收)</v>
          </cell>
        </row>
        <row r="11476">
          <cell r="A11476" t="str">
            <v>003306090010000-330609001</v>
          </cell>
          <cell r="B11476" t="str">
            <v>330609001</v>
          </cell>
          <cell r="C11476">
            <v>3</v>
          </cell>
          <cell r="D11476" t="str">
            <v>牙种植体植入术</v>
          </cell>
        </row>
        <row r="11477">
          <cell r="A11477" t="str">
            <v>003306090020000-330609002</v>
          </cell>
          <cell r="B11477" t="str">
            <v>330609002</v>
          </cell>
          <cell r="C11477">
            <v>3</v>
          </cell>
          <cell r="D11477" t="str">
            <v>上颌窦底提升术</v>
          </cell>
        </row>
        <row r="11478">
          <cell r="A11478" t="str">
            <v>003306090020000-330609002a</v>
          </cell>
          <cell r="B11478" t="str">
            <v>330609002a</v>
          </cell>
          <cell r="C11478">
            <v>3</v>
          </cell>
          <cell r="D11478" t="str">
            <v>上颌窦底提升术(同切口)</v>
          </cell>
        </row>
        <row r="11479">
          <cell r="A11479" t="str">
            <v>003306090020000-330609002b</v>
          </cell>
          <cell r="B11479" t="str">
            <v>330609002b</v>
          </cell>
          <cell r="C11479">
            <v>3</v>
          </cell>
          <cell r="D11479" t="str">
            <v>上颌窦底提升术(再次手术加收)</v>
          </cell>
        </row>
        <row r="11480">
          <cell r="A11480" t="str">
            <v>003306090030000-330609003</v>
          </cell>
          <cell r="B11480" t="str">
            <v>330609003</v>
          </cell>
          <cell r="C11480">
            <v>3</v>
          </cell>
          <cell r="D11480" t="str">
            <v>下齿槽神经移位术</v>
          </cell>
        </row>
        <row r="11481">
          <cell r="A11481" t="str">
            <v>003306090030000-330609003a</v>
          </cell>
          <cell r="B11481" t="str">
            <v>330609003a</v>
          </cell>
          <cell r="C11481">
            <v>3</v>
          </cell>
          <cell r="D11481" t="str">
            <v>下齿槽神经移位术(同切口)</v>
          </cell>
        </row>
        <row r="11482">
          <cell r="A11482" t="str">
            <v>003306090030000-330609003b</v>
          </cell>
          <cell r="B11482" t="str">
            <v>330609003b</v>
          </cell>
          <cell r="C11482">
            <v>3</v>
          </cell>
          <cell r="D11482" t="str">
            <v>下齿槽神经移位术(再次手术加收)</v>
          </cell>
        </row>
        <row r="11483">
          <cell r="A11483" t="str">
            <v>003306090040000-330609004</v>
          </cell>
          <cell r="B11483" t="str">
            <v>330609004</v>
          </cell>
          <cell r="C11483">
            <v>3</v>
          </cell>
          <cell r="D11483" t="str">
            <v>骨劈开术</v>
          </cell>
        </row>
        <row r="11484">
          <cell r="A11484" t="str">
            <v>003306090040000-330609004a</v>
          </cell>
          <cell r="B11484" t="str">
            <v>330609004a</v>
          </cell>
          <cell r="C11484">
            <v>3</v>
          </cell>
          <cell r="D11484" t="str">
            <v>骨劈开术(同切口)</v>
          </cell>
        </row>
        <row r="11485">
          <cell r="A11485" t="str">
            <v>003306090040000-330609004b</v>
          </cell>
          <cell r="B11485" t="str">
            <v>330609004b</v>
          </cell>
          <cell r="C11485">
            <v>3</v>
          </cell>
          <cell r="D11485" t="str">
            <v>骨劈开术(再次手术加收)</v>
          </cell>
        </row>
        <row r="11486">
          <cell r="A11486" t="str">
            <v>003306090050000-330609005</v>
          </cell>
          <cell r="B11486" t="str">
            <v>330609005</v>
          </cell>
          <cell r="C11486">
            <v>3</v>
          </cell>
          <cell r="D11486" t="str">
            <v>游离骨移植颌骨重建术</v>
          </cell>
        </row>
        <row r="11487">
          <cell r="A11487" t="str">
            <v>003306090050000-330609005a</v>
          </cell>
          <cell r="B11487" t="str">
            <v>330609005a</v>
          </cell>
          <cell r="C11487">
            <v>3</v>
          </cell>
          <cell r="D11487" t="str">
            <v>游离骨移植颌骨重建术(同切口)</v>
          </cell>
        </row>
        <row r="11488">
          <cell r="A11488" t="str">
            <v>003306090050000-330609005b</v>
          </cell>
          <cell r="B11488" t="str">
            <v>330609005b</v>
          </cell>
          <cell r="C11488">
            <v>3</v>
          </cell>
          <cell r="D11488" t="str">
            <v>游离骨移植颌骨重建术(再次手术加收)</v>
          </cell>
        </row>
        <row r="11489">
          <cell r="A11489" t="str">
            <v>003306090060000-330609006</v>
          </cell>
          <cell r="B11489" t="str">
            <v>330609006</v>
          </cell>
          <cell r="C11489">
            <v>3</v>
          </cell>
          <cell r="D11489" t="str">
            <v>带血管游离骨移植颌骨重建术</v>
          </cell>
        </row>
        <row r="11490">
          <cell r="A11490" t="str">
            <v>003306090060000-330609006a</v>
          </cell>
          <cell r="B11490" t="str">
            <v>330609006a</v>
          </cell>
          <cell r="C11490">
            <v>3</v>
          </cell>
          <cell r="D11490" t="str">
            <v>带血管游离骨移植颌骨重建术(同切口)</v>
          </cell>
        </row>
        <row r="11491">
          <cell r="A11491" t="str">
            <v>003306090060000-330609006b</v>
          </cell>
          <cell r="B11491" t="str">
            <v>330609006b</v>
          </cell>
          <cell r="C11491">
            <v>3</v>
          </cell>
          <cell r="D11491" t="str">
            <v>带血管游离骨移植颌骨重建术(再次手术加收)</v>
          </cell>
        </row>
        <row r="11492">
          <cell r="A11492" t="str">
            <v>003306090070000-330609007</v>
          </cell>
          <cell r="B11492" t="str">
            <v>330609007</v>
          </cell>
          <cell r="C11492">
            <v>3</v>
          </cell>
          <cell r="D11492" t="str">
            <v>缺牙区游离骨移植术</v>
          </cell>
        </row>
        <row r="11493">
          <cell r="A11493" t="str">
            <v>003306090070000-330609007a</v>
          </cell>
          <cell r="B11493" t="str">
            <v>330609007a</v>
          </cell>
          <cell r="C11493">
            <v>3</v>
          </cell>
          <cell r="D11493" t="str">
            <v>缺牙区游离骨移植术(同切口)</v>
          </cell>
        </row>
        <row r="11494">
          <cell r="A11494" t="str">
            <v>003306090070000-330609007b</v>
          </cell>
          <cell r="B11494" t="str">
            <v>330609007b</v>
          </cell>
          <cell r="C11494">
            <v>3</v>
          </cell>
          <cell r="D11494" t="str">
            <v>缺牙区游离骨移植术(再次手术加收)</v>
          </cell>
        </row>
        <row r="11495">
          <cell r="A11495" t="str">
            <v>003306090070100-330609007-1</v>
          </cell>
          <cell r="B11495" t="str">
            <v>330609007-1</v>
          </cell>
          <cell r="C11495">
            <v>3</v>
          </cell>
          <cell r="D11495" t="str">
            <v>缺牙区游离骨移植术(外置法)</v>
          </cell>
        </row>
        <row r="11496">
          <cell r="A11496" t="str">
            <v>003306090070100-330609007-1a</v>
          </cell>
          <cell r="B11496" t="str">
            <v>330609007-1a</v>
          </cell>
          <cell r="C11496">
            <v>3</v>
          </cell>
          <cell r="D11496" t="str">
            <v>缺牙区游离骨移植术(外置法)(同切口)</v>
          </cell>
        </row>
        <row r="11497">
          <cell r="A11497" t="str">
            <v>003306090070100-330609007-1b</v>
          </cell>
          <cell r="B11497" t="str">
            <v>330609007-1b</v>
          </cell>
          <cell r="C11497">
            <v>3</v>
          </cell>
          <cell r="D11497" t="str">
            <v>缺牙区游离骨移植术(外置法)(再次手术加收)</v>
          </cell>
        </row>
        <row r="11498">
          <cell r="A11498" t="str">
            <v>003306090070200-330609007-2</v>
          </cell>
          <cell r="B11498" t="str">
            <v>330609007-2</v>
          </cell>
          <cell r="C11498">
            <v>3</v>
          </cell>
          <cell r="D11498" t="str">
            <v>缺牙区游离骨移植术(内置法)</v>
          </cell>
        </row>
        <row r="11499">
          <cell r="A11499" t="str">
            <v>003306090070200-330609007-2a</v>
          </cell>
          <cell r="B11499" t="str">
            <v>330609007-2a</v>
          </cell>
          <cell r="C11499">
            <v>3</v>
          </cell>
          <cell r="D11499" t="str">
            <v>缺牙区游离骨移植术(内置法)(同切口)</v>
          </cell>
        </row>
        <row r="11500">
          <cell r="A11500" t="str">
            <v>003306090070200-330609007-2b</v>
          </cell>
          <cell r="B11500" t="str">
            <v>330609007-2b</v>
          </cell>
          <cell r="C11500">
            <v>3</v>
          </cell>
          <cell r="D11500" t="str">
            <v>缺牙区游离骨移植术(内置法)(再次手术加收)</v>
          </cell>
        </row>
        <row r="11501">
          <cell r="A11501" t="str">
            <v>003306090070300-330609007-3</v>
          </cell>
          <cell r="B11501" t="str">
            <v>330609007-3</v>
          </cell>
          <cell r="C11501">
            <v>3</v>
          </cell>
          <cell r="D11501" t="str">
            <v>缺牙区游离骨移植术(夹层法)</v>
          </cell>
        </row>
        <row r="11502">
          <cell r="A11502" t="str">
            <v>003306090070300-330609007-3a</v>
          </cell>
          <cell r="B11502" t="str">
            <v>330609007-3a</v>
          </cell>
          <cell r="C11502">
            <v>3</v>
          </cell>
          <cell r="D11502" t="str">
            <v>缺牙区游离骨移植术(夹层法)(同切口)</v>
          </cell>
        </row>
        <row r="11503">
          <cell r="A11503" t="str">
            <v>003306090070300-330609007-3b</v>
          </cell>
          <cell r="B11503" t="str">
            <v>330609007-3b</v>
          </cell>
          <cell r="C11503">
            <v>3</v>
          </cell>
          <cell r="D11503" t="str">
            <v>缺牙区游离骨移植术(夹层法)(再次手术加收)</v>
          </cell>
        </row>
        <row r="11504">
          <cell r="A11504" t="str">
            <v>003306090080000-330609008</v>
          </cell>
          <cell r="B11504" t="str">
            <v>330609008</v>
          </cell>
          <cell r="C11504">
            <v>3</v>
          </cell>
          <cell r="D11504" t="str">
            <v>引导骨组织再生术</v>
          </cell>
        </row>
        <row r="11505">
          <cell r="A11505" t="str">
            <v>003306090080000-330609008a</v>
          </cell>
          <cell r="B11505" t="str">
            <v>330609008a</v>
          </cell>
          <cell r="C11505">
            <v>3</v>
          </cell>
          <cell r="D11505" t="str">
            <v>引导骨组织再生术(同切口)</v>
          </cell>
        </row>
        <row r="11506">
          <cell r="A11506" t="str">
            <v>003306090080000-330609008b</v>
          </cell>
          <cell r="B11506" t="str">
            <v>330609008b</v>
          </cell>
          <cell r="C11506">
            <v>3</v>
          </cell>
          <cell r="D11506" t="str">
            <v>引导骨组织再生术(再次手术加收)</v>
          </cell>
        </row>
        <row r="11507">
          <cell r="A11507" t="str">
            <v>003306090090000-330609009</v>
          </cell>
          <cell r="B11507" t="str">
            <v>330609009</v>
          </cell>
          <cell r="C11507">
            <v>3</v>
          </cell>
          <cell r="D11507" t="str">
            <v>颜面器官缺损种植体植入术</v>
          </cell>
        </row>
        <row r="11508">
          <cell r="A11508" t="str">
            <v>003306090090000-330609009a</v>
          </cell>
          <cell r="B11508" t="str">
            <v>330609009a</v>
          </cell>
          <cell r="C11508">
            <v>3</v>
          </cell>
          <cell r="D11508" t="str">
            <v>颜面器官缺损种植体植入术(同切口)</v>
          </cell>
        </row>
        <row r="11509">
          <cell r="A11509" t="str">
            <v>003306090090000-330609009b</v>
          </cell>
          <cell r="B11509" t="str">
            <v>330609009b</v>
          </cell>
          <cell r="C11509">
            <v>3</v>
          </cell>
          <cell r="D11509" t="str">
            <v>颜面器官缺损种植体植入术(再次手术加收)</v>
          </cell>
        </row>
        <row r="11510">
          <cell r="A11510" t="str">
            <v>003306090090100-330609009-1</v>
          </cell>
          <cell r="B11510" t="str">
            <v>330609009-1</v>
          </cell>
          <cell r="C11510">
            <v>3</v>
          </cell>
          <cell r="D11510" t="str">
            <v>外耳缺损的种植体植入术</v>
          </cell>
        </row>
        <row r="11511">
          <cell r="A11511" t="str">
            <v>003306090090100-330609009-1a</v>
          </cell>
          <cell r="B11511" t="str">
            <v>330609009-1a</v>
          </cell>
          <cell r="C11511">
            <v>3</v>
          </cell>
          <cell r="D11511" t="str">
            <v>外耳缺损的种植体植入术(同切口)</v>
          </cell>
        </row>
        <row r="11512">
          <cell r="A11512" t="str">
            <v>003306090090100-330609009-1b</v>
          </cell>
          <cell r="B11512" t="str">
            <v>330609009-1b</v>
          </cell>
          <cell r="C11512">
            <v>3</v>
          </cell>
          <cell r="D11512" t="str">
            <v>外耳缺损的种植体植入术(再次手术加收)</v>
          </cell>
        </row>
        <row r="11513">
          <cell r="A11513" t="str">
            <v>003306090090200-330609009-3</v>
          </cell>
          <cell r="B11513" t="str">
            <v>330609009-3</v>
          </cell>
          <cell r="C11513">
            <v>3</v>
          </cell>
          <cell r="D11513" t="str">
            <v>眼缺损的种植体植入术</v>
          </cell>
        </row>
        <row r="11514">
          <cell r="A11514" t="str">
            <v>003306090090200-330609009-3a</v>
          </cell>
          <cell r="B11514" t="str">
            <v>330609009-3a</v>
          </cell>
          <cell r="C11514">
            <v>3</v>
          </cell>
          <cell r="D11514" t="str">
            <v>眼缺损的种植体植入术(同切口)</v>
          </cell>
        </row>
        <row r="11515">
          <cell r="A11515" t="str">
            <v>003306090090200-330609009-3b</v>
          </cell>
          <cell r="B11515" t="str">
            <v>330609009-3b</v>
          </cell>
          <cell r="C11515">
            <v>3</v>
          </cell>
          <cell r="D11515" t="str">
            <v>眼缺损的种植体植入术(再次手术加收)</v>
          </cell>
        </row>
        <row r="11516">
          <cell r="A11516" t="str">
            <v>003306090090300-330609009-2</v>
          </cell>
          <cell r="B11516" t="str">
            <v>330609009-2</v>
          </cell>
          <cell r="C11516">
            <v>3</v>
          </cell>
          <cell r="D11516" t="str">
            <v>鼻缺损的种植体植入术</v>
          </cell>
        </row>
        <row r="11517">
          <cell r="A11517" t="str">
            <v>003306090090300-330609009-2a</v>
          </cell>
          <cell r="B11517" t="str">
            <v>330609009-2a</v>
          </cell>
          <cell r="C11517">
            <v>3</v>
          </cell>
          <cell r="D11517" t="str">
            <v>鼻缺损的种植体植入术(同切口)</v>
          </cell>
        </row>
        <row r="11518">
          <cell r="A11518" t="str">
            <v>003306090090300-330609009-2b</v>
          </cell>
          <cell r="B11518" t="str">
            <v>330609009-2b</v>
          </cell>
          <cell r="C11518">
            <v>3</v>
          </cell>
          <cell r="D11518" t="str">
            <v>鼻缺损的种植体植入术(再次手术加收)</v>
          </cell>
        </row>
        <row r="11519">
          <cell r="A11519" t="str">
            <v>003306090090400-330609009-4</v>
          </cell>
          <cell r="B11519" t="str">
            <v>330609009-4</v>
          </cell>
          <cell r="C11519">
            <v>3</v>
          </cell>
          <cell r="D11519" t="str">
            <v>颌面缺损的种植体植入术</v>
          </cell>
        </row>
        <row r="11520">
          <cell r="A11520" t="str">
            <v>003306090090400-330609009-4a</v>
          </cell>
          <cell r="B11520" t="str">
            <v>330609009-4a</v>
          </cell>
          <cell r="C11520">
            <v>3</v>
          </cell>
          <cell r="D11520" t="str">
            <v>颌面缺损的种植体植入术(同切口)</v>
          </cell>
        </row>
        <row r="11521">
          <cell r="A11521" t="str">
            <v>003306090090400-330609009-4b</v>
          </cell>
          <cell r="B11521" t="str">
            <v>330609009-4b</v>
          </cell>
          <cell r="C11521">
            <v>3</v>
          </cell>
          <cell r="D11521" t="str">
            <v>颌面缺损的种植体植入术(再次手术加收)</v>
          </cell>
        </row>
        <row r="11522">
          <cell r="A11522" t="str">
            <v>003306090100000-330609010</v>
          </cell>
          <cell r="B11522" t="str">
            <v>330609010</v>
          </cell>
          <cell r="C11522">
            <v>3</v>
          </cell>
          <cell r="D11522" t="str">
            <v>种植体二期手术</v>
          </cell>
        </row>
        <row r="11523">
          <cell r="A11523" t="str">
            <v>003306090110000-330609011</v>
          </cell>
          <cell r="B11523" t="str">
            <v>330609011</v>
          </cell>
          <cell r="C11523">
            <v>3</v>
          </cell>
          <cell r="D11523" t="str">
            <v>种植体取出术</v>
          </cell>
        </row>
        <row r="11524">
          <cell r="A11524" t="str">
            <v>003306090120000-330609012</v>
          </cell>
          <cell r="B11524" t="str">
            <v>330609012</v>
          </cell>
          <cell r="C11524">
            <v>3</v>
          </cell>
          <cell r="D11524" t="str">
            <v>骨挤压术</v>
          </cell>
        </row>
        <row r="11525">
          <cell r="A11525" t="str">
            <v>003306090120000-330609012a</v>
          </cell>
          <cell r="B11525" t="str">
            <v>330609012a</v>
          </cell>
          <cell r="C11525">
            <v>3</v>
          </cell>
          <cell r="D11525" t="str">
            <v>骨挤压术(同切口)</v>
          </cell>
        </row>
        <row r="11526">
          <cell r="A11526" t="str">
            <v>003306090120000-330609012b</v>
          </cell>
          <cell r="B11526" t="str">
            <v>330609012b</v>
          </cell>
          <cell r="C11526">
            <v>3</v>
          </cell>
          <cell r="D11526" t="str">
            <v>骨挤压术(再次手术加收)</v>
          </cell>
        </row>
        <row r="11527">
          <cell r="A11527" t="str">
            <v>003306090130000-330609013</v>
          </cell>
          <cell r="B11527" t="str">
            <v>330609013</v>
          </cell>
          <cell r="C11527">
            <v>3</v>
          </cell>
          <cell r="D11527" t="str">
            <v>种植体周软组织成形术</v>
          </cell>
        </row>
        <row r="11528">
          <cell r="A11528" t="str">
            <v>003306090130000-330609013a</v>
          </cell>
          <cell r="B11528" t="str">
            <v>330609013a</v>
          </cell>
          <cell r="C11528">
            <v>3</v>
          </cell>
          <cell r="D11528" t="str">
            <v>种植体周软组织成形术(同切口)</v>
          </cell>
        </row>
        <row r="11529">
          <cell r="A11529" t="str">
            <v>003306090130000-330609013b</v>
          </cell>
          <cell r="B11529" t="str">
            <v>330609013b</v>
          </cell>
          <cell r="C11529">
            <v>3</v>
          </cell>
          <cell r="D11529" t="str">
            <v>种植体周软组织成形术(再次手术加收)</v>
          </cell>
        </row>
        <row r="11530">
          <cell r="A11530" t="str">
            <v>003306100010000-330610001</v>
          </cell>
          <cell r="B11530" t="str">
            <v>330610001</v>
          </cell>
          <cell r="C11530">
            <v>3</v>
          </cell>
          <cell r="D11530" t="str">
            <v>扁桃体切除术</v>
          </cell>
        </row>
        <row r="11531">
          <cell r="A11531" t="str">
            <v>003306100010000-330610001a</v>
          </cell>
          <cell r="B11531" t="str">
            <v>330610001a</v>
          </cell>
          <cell r="C11531">
            <v>3</v>
          </cell>
          <cell r="D11531" t="str">
            <v>扁桃体切除术(同切口)</v>
          </cell>
        </row>
        <row r="11532">
          <cell r="A11532" t="str">
            <v>003306100010000-330610001ac</v>
          </cell>
          <cell r="B11532" t="str">
            <v>330610001ac</v>
          </cell>
          <cell r="C11532">
            <v>3</v>
          </cell>
          <cell r="D11532" t="str">
            <v>扁桃体切除术(同切口)(6岁及以下)</v>
          </cell>
        </row>
        <row r="11533">
          <cell r="A11533" t="str">
            <v>003306100010000-330610001b</v>
          </cell>
          <cell r="B11533" t="str">
            <v>330610001b</v>
          </cell>
          <cell r="C11533">
            <v>3</v>
          </cell>
          <cell r="D11533" t="str">
            <v>扁桃体切除术(再次手术加收)</v>
          </cell>
        </row>
        <row r="11534">
          <cell r="A11534" t="str">
            <v>003306100010000-330610001bc</v>
          </cell>
          <cell r="B11534" t="str">
            <v>330610001bc</v>
          </cell>
          <cell r="C11534">
            <v>3</v>
          </cell>
          <cell r="D11534" t="str">
            <v>扁桃体切除术(再次手术加收)(6岁及以下)</v>
          </cell>
        </row>
        <row r="11535">
          <cell r="A11535" t="str">
            <v>003306100010000-330610001c</v>
          </cell>
          <cell r="B11535" t="str">
            <v>330610001c</v>
          </cell>
          <cell r="C11535">
            <v>3</v>
          </cell>
          <cell r="D11535" t="str">
            <v>扁桃体切除术(6岁及以下)</v>
          </cell>
        </row>
        <row r="11536">
          <cell r="A11536" t="str">
            <v>003306100010100-330610001-1</v>
          </cell>
          <cell r="B11536" t="str">
            <v>330610001-1</v>
          </cell>
          <cell r="C11536">
            <v>3</v>
          </cell>
          <cell r="D11536" t="str">
            <v>扁桃体残体切除术</v>
          </cell>
        </row>
        <row r="11537">
          <cell r="A11537" t="str">
            <v>003306100010100-330610001-1a</v>
          </cell>
          <cell r="B11537" t="str">
            <v>330610001-1a</v>
          </cell>
          <cell r="C11537">
            <v>3</v>
          </cell>
          <cell r="D11537" t="str">
            <v>扁桃体残体切除术(同切口)</v>
          </cell>
        </row>
        <row r="11538">
          <cell r="A11538" t="str">
            <v>003306100010100-330610001-1ac</v>
          </cell>
          <cell r="B11538" t="str">
            <v>330610001-1ac</v>
          </cell>
          <cell r="C11538">
            <v>3</v>
          </cell>
          <cell r="D11538" t="str">
            <v>扁桃体残体切除术(同切口)(6岁及以下)</v>
          </cell>
        </row>
        <row r="11539">
          <cell r="A11539" t="str">
            <v>003306100010100-330610001-1b</v>
          </cell>
          <cell r="B11539" t="str">
            <v>330610001-1b</v>
          </cell>
          <cell r="C11539">
            <v>3</v>
          </cell>
          <cell r="D11539" t="str">
            <v>扁桃体残体切除术(再次手术加收)</v>
          </cell>
        </row>
        <row r="11540">
          <cell r="A11540" t="str">
            <v>003306100010100-330610001-1bc</v>
          </cell>
          <cell r="B11540" t="str">
            <v>330610001-1bc</v>
          </cell>
          <cell r="C11540">
            <v>3</v>
          </cell>
          <cell r="D11540" t="str">
            <v>扁桃体残体切除术(再次手术加收)(6岁及以下)</v>
          </cell>
        </row>
        <row r="11541">
          <cell r="A11541" t="str">
            <v>003306100010100-330610001-1c</v>
          </cell>
          <cell r="B11541" t="str">
            <v>330610001-1c</v>
          </cell>
          <cell r="C11541">
            <v>3</v>
          </cell>
          <cell r="D11541" t="str">
            <v>扁桃体残体切除术(6岁及以下)</v>
          </cell>
        </row>
        <row r="11542">
          <cell r="A11542" t="str">
            <v>003306100010200-330610001-2</v>
          </cell>
          <cell r="B11542" t="str">
            <v>330610001-2</v>
          </cell>
          <cell r="C11542">
            <v>3</v>
          </cell>
          <cell r="D11542" t="str">
            <v>扁桃体挤切术</v>
          </cell>
        </row>
        <row r="11543">
          <cell r="A11543" t="str">
            <v>003306100010200-330610001-2a</v>
          </cell>
          <cell r="B11543" t="str">
            <v>330610001-2a</v>
          </cell>
          <cell r="C11543">
            <v>3</v>
          </cell>
          <cell r="D11543" t="str">
            <v>扁桃体挤切术(同切口)</v>
          </cell>
        </row>
        <row r="11544">
          <cell r="A11544" t="str">
            <v>003306100010200-330610001-2ac</v>
          </cell>
          <cell r="B11544" t="str">
            <v>330610001-2ac</v>
          </cell>
          <cell r="C11544">
            <v>3</v>
          </cell>
          <cell r="D11544" t="str">
            <v>扁桃体挤切术(同切口)(6岁及以下)</v>
          </cell>
        </row>
        <row r="11545">
          <cell r="A11545" t="str">
            <v>003306100010200-330610001-2b</v>
          </cell>
          <cell r="B11545" t="str">
            <v>330610001-2b</v>
          </cell>
          <cell r="C11545">
            <v>3</v>
          </cell>
          <cell r="D11545" t="str">
            <v>扁桃体挤切术(再次手术加收)</v>
          </cell>
        </row>
        <row r="11546">
          <cell r="A11546" t="str">
            <v>003306100010200-330610001-2bc</v>
          </cell>
          <cell r="B11546" t="str">
            <v>330610001-2bc</v>
          </cell>
          <cell r="C11546">
            <v>3</v>
          </cell>
          <cell r="D11546" t="str">
            <v>扁桃体挤切术(再次手术加收)(6岁及以下)</v>
          </cell>
        </row>
        <row r="11547">
          <cell r="A11547" t="str">
            <v>003306100010200-330610001-2c</v>
          </cell>
          <cell r="B11547" t="str">
            <v>330610001-2c</v>
          </cell>
          <cell r="C11547">
            <v>3</v>
          </cell>
          <cell r="D11547" t="str">
            <v>扁桃体挤切术(6岁及以下)</v>
          </cell>
        </row>
        <row r="11548">
          <cell r="A11548" t="str">
            <v>003306100030000-330610003</v>
          </cell>
          <cell r="B11548" t="str">
            <v>330610003</v>
          </cell>
          <cell r="C11548">
            <v>3</v>
          </cell>
          <cell r="D11548" t="str">
            <v>舌扁桃体切除术</v>
          </cell>
        </row>
        <row r="11549">
          <cell r="A11549" t="str">
            <v>003306100030000-330610003a</v>
          </cell>
          <cell r="B11549" t="str">
            <v>330610003a</v>
          </cell>
          <cell r="C11549">
            <v>3</v>
          </cell>
          <cell r="D11549" t="str">
            <v>舌扁桃体切除术(同切口)</v>
          </cell>
        </row>
        <row r="11550">
          <cell r="A11550" t="str">
            <v>003306100030000-330610003b</v>
          </cell>
          <cell r="B11550" t="str">
            <v>330610003b</v>
          </cell>
          <cell r="C11550">
            <v>3</v>
          </cell>
          <cell r="D11550" t="str">
            <v>舌扁桃体切除术(再次手术加收)</v>
          </cell>
        </row>
        <row r="11551">
          <cell r="A11551" t="str">
            <v>003306110010000-330611001</v>
          </cell>
          <cell r="B11551" t="str">
            <v>330611001</v>
          </cell>
          <cell r="C11551">
            <v>3</v>
          </cell>
          <cell r="D11551" t="str">
            <v>咽后壁脓肿切开引流术</v>
          </cell>
        </row>
        <row r="11552">
          <cell r="A11552" t="str">
            <v>003306110010000-330611001-1</v>
          </cell>
          <cell r="B11552" t="str">
            <v>330611001-1</v>
          </cell>
          <cell r="C11552">
            <v>3</v>
          </cell>
          <cell r="D11552" t="str">
            <v>咽(部)旁脓肿切开引流术</v>
          </cell>
        </row>
        <row r="11553">
          <cell r="A11553" t="str">
            <v>003306110010000-330611001-1a</v>
          </cell>
          <cell r="B11553" t="str">
            <v>330611001-1a</v>
          </cell>
          <cell r="C11553">
            <v>3</v>
          </cell>
          <cell r="D11553" t="str">
            <v>咽(部)旁脓肿切开引流术(同切口)</v>
          </cell>
        </row>
        <row r="11554">
          <cell r="A11554" t="str">
            <v>003306110010000-330611001-1b</v>
          </cell>
          <cell r="B11554" t="str">
            <v>330611001-1b</v>
          </cell>
          <cell r="C11554">
            <v>3</v>
          </cell>
          <cell r="D11554" t="str">
            <v>咽(部)旁脓肿切开引流术(再次手术加收)</v>
          </cell>
        </row>
        <row r="11555">
          <cell r="A11555" t="str">
            <v>003306110010000-330611001a</v>
          </cell>
          <cell r="B11555" t="str">
            <v>330611001a</v>
          </cell>
          <cell r="C11555">
            <v>3</v>
          </cell>
          <cell r="D11555" t="str">
            <v>咽后壁脓肿切开引流术(同切口)</v>
          </cell>
        </row>
        <row r="11556">
          <cell r="A11556" t="str">
            <v>003306110010000-330611001b</v>
          </cell>
          <cell r="B11556" t="str">
            <v>330611001b</v>
          </cell>
          <cell r="C11556">
            <v>3</v>
          </cell>
          <cell r="D11556" t="str">
            <v>咽后壁脓肿切开引流术(再次手术加收)</v>
          </cell>
        </row>
        <row r="11557">
          <cell r="A11557" t="str">
            <v>003306110020000-330611002</v>
          </cell>
          <cell r="B11557" t="str">
            <v>330611002</v>
          </cell>
          <cell r="C11557">
            <v>3</v>
          </cell>
          <cell r="D11557" t="str">
            <v>经颈侧进路鼻咽肿瘤切除术</v>
          </cell>
        </row>
        <row r="11558">
          <cell r="A11558" t="str">
            <v>003306110020000-330611002a</v>
          </cell>
          <cell r="B11558" t="str">
            <v>330611002a</v>
          </cell>
          <cell r="C11558">
            <v>3</v>
          </cell>
          <cell r="D11558" t="str">
            <v>经颈侧进路鼻咽肿瘤切除术(同切口)</v>
          </cell>
        </row>
        <row r="11559">
          <cell r="A11559" t="str">
            <v>003306110020000-330611002b</v>
          </cell>
          <cell r="B11559" t="str">
            <v>330611002b</v>
          </cell>
          <cell r="C11559">
            <v>3</v>
          </cell>
          <cell r="D11559" t="str">
            <v>经颈侧进路鼻咽肿瘤切除术(再次手术加收)</v>
          </cell>
        </row>
        <row r="11560">
          <cell r="A11560" t="str">
            <v>003306110030000-330611003</v>
          </cell>
          <cell r="B11560" t="str">
            <v>330611003</v>
          </cell>
          <cell r="C11560">
            <v>3</v>
          </cell>
          <cell r="D11560" t="str">
            <v>经硬腭进路鼻咽肿瘤切除术</v>
          </cell>
        </row>
        <row r="11561">
          <cell r="A11561" t="str">
            <v>003306110030000-330611003a</v>
          </cell>
          <cell r="B11561" t="str">
            <v>330611003a</v>
          </cell>
          <cell r="C11561">
            <v>3</v>
          </cell>
          <cell r="D11561" t="str">
            <v>经硬腭进路鼻咽肿瘤切除术(同切口)</v>
          </cell>
        </row>
        <row r="11562">
          <cell r="A11562" t="str">
            <v>003306110030000-330611003b</v>
          </cell>
          <cell r="B11562" t="str">
            <v>330611003b</v>
          </cell>
          <cell r="C11562">
            <v>3</v>
          </cell>
          <cell r="D11562" t="str">
            <v>经硬腭进路鼻咽肿瘤切除术(再次手术加收)</v>
          </cell>
        </row>
        <row r="11563">
          <cell r="A11563" t="str">
            <v>003306110040000-330611004</v>
          </cell>
          <cell r="B11563" t="str">
            <v>330611004</v>
          </cell>
          <cell r="C11563">
            <v>3</v>
          </cell>
          <cell r="D11563" t="str">
            <v>经硬腭进路鼻咽狭窄闭锁切开成形术</v>
          </cell>
        </row>
        <row r="11564">
          <cell r="A11564" t="str">
            <v>003306110040000-330611004a</v>
          </cell>
          <cell r="B11564" t="str">
            <v>330611004a</v>
          </cell>
          <cell r="C11564">
            <v>3</v>
          </cell>
          <cell r="D11564" t="str">
            <v>经硬腭进路鼻咽狭窄闭锁切开成形术(同切口)</v>
          </cell>
        </row>
        <row r="11565">
          <cell r="A11565" t="str">
            <v>003306110040000-330611004b</v>
          </cell>
          <cell r="B11565" t="str">
            <v>330611004b</v>
          </cell>
          <cell r="C11565">
            <v>3</v>
          </cell>
          <cell r="D11565" t="str">
            <v>经硬腭进路鼻咽狭窄闭锁切开成形术(再次手术加收)</v>
          </cell>
        </row>
        <row r="11566">
          <cell r="A11566" t="str">
            <v>003306110050000-330611005</v>
          </cell>
          <cell r="B11566" t="str">
            <v>330611005</v>
          </cell>
          <cell r="C11566">
            <v>3</v>
          </cell>
          <cell r="D11566" t="str">
            <v>颈侧切开下咽肿瘤切除术</v>
          </cell>
        </row>
        <row r="11567">
          <cell r="A11567" t="str">
            <v>003306110050000-330611005a</v>
          </cell>
          <cell r="B11567" t="str">
            <v>330611005a</v>
          </cell>
          <cell r="C11567">
            <v>3</v>
          </cell>
          <cell r="D11567" t="str">
            <v>颈侧切开下咽肿瘤切除术(同切口)</v>
          </cell>
        </row>
        <row r="11568">
          <cell r="A11568" t="str">
            <v>003306110050000-330611005b</v>
          </cell>
          <cell r="B11568" t="str">
            <v>330611005b</v>
          </cell>
          <cell r="C11568">
            <v>3</v>
          </cell>
          <cell r="D11568" t="str">
            <v>颈侧切开下咽肿瘤切除术(再次手术加收)</v>
          </cell>
        </row>
        <row r="11569">
          <cell r="A11569" t="str">
            <v>003306110050100-330611005-1</v>
          </cell>
          <cell r="B11569" t="str">
            <v>330611005-1</v>
          </cell>
          <cell r="C11569">
            <v>3</v>
          </cell>
          <cell r="D11569" t="str">
            <v>下咽癌切除+游离空肠下咽修复术</v>
          </cell>
        </row>
        <row r="11570">
          <cell r="A11570" t="str">
            <v>003306110050100-330611005-1a</v>
          </cell>
          <cell r="B11570" t="str">
            <v>330611005-1a</v>
          </cell>
          <cell r="C11570">
            <v>3</v>
          </cell>
          <cell r="D11570" t="str">
            <v>下咽癌切除+游离空肠下咽修复术(同切口)</v>
          </cell>
        </row>
        <row r="11571">
          <cell r="A11571" t="str">
            <v>003306110050100-330611005-1b</v>
          </cell>
          <cell r="B11571" t="str">
            <v>330611005-1b</v>
          </cell>
          <cell r="C11571">
            <v>3</v>
          </cell>
          <cell r="D11571" t="str">
            <v>下咽癌切除+游离空肠下咽修复术(再次手术加收)</v>
          </cell>
        </row>
        <row r="11572">
          <cell r="A11572" t="str">
            <v>003306110060000-330611006</v>
          </cell>
          <cell r="B11572" t="str">
            <v>330611006</v>
          </cell>
          <cell r="C11572">
            <v>3</v>
          </cell>
          <cell r="D11572" t="str">
            <v>颈外进路咽旁间隙肿物摘除术</v>
          </cell>
        </row>
        <row r="11573">
          <cell r="A11573" t="str">
            <v>003306110060000-330611006a</v>
          </cell>
          <cell r="B11573" t="str">
            <v>330611006a</v>
          </cell>
          <cell r="C11573">
            <v>3</v>
          </cell>
          <cell r="D11573" t="str">
            <v>颈外进路咽旁间隙肿物摘除术(同切口)</v>
          </cell>
        </row>
        <row r="11574">
          <cell r="A11574" t="str">
            <v>003306110060000-330611006b</v>
          </cell>
          <cell r="B11574" t="str">
            <v>330611006b</v>
          </cell>
          <cell r="C11574">
            <v>3</v>
          </cell>
          <cell r="D11574" t="str">
            <v>颈外进路咽旁间隙肿物摘除术(再次手术加收)</v>
          </cell>
        </row>
        <row r="11575">
          <cell r="A11575" t="str">
            <v>003306110070000-330611007</v>
          </cell>
          <cell r="B11575" t="str">
            <v>330611007</v>
          </cell>
          <cell r="C11575">
            <v>3</v>
          </cell>
          <cell r="D11575" t="str">
            <v>颈侧径路咽食管肿瘤切除术</v>
          </cell>
        </row>
        <row r="11576">
          <cell r="A11576" t="str">
            <v>003306110070000-330611007a</v>
          </cell>
          <cell r="B11576" t="str">
            <v>330611007a</v>
          </cell>
          <cell r="C11576">
            <v>3</v>
          </cell>
          <cell r="D11576" t="str">
            <v>颈侧径路咽食管肿瘤切除术(同切口)</v>
          </cell>
        </row>
        <row r="11577">
          <cell r="A11577" t="str">
            <v>003306110070000-330611007b</v>
          </cell>
          <cell r="B11577" t="str">
            <v>330611007b</v>
          </cell>
          <cell r="C11577">
            <v>3</v>
          </cell>
          <cell r="D11577" t="str">
            <v>颈侧径路咽食管肿瘤切除术(再次手术加收)</v>
          </cell>
        </row>
        <row r="11578">
          <cell r="A11578" t="str">
            <v>003306110080000-330611008</v>
          </cell>
          <cell r="B11578" t="str">
            <v>330611008</v>
          </cell>
          <cell r="C11578">
            <v>3</v>
          </cell>
          <cell r="D11578" t="str">
            <v>咽瘘皮瓣修复术</v>
          </cell>
        </row>
        <row r="11579">
          <cell r="A11579" t="str">
            <v>003306110080000-330611008a</v>
          </cell>
          <cell r="B11579" t="str">
            <v>330611008a</v>
          </cell>
          <cell r="C11579">
            <v>3</v>
          </cell>
          <cell r="D11579" t="str">
            <v>咽瘘皮瓣修复术(同切口)</v>
          </cell>
        </row>
        <row r="11580">
          <cell r="A11580" t="str">
            <v>003306110080000-330611008b</v>
          </cell>
          <cell r="B11580" t="str">
            <v>330611008b</v>
          </cell>
          <cell r="C11580">
            <v>3</v>
          </cell>
          <cell r="D11580" t="str">
            <v>咽瘘皮瓣修复术(再次手术加收)</v>
          </cell>
        </row>
        <row r="11581">
          <cell r="A11581" t="str">
            <v>003306110090000-330611009</v>
          </cell>
          <cell r="B11581" t="str">
            <v>330611009</v>
          </cell>
          <cell r="C11581">
            <v>3</v>
          </cell>
          <cell r="D11581" t="str">
            <v>侧颅底切除术</v>
          </cell>
        </row>
        <row r="11582">
          <cell r="A11582" t="str">
            <v>003306110090000-330611009a</v>
          </cell>
          <cell r="B11582" t="str">
            <v>330611009a</v>
          </cell>
          <cell r="C11582">
            <v>3</v>
          </cell>
          <cell r="D11582" t="str">
            <v>侧颅底切除术(同切口)</v>
          </cell>
        </row>
        <row r="11583">
          <cell r="A11583" t="str">
            <v>003306110090000-330611009b</v>
          </cell>
          <cell r="B11583" t="str">
            <v>330611009b</v>
          </cell>
          <cell r="C11583">
            <v>3</v>
          </cell>
          <cell r="D11583" t="str">
            <v>侧颅底切除术(再次手术加收)</v>
          </cell>
        </row>
        <row r="11584">
          <cell r="A11584" t="str">
            <v>003307010010200-330701046</v>
          </cell>
          <cell r="B11584" t="str">
            <v>330701046</v>
          </cell>
          <cell r="C11584">
            <v>3</v>
          </cell>
          <cell r="D11584" t="str">
            <v>无麻醉咽喉异物取出术</v>
          </cell>
        </row>
        <row r="11585">
          <cell r="A11585" t="str">
            <v>003307010010200-330701046a</v>
          </cell>
          <cell r="B11585" t="str">
            <v>330701046a</v>
          </cell>
          <cell r="C11585">
            <v>3</v>
          </cell>
          <cell r="D11585" t="str">
            <v>无麻醉咽喉异物取出术(同切口)</v>
          </cell>
        </row>
        <row r="11586">
          <cell r="A11586" t="str">
            <v>003307010010200-330701046b</v>
          </cell>
          <cell r="B11586" t="str">
            <v>330701046b</v>
          </cell>
          <cell r="C11586">
            <v>3</v>
          </cell>
          <cell r="D11586" t="str">
            <v>无麻醉咽喉异物取出术(再次手术加收)</v>
          </cell>
        </row>
        <row r="11587">
          <cell r="A11587" t="str">
            <v>003307010050000-330701005</v>
          </cell>
          <cell r="B11587" t="str">
            <v>330701005</v>
          </cell>
          <cell r="C11587">
            <v>3</v>
          </cell>
          <cell r="D11587" t="str">
            <v>气管切开术</v>
          </cell>
        </row>
        <row r="11588">
          <cell r="A11588" t="str">
            <v>003307010050000-330701005a</v>
          </cell>
          <cell r="B11588" t="str">
            <v>330701005a</v>
          </cell>
          <cell r="C11588">
            <v>3</v>
          </cell>
          <cell r="D11588" t="str">
            <v>气管切开术(同切口)</v>
          </cell>
        </row>
        <row r="11589">
          <cell r="A11589" t="str">
            <v>003307010050000-330701005b</v>
          </cell>
          <cell r="B11589" t="str">
            <v>330701005b</v>
          </cell>
          <cell r="C11589">
            <v>3</v>
          </cell>
          <cell r="D11589" t="str">
            <v>气管切开术(再次手术加收)</v>
          </cell>
        </row>
        <row r="11590">
          <cell r="A11590" t="str">
            <v>003307010070000-330701007</v>
          </cell>
          <cell r="B11590" t="str">
            <v>330701007</v>
          </cell>
          <cell r="C11590">
            <v>3</v>
          </cell>
          <cell r="D11590" t="str">
            <v>喉全切除术后发音管安装术</v>
          </cell>
        </row>
        <row r="11591">
          <cell r="A11591" t="str">
            <v>003307010070000-330701007a</v>
          </cell>
          <cell r="B11591" t="str">
            <v>330701007a</v>
          </cell>
          <cell r="C11591">
            <v>3</v>
          </cell>
          <cell r="D11591" t="str">
            <v>喉全切除术后发音管安装术(同切口)</v>
          </cell>
        </row>
        <row r="11592">
          <cell r="A11592" t="str">
            <v>003307010070000-330701007b</v>
          </cell>
          <cell r="B11592" t="str">
            <v>330701007b</v>
          </cell>
          <cell r="C11592">
            <v>3</v>
          </cell>
          <cell r="D11592" t="str">
            <v>喉全切除术后发音管安装术(再次手术加收)</v>
          </cell>
        </row>
        <row r="11593">
          <cell r="A11593" t="str">
            <v>003307010160000-330701016</v>
          </cell>
          <cell r="B11593" t="str">
            <v>330701016</v>
          </cell>
          <cell r="C11593">
            <v>3</v>
          </cell>
          <cell r="D11593" t="str">
            <v>全喉全下咽全食管切除+全胃上提修复术</v>
          </cell>
        </row>
        <row r="11594">
          <cell r="A11594" t="str">
            <v>003307010160000-330701016a</v>
          </cell>
          <cell r="B11594" t="str">
            <v>330701016a</v>
          </cell>
          <cell r="C11594">
            <v>3</v>
          </cell>
          <cell r="D11594" t="str">
            <v>全喉全下咽全食管切除+全胃上提修复术(同切口)</v>
          </cell>
        </row>
        <row r="11595">
          <cell r="A11595" t="str">
            <v>003307010160000-330701016b</v>
          </cell>
          <cell r="B11595" t="str">
            <v>330701016b</v>
          </cell>
          <cell r="C11595">
            <v>3</v>
          </cell>
          <cell r="D11595" t="str">
            <v>全喉全下咽全食管切除+全胃上提修复术(再次手术加收)</v>
          </cell>
        </row>
        <row r="11596">
          <cell r="A11596" t="str">
            <v>003307010170000-330701017</v>
          </cell>
          <cell r="B11596" t="str">
            <v>330701017</v>
          </cell>
          <cell r="C11596">
            <v>3</v>
          </cell>
          <cell r="D11596" t="str">
            <v>全喉全下咽切除皮瓣修复术</v>
          </cell>
        </row>
        <row r="11597">
          <cell r="A11597" t="str">
            <v>003307010170000-330701017a</v>
          </cell>
          <cell r="B11597" t="str">
            <v>330701017a</v>
          </cell>
          <cell r="C11597">
            <v>3</v>
          </cell>
          <cell r="D11597" t="str">
            <v>全喉全下咽切除皮瓣修复术(同切口)</v>
          </cell>
        </row>
        <row r="11598">
          <cell r="A11598" t="str">
            <v>003307010170000-330701017b</v>
          </cell>
          <cell r="B11598" t="str">
            <v>330701017b</v>
          </cell>
          <cell r="C11598">
            <v>3</v>
          </cell>
          <cell r="D11598" t="str">
            <v>全喉全下咽切除皮瓣修复术(再次手术加收)</v>
          </cell>
        </row>
        <row r="11599">
          <cell r="A11599" t="str">
            <v>003307010170100-330701017-1</v>
          </cell>
          <cell r="B11599" t="str">
            <v>330701017-1</v>
          </cell>
          <cell r="C11599">
            <v>3</v>
          </cell>
          <cell r="D11599" t="str">
            <v>带蒂残喉气管瓣修复下咽术</v>
          </cell>
        </row>
        <row r="11600">
          <cell r="A11600" t="str">
            <v>003307010170100-330701017-1a</v>
          </cell>
          <cell r="B11600" t="str">
            <v>330701017-1a</v>
          </cell>
          <cell r="C11600">
            <v>3</v>
          </cell>
          <cell r="D11600" t="str">
            <v>带蒂残喉气管瓣修复下咽术(同切口)</v>
          </cell>
        </row>
        <row r="11601">
          <cell r="A11601" t="str">
            <v>003307010170100-330701017-1b</v>
          </cell>
          <cell r="B11601" t="str">
            <v>330701017-1b</v>
          </cell>
          <cell r="C11601">
            <v>3</v>
          </cell>
          <cell r="D11601" t="str">
            <v>带蒂残喉气管瓣修复下咽术(再次手术加收)</v>
          </cell>
        </row>
        <row r="11602">
          <cell r="A11602" t="str">
            <v>003307010210000-330701021</v>
          </cell>
          <cell r="B11602" t="str">
            <v>330701021</v>
          </cell>
          <cell r="C11602">
            <v>3</v>
          </cell>
          <cell r="D11602" t="str">
            <v>喉部神经肌蒂移植术</v>
          </cell>
        </row>
        <row r="11603">
          <cell r="A11603" t="str">
            <v>003307010210000-330701021a</v>
          </cell>
          <cell r="B11603" t="str">
            <v>330701021a</v>
          </cell>
          <cell r="C11603">
            <v>3</v>
          </cell>
          <cell r="D11603" t="str">
            <v>喉部神经肌蒂移植术(同切口)</v>
          </cell>
        </row>
        <row r="11604">
          <cell r="A11604" t="str">
            <v>003307010210000-330701021b</v>
          </cell>
          <cell r="B11604" t="str">
            <v>330701021b</v>
          </cell>
          <cell r="C11604">
            <v>3</v>
          </cell>
          <cell r="D11604" t="str">
            <v>喉部神经肌蒂移植术(再次手术加收)</v>
          </cell>
        </row>
        <row r="11605">
          <cell r="A11605" t="str">
            <v>003307010220000-330701022</v>
          </cell>
          <cell r="B11605" t="str">
            <v>330701022</v>
          </cell>
          <cell r="C11605">
            <v>3</v>
          </cell>
          <cell r="D11605" t="str">
            <v>喉良性肿瘤切除术</v>
          </cell>
        </row>
        <row r="11606">
          <cell r="A11606" t="str">
            <v>003307010220000-330701022-1</v>
          </cell>
          <cell r="B11606" t="str">
            <v>330701022-1</v>
          </cell>
          <cell r="C11606">
            <v>3</v>
          </cell>
          <cell r="D11606" t="str">
            <v>咽良性肿瘤切除术</v>
          </cell>
        </row>
        <row r="11607">
          <cell r="A11607" t="str">
            <v>003307010220000-330701022-1a</v>
          </cell>
          <cell r="B11607" t="str">
            <v>330701022-1a</v>
          </cell>
          <cell r="C11607">
            <v>3</v>
          </cell>
          <cell r="D11607" t="str">
            <v>咽良性肿瘤切除术(同切口)</v>
          </cell>
        </row>
        <row r="11608">
          <cell r="A11608" t="str">
            <v>003307010220000-330701022-1b</v>
          </cell>
          <cell r="B11608" t="str">
            <v>330701022-1b</v>
          </cell>
          <cell r="C11608">
            <v>3</v>
          </cell>
          <cell r="D11608" t="str">
            <v>咽良性肿瘤切除术(再次手术加收)</v>
          </cell>
        </row>
        <row r="11609">
          <cell r="A11609" t="str">
            <v>003307010220000-330701022a</v>
          </cell>
          <cell r="B11609" t="str">
            <v>330701022a</v>
          </cell>
          <cell r="C11609">
            <v>3</v>
          </cell>
          <cell r="D11609" t="str">
            <v>喉良性肿瘤切除术(同切口)</v>
          </cell>
        </row>
        <row r="11610">
          <cell r="A11610" t="str">
            <v>003307010220000-330701022b</v>
          </cell>
          <cell r="B11610" t="str">
            <v>330701022b</v>
          </cell>
          <cell r="C11610">
            <v>3</v>
          </cell>
          <cell r="D11610" t="str">
            <v>喉良性肿瘤切除术(再次手术加收)</v>
          </cell>
        </row>
        <row r="11611">
          <cell r="A11611" t="str">
            <v>003307010220001-330701022/1</v>
          </cell>
          <cell r="B11611" t="str">
            <v>330701022/1</v>
          </cell>
          <cell r="C11611">
            <v>3</v>
          </cell>
          <cell r="D11611" t="str">
            <v>喉良性肿瘤切除术(经支撑喉镜加收)</v>
          </cell>
        </row>
        <row r="11612">
          <cell r="A11612" t="str">
            <v>003307010340000-330701034</v>
          </cell>
          <cell r="B11612" t="str">
            <v>330701034</v>
          </cell>
          <cell r="C11612">
            <v>3</v>
          </cell>
          <cell r="D11612" t="str">
            <v>环甲间距缩短术</v>
          </cell>
        </row>
        <row r="11613">
          <cell r="A11613" t="str">
            <v>003307010340000-330701034a</v>
          </cell>
          <cell r="B11613" t="str">
            <v>330701034a</v>
          </cell>
          <cell r="C11613">
            <v>3</v>
          </cell>
          <cell r="D11613" t="str">
            <v>环甲间距缩短术(同切口)</v>
          </cell>
        </row>
        <row r="11614">
          <cell r="A11614" t="str">
            <v>003307010340000-330701034b</v>
          </cell>
          <cell r="B11614" t="str">
            <v>330701034b</v>
          </cell>
          <cell r="C11614">
            <v>3</v>
          </cell>
          <cell r="D11614" t="str">
            <v>环甲间距缩短术(再次手术加收)</v>
          </cell>
        </row>
        <row r="11615">
          <cell r="A11615" t="str">
            <v>003307010380000-330701038</v>
          </cell>
          <cell r="B11615" t="str">
            <v>330701038</v>
          </cell>
          <cell r="C11615">
            <v>3</v>
          </cell>
          <cell r="D11615" t="str">
            <v>会厌良性肿瘤切除术</v>
          </cell>
        </row>
        <row r="11616">
          <cell r="A11616" t="str">
            <v>003307010380000-330701038a</v>
          </cell>
          <cell r="B11616" t="str">
            <v>330701038a</v>
          </cell>
          <cell r="C11616">
            <v>3</v>
          </cell>
          <cell r="D11616" t="str">
            <v>会厌良性肿瘤切除术(同切口)</v>
          </cell>
        </row>
        <row r="11617">
          <cell r="A11617" t="str">
            <v>003307010380000-330701038b</v>
          </cell>
          <cell r="B11617" t="str">
            <v>330701038b</v>
          </cell>
          <cell r="C11617">
            <v>3</v>
          </cell>
          <cell r="D11617" t="str">
            <v>会厌良性肿瘤切除术(再次手术加收)</v>
          </cell>
        </row>
        <row r="11618">
          <cell r="A11618" t="str">
            <v>003307010400000-330701040</v>
          </cell>
          <cell r="B11618" t="str">
            <v>330701040</v>
          </cell>
          <cell r="C11618">
            <v>3</v>
          </cell>
          <cell r="D11618" t="str">
            <v>气管瘘修复术</v>
          </cell>
        </row>
        <row r="11619">
          <cell r="A11619" t="str">
            <v>003307010400000-330701040a</v>
          </cell>
          <cell r="B11619" t="str">
            <v>330701040a</v>
          </cell>
          <cell r="C11619">
            <v>3</v>
          </cell>
          <cell r="D11619" t="str">
            <v>气管瘘修复术(同切口)</v>
          </cell>
        </row>
        <row r="11620">
          <cell r="A11620" t="str">
            <v>003307010400000-330701040b</v>
          </cell>
          <cell r="B11620" t="str">
            <v>330701040b</v>
          </cell>
          <cell r="C11620">
            <v>3</v>
          </cell>
          <cell r="D11620" t="str">
            <v>气管瘘修复术(再次手术加收)</v>
          </cell>
        </row>
        <row r="11621">
          <cell r="A11621" t="str">
            <v>003307010410002-330701041/1</v>
          </cell>
          <cell r="B11621" t="str">
            <v>330701041/1</v>
          </cell>
          <cell r="C11621">
            <v>3</v>
          </cell>
          <cell r="D11621" t="str">
            <v>气管内肿瘤切除术(激光加收)</v>
          </cell>
        </row>
        <row r="11622">
          <cell r="A11622" t="str">
            <v>003307010420000-330701042</v>
          </cell>
          <cell r="B11622" t="str">
            <v>330701042</v>
          </cell>
          <cell r="C11622">
            <v>3</v>
          </cell>
          <cell r="D11622" t="str">
            <v>气管成形术</v>
          </cell>
        </row>
        <row r="11623">
          <cell r="A11623" t="str">
            <v>003307010420000-330701042a</v>
          </cell>
          <cell r="B11623" t="str">
            <v>330701042a</v>
          </cell>
          <cell r="C11623">
            <v>3</v>
          </cell>
          <cell r="D11623" t="str">
            <v>气管成形术(同切口)</v>
          </cell>
        </row>
        <row r="11624">
          <cell r="A11624" t="str">
            <v>003307010420000-330701042ac</v>
          </cell>
          <cell r="B11624" t="str">
            <v>330701042ac</v>
          </cell>
          <cell r="C11624">
            <v>3</v>
          </cell>
          <cell r="D11624" t="str">
            <v>气管成形术(同切口)(6岁及以下)</v>
          </cell>
        </row>
        <row r="11625">
          <cell r="A11625" t="str">
            <v>003307010420000-330701042b</v>
          </cell>
          <cell r="B11625" t="str">
            <v>330701042b</v>
          </cell>
          <cell r="C11625">
            <v>3</v>
          </cell>
          <cell r="D11625" t="str">
            <v>气管成形术(再次手术加收)</v>
          </cell>
        </row>
        <row r="11626">
          <cell r="A11626" t="str">
            <v>003307010420000-330701042bc</v>
          </cell>
          <cell r="B11626" t="str">
            <v>330701042bc</v>
          </cell>
          <cell r="C11626">
            <v>3</v>
          </cell>
          <cell r="D11626" t="str">
            <v>气管成形术(再次手术加收)(6岁及以下)</v>
          </cell>
        </row>
        <row r="11627">
          <cell r="A11627" t="str">
            <v>003307010420000-330701042c</v>
          </cell>
          <cell r="B11627" t="str">
            <v>330701042c</v>
          </cell>
          <cell r="C11627">
            <v>3</v>
          </cell>
          <cell r="D11627" t="str">
            <v>气管成形术(6岁及以下)</v>
          </cell>
        </row>
        <row r="11628">
          <cell r="A11628" t="str">
            <v>003307010420100-330701042-1</v>
          </cell>
          <cell r="B11628" t="str">
            <v>330701042-1</v>
          </cell>
          <cell r="C11628">
            <v>3</v>
          </cell>
          <cell r="D11628" t="str">
            <v>气管隆凸成形术</v>
          </cell>
        </row>
        <row r="11629">
          <cell r="A11629" t="str">
            <v>003307010420100-330701042-1a</v>
          </cell>
          <cell r="B11629" t="str">
            <v>330701042-1a</v>
          </cell>
          <cell r="C11629">
            <v>3</v>
          </cell>
          <cell r="D11629" t="str">
            <v>气管隆凸成形术(同切口)</v>
          </cell>
        </row>
        <row r="11630">
          <cell r="A11630" t="str">
            <v>003307010420100-330701042-1ac</v>
          </cell>
          <cell r="B11630" t="str">
            <v>330701042-1ac</v>
          </cell>
          <cell r="C11630">
            <v>3</v>
          </cell>
          <cell r="D11630" t="str">
            <v>气管隆凸成形术(同切口)(6岁及以下)</v>
          </cell>
        </row>
        <row r="11631">
          <cell r="A11631" t="str">
            <v>003307010420100-330701042-1b</v>
          </cell>
          <cell r="B11631" t="str">
            <v>330701042-1b</v>
          </cell>
          <cell r="C11631">
            <v>3</v>
          </cell>
          <cell r="D11631" t="str">
            <v>气管隆凸成形术(再次手术加收)</v>
          </cell>
        </row>
        <row r="11632">
          <cell r="A11632" t="str">
            <v>003307010420100-330701042-1bc</v>
          </cell>
          <cell r="B11632" t="str">
            <v>330701042-1bc</v>
          </cell>
          <cell r="C11632">
            <v>3</v>
          </cell>
          <cell r="D11632" t="str">
            <v>气管隆凸成形术(再次手术加收)(6岁及以下)</v>
          </cell>
        </row>
        <row r="11633">
          <cell r="A11633" t="str">
            <v>003307010420100-330701042-1c</v>
          </cell>
          <cell r="B11633" t="str">
            <v>330701042-1c</v>
          </cell>
          <cell r="C11633">
            <v>3</v>
          </cell>
          <cell r="D11633" t="str">
            <v>气管隆凸成形术(6岁及以下)</v>
          </cell>
        </row>
        <row r="11634">
          <cell r="A11634" t="str">
            <v>003307020020000-330702002</v>
          </cell>
          <cell r="B11634" t="str">
            <v>330702002</v>
          </cell>
          <cell r="C11634">
            <v>3</v>
          </cell>
          <cell r="D11634" t="str">
            <v>肺癌根治术</v>
          </cell>
        </row>
        <row r="11635">
          <cell r="A11635" t="str">
            <v>003307020020000-330702002/1</v>
          </cell>
          <cell r="B11635" t="str">
            <v>330702002/1</v>
          </cell>
          <cell r="C11635">
            <v>3</v>
          </cell>
          <cell r="D11635" t="str">
            <v>双侧肺癌根治术</v>
          </cell>
        </row>
        <row r="11636">
          <cell r="A11636" t="str">
            <v>003307020020000-330702002/1a</v>
          </cell>
          <cell r="B11636" t="str">
            <v>330702002/1a</v>
          </cell>
          <cell r="C11636">
            <v>3</v>
          </cell>
          <cell r="D11636" t="str">
            <v>双侧肺癌根治术(同切口)</v>
          </cell>
        </row>
        <row r="11637">
          <cell r="A11637" t="str">
            <v>003307020020000-330702002/1ac</v>
          </cell>
          <cell r="B11637" t="str">
            <v>330702002/1ac</v>
          </cell>
          <cell r="C11637">
            <v>3</v>
          </cell>
          <cell r="D11637" t="str">
            <v>双侧肺癌根治术(同切口)(6岁及以下)</v>
          </cell>
        </row>
        <row r="11638">
          <cell r="A11638" t="str">
            <v>003307020020000-330702002/1b</v>
          </cell>
          <cell r="B11638" t="str">
            <v>330702002/1b</v>
          </cell>
          <cell r="C11638">
            <v>3</v>
          </cell>
          <cell r="D11638" t="str">
            <v>双侧肺癌根治术(再次手术加收)</v>
          </cell>
        </row>
        <row r="11639">
          <cell r="A11639" t="str">
            <v>003307020020000-330702002/1bc</v>
          </cell>
          <cell r="B11639" t="str">
            <v>330702002/1bc</v>
          </cell>
          <cell r="C11639">
            <v>3</v>
          </cell>
          <cell r="D11639" t="str">
            <v>双侧肺癌根治术(再次手术加收)(6岁及以下)</v>
          </cell>
        </row>
        <row r="11640">
          <cell r="A11640" t="str">
            <v>003307020020000-330702002/1c</v>
          </cell>
          <cell r="B11640" t="str">
            <v>330702002/1c</v>
          </cell>
          <cell r="C11640">
            <v>3</v>
          </cell>
          <cell r="D11640" t="str">
            <v>双侧肺癌根治术(6岁及以下)</v>
          </cell>
        </row>
        <row r="11641">
          <cell r="A11641" t="str">
            <v>003307020020000-330702002a</v>
          </cell>
          <cell r="B11641" t="str">
            <v>330702002a</v>
          </cell>
          <cell r="C11641">
            <v>3</v>
          </cell>
          <cell r="D11641" t="str">
            <v>肺癌根治术(同切口)</v>
          </cell>
        </row>
        <row r="11642">
          <cell r="A11642" t="str">
            <v>003307020020000-330702002ac</v>
          </cell>
          <cell r="B11642" t="str">
            <v>330702002ac</v>
          </cell>
          <cell r="C11642">
            <v>3</v>
          </cell>
          <cell r="D11642" t="str">
            <v>肺癌根治术(同切口)(6岁及以下)</v>
          </cell>
        </row>
        <row r="11643">
          <cell r="A11643" t="str">
            <v>003307020020000-330702002b</v>
          </cell>
          <cell r="B11643" t="str">
            <v>330702002b</v>
          </cell>
          <cell r="C11643">
            <v>3</v>
          </cell>
          <cell r="D11643" t="str">
            <v>肺癌根治术(再次手术加收)</v>
          </cell>
        </row>
        <row r="11644">
          <cell r="A11644" t="str">
            <v>003307020020000-330702002bc</v>
          </cell>
          <cell r="B11644" t="str">
            <v>330702002bc</v>
          </cell>
          <cell r="C11644">
            <v>3</v>
          </cell>
          <cell r="D11644" t="str">
            <v>肺癌根治术(再次手术加收)(6岁及以下)</v>
          </cell>
        </row>
        <row r="11645">
          <cell r="A11645" t="str">
            <v>003307020020000-330702002c</v>
          </cell>
          <cell r="B11645" t="str">
            <v>330702002c</v>
          </cell>
          <cell r="C11645">
            <v>3</v>
          </cell>
          <cell r="D11645" t="str">
            <v>肺癌根治术(6岁及以下)</v>
          </cell>
        </row>
        <row r="11646">
          <cell r="A11646" t="str">
            <v>003307020040000-330702004</v>
          </cell>
          <cell r="B11646" t="str">
            <v>330702004</v>
          </cell>
          <cell r="C11646">
            <v>3</v>
          </cell>
          <cell r="D11646" t="str">
            <v>肺减容手术</v>
          </cell>
        </row>
        <row r="11647">
          <cell r="A11647" t="str">
            <v>003307020040000-330702004a</v>
          </cell>
          <cell r="B11647" t="str">
            <v>330702004a</v>
          </cell>
          <cell r="C11647">
            <v>3</v>
          </cell>
          <cell r="D11647" t="str">
            <v>肺减容手术(同切口)</v>
          </cell>
        </row>
        <row r="11648">
          <cell r="A11648" t="str">
            <v>003307020040000-330702004b</v>
          </cell>
          <cell r="B11648" t="str">
            <v>330702004b</v>
          </cell>
          <cell r="C11648">
            <v>3</v>
          </cell>
          <cell r="D11648" t="str">
            <v>肺减容手术(再次手术加收)</v>
          </cell>
        </row>
        <row r="11649">
          <cell r="A11649" t="str">
            <v>003307020080000-330702008</v>
          </cell>
          <cell r="B11649" t="str">
            <v>330702008</v>
          </cell>
          <cell r="C11649">
            <v>3</v>
          </cell>
          <cell r="D11649" t="str">
            <v>全肺切除术</v>
          </cell>
        </row>
        <row r="11650">
          <cell r="A11650" t="str">
            <v>003307020080000-330702008a</v>
          </cell>
          <cell r="B11650" t="str">
            <v>330702008a</v>
          </cell>
          <cell r="C11650">
            <v>3</v>
          </cell>
          <cell r="D11650" t="str">
            <v>全肺切除术(同切口)</v>
          </cell>
        </row>
        <row r="11651">
          <cell r="A11651" t="str">
            <v>003307020080000-330702008b</v>
          </cell>
          <cell r="B11651" t="str">
            <v>330702008b</v>
          </cell>
          <cell r="C11651">
            <v>3</v>
          </cell>
          <cell r="D11651" t="str">
            <v>全肺切除术(再次手术加收)</v>
          </cell>
        </row>
        <row r="11652">
          <cell r="A11652" t="str">
            <v>003307020080001-330702008/1</v>
          </cell>
          <cell r="B11652" t="str">
            <v>330702008/1</v>
          </cell>
          <cell r="C11652">
            <v>3</v>
          </cell>
          <cell r="D11652" t="str">
            <v>全肺切除术(经心包内全肺切除及部分心房切除加收)</v>
          </cell>
        </row>
        <row r="11653">
          <cell r="A11653" t="str">
            <v>003307020100000-330702010</v>
          </cell>
          <cell r="B11653" t="str">
            <v>330702010</v>
          </cell>
          <cell r="C11653">
            <v>3</v>
          </cell>
          <cell r="D11653" t="str">
            <v>胸膜肺全切除术</v>
          </cell>
        </row>
        <row r="11654">
          <cell r="A11654" t="str">
            <v>003307020100000-330702010a</v>
          </cell>
          <cell r="B11654" t="str">
            <v>330702010a</v>
          </cell>
          <cell r="C11654">
            <v>3</v>
          </cell>
          <cell r="D11654" t="str">
            <v>胸膜肺全切除术(同切口)</v>
          </cell>
        </row>
        <row r="11655">
          <cell r="A11655" t="str">
            <v>003307020100000-330702010b</v>
          </cell>
          <cell r="B11655" t="str">
            <v>330702010b</v>
          </cell>
          <cell r="C11655">
            <v>3</v>
          </cell>
          <cell r="D11655" t="str">
            <v>胸膜肺全切除术(再次手术加收)</v>
          </cell>
        </row>
        <row r="11656">
          <cell r="A11656" t="str">
            <v>003307020110000-330702011</v>
          </cell>
          <cell r="B11656" t="str">
            <v>330702011</v>
          </cell>
          <cell r="C11656">
            <v>3</v>
          </cell>
          <cell r="D11656" t="str">
            <v>肺修补术</v>
          </cell>
        </row>
        <row r="11657">
          <cell r="A11657" t="str">
            <v>003307020110000-330702011/1</v>
          </cell>
          <cell r="B11657" t="str">
            <v>330702011/1</v>
          </cell>
          <cell r="C11657">
            <v>3</v>
          </cell>
          <cell r="D11657" t="str">
            <v>双侧肺修补术</v>
          </cell>
        </row>
        <row r="11658">
          <cell r="A11658" t="str">
            <v>003307020110000-330702011/1a</v>
          </cell>
          <cell r="B11658" t="str">
            <v>330702011/1a</v>
          </cell>
          <cell r="C11658">
            <v>3</v>
          </cell>
          <cell r="D11658" t="str">
            <v>双侧肺修补术(同切口)</v>
          </cell>
        </row>
        <row r="11659">
          <cell r="A11659" t="str">
            <v>003307020110000-330702011/1ac</v>
          </cell>
          <cell r="B11659" t="str">
            <v>330702011/1ac</v>
          </cell>
          <cell r="C11659">
            <v>3</v>
          </cell>
          <cell r="D11659" t="str">
            <v>双侧肺修补术(同切口)(6岁及以下)</v>
          </cell>
        </row>
        <row r="11660">
          <cell r="A11660" t="str">
            <v>003307020110000-330702011/1b</v>
          </cell>
          <cell r="B11660" t="str">
            <v>330702011/1b</v>
          </cell>
          <cell r="C11660">
            <v>3</v>
          </cell>
          <cell r="D11660" t="str">
            <v>双侧肺修补术(再次手术加收)</v>
          </cell>
        </row>
        <row r="11661">
          <cell r="A11661" t="str">
            <v>003307020110000-330702011/1bc</v>
          </cell>
          <cell r="B11661" t="str">
            <v>330702011/1bc</v>
          </cell>
          <cell r="C11661">
            <v>3</v>
          </cell>
          <cell r="D11661" t="str">
            <v>双侧肺修补术(再次手术加收)(6岁及以下)</v>
          </cell>
        </row>
        <row r="11662">
          <cell r="A11662" t="str">
            <v>003307020110000-330702011/1c</v>
          </cell>
          <cell r="B11662" t="str">
            <v>330702011/1c</v>
          </cell>
          <cell r="C11662">
            <v>3</v>
          </cell>
          <cell r="D11662" t="str">
            <v>双侧肺修补术(6岁及以下)</v>
          </cell>
        </row>
        <row r="11663">
          <cell r="A11663" t="str">
            <v>003307020110000-330702011a</v>
          </cell>
          <cell r="B11663" t="str">
            <v>330702011a</v>
          </cell>
          <cell r="C11663">
            <v>3</v>
          </cell>
          <cell r="D11663" t="str">
            <v>肺修补术(同切口)</v>
          </cell>
        </row>
        <row r="11664">
          <cell r="A11664" t="str">
            <v>003307020110000-330702011ac</v>
          </cell>
          <cell r="B11664" t="str">
            <v>330702011ac</v>
          </cell>
          <cell r="C11664">
            <v>3</v>
          </cell>
          <cell r="D11664" t="str">
            <v>肺修补术(同切口)(6岁及以下)</v>
          </cell>
        </row>
        <row r="11665">
          <cell r="A11665" t="str">
            <v>003307020110000-330702011b</v>
          </cell>
          <cell r="B11665" t="str">
            <v>330702011b</v>
          </cell>
          <cell r="C11665">
            <v>3</v>
          </cell>
          <cell r="D11665" t="str">
            <v>肺修补术(再次手术加收)</v>
          </cell>
        </row>
        <row r="11666">
          <cell r="A11666" t="str">
            <v>003307020110000-330702011bc</v>
          </cell>
          <cell r="B11666" t="str">
            <v>330702011bc</v>
          </cell>
          <cell r="C11666">
            <v>3</v>
          </cell>
          <cell r="D11666" t="str">
            <v>肺修补术(再次手术加收)(6岁及以下)</v>
          </cell>
        </row>
        <row r="11667">
          <cell r="A11667" t="str">
            <v>003307020110000-330702011c</v>
          </cell>
          <cell r="B11667" t="str">
            <v>330702011c</v>
          </cell>
          <cell r="C11667">
            <v>3</v>
          </cell>
          <cell r="D11667" t="str">
            <v>肺修补术(6岁及以下)</v>
          </cell>
        </row>
        <row r="11668">
          <cell r="A11668" t="str">
            <v>003307030010000-330703001</v>
          </cell>
          <cell r="B11668" t="str">
            <v>330703001</v>
          </cell>
          <cell r="C11668">
            <v>3</v>
          </cell>
          <cell r="D11668" t="str">
            <v>开胸冷冻治疗</v>
          </cell>
        </row>
        <row r="11669">
          <cell r="A11669" t="str">
            <v>003307030010000-330703001a</v>
          </cell>
          <cell r="B11669" t="str">
            <v>330703001a</v>
          </cell>
          <cell r="C11669">
            <v>3</v>
          </cell>
          <cell r="D11669" t="str">
            <v>开胸冷冻治疗(同切口)</v>
          </cell>
        </row>
        <row r="11670">
          <cell r="A11670" t="str">
            <v>003307030010000-330703001b</v>
          </cell>
          <cell r="B11670" t="str">
            <v>330703001b</v>
          </cell>
          <cell r="C11670">
            <v>3</v>
          </cell>
          <cell r="D11670" t="str">
            <v>开胸冷冻治疗(再次手术加收)</v>
          </cell>
        </row>
        <row r="11671">
          <cell r="A11671" t="str">
            <v>003307030140000-330703014</v>
          </cell>
          <cell r="B11671" t="str">
            <v>330703014</v>
          </cell>
          <cell r="C11671">
            <v>3</v>
          </cell>
          <cell r="D11671" t="str">
            <v>胸廓畸形矫正术</v>
          </cell>
        </row>
        <row r="11672">
          <cell r="A11672" t="str">
            <v>003307030140000-330703014a</v>
          </cell>
          <cell r="B11672" t="str">
            <v>330703014a</v>
          </cell>
          <cell r="C11672">
            <v>3</v>
          </cell>
          <cell r="D11672" t="str">
            <v>胸廓畸形矫正术(同切口)</v>
          </cell>
        </row>
        <row r="11673">
          <cell r="A11673" t="str">
            <v>003307030140000-330703014b</v>
          </cell>
          <cell r="B11673" t="str">
            <v>330703014b</v>
          </cell>
          <cell r="C11673">
            <v>3</v>
          </cell>
          <cell r="D11673" t="str">
            <v>胸廓畸形矫正术(再次手术加收)</v>
          </cell>
        </row>
        <row r="11674">
          <cell r="A11674" t="str">
            <v>003307030170000-330703017</v>
          </cell>
          <cell r="B11674" t="str">
            <v>330703017</v>
          </cell>
          <cell r="C11674">
            <v>3</v>
          </cell>
          <cell r="D11674" t="str">
            <v>胸腔闭式引流术</v>
          </cell>
        </row>
        <row r="11675">
          <cell r="A11675" t="str">
            <v>003307030170000-330703017a</v>
          </cell>
          <cell r="B11675" t="str">
            <v>330703017a</v>
          </cell>
          <cell r="C11675">
            <v>3</v>
          </cell>
          <cell r="D11675" t="str">
            <v>胸腔闭式引流术(同切口)</v>
          </cell>
        </row>
        <row r="11676">
          <cell r="A11676" t="str">
            <v>003307030170000-330703017b</v>
          </cell>
          <cell r="B11676" t="str">
            <v>330703017b</v>
          </cell>
          <cell r="C11676">
            <v>3</v>
          </cell>
          <cell r="D11676" t="str">
            <v>胸腔闭式引流术(再次手术加收)</v>
          </cell>
        </row>
        <row r="11677">
          <cell r="A11677" t="str">
            <v>003307030170300-330703017-1</v>
          </cell>
          <cell r="B11677" t="str">
            <v>330703017-1</v>
          </cell>
          <cell r="C11677">
            <v>3</v>
          </cell>
          <cell r="D11677" t="str">
            <v>胸腔开放引流术</v>
          </cell>
        </row>
        <row r="11678">
          <cell r="A11678" t="str">
            <v>003307030170300-330703017-1a</v>
          </cell>
          <cell r="B11678" t="str">
            <v>330703017-1a</v>
          </cell>
          <cell r="C11678">
            <v>3</v>
          </cell>
          <cell r="D11678" t="str">
            <v>胸腔开放引流术(同切口)</v>
          </cell>
        </row>
        <row r="11679">
          <cell r="A11679" t="str">
            <v>003307030170300-330703017-1b</v>
          </cell>
          <cell r="B11679" t="str">
            <v>330703017-1b</v>
          </cell>
          <cell r="C11679">
            <v>3</v>
          </cell>
          <cell r="D11679" t="str">
            <v>胸腔开放引流术(再次手术加收)</v>
          </cell>
        </row>
        <row r="11680">
          <cell r="A11680" t="str">
            <v>003307030170400-330703017-2</v>
          </cell>
          <cell r="B11680" t="str">
            <v>330703017-2</v>
          </cell>
          <cell r="C11680">
            <v>3</v>
          </cell>
          <cell r="D11680" t="str">
            <v>胸腔穿刺置管术</v>
          </cell>
        </row>
        <row r="11681">
          <cell r="A11681" t="str">
            <v>003307030170400-330703017-2a</v>
          </cell>
          <cell r="B11681" t="str">
            <v>330703017-2a</v>
          </cell>
          <cell r="C11681">
            <v>3</v>
          </cell>
          <cell r="D11681" t="str">
            <v>胸腔穿刺置管术(同切口)</v>
          </cell>
        </row>
        <row r="11682">
          <cell r="A11682" t="str">
            <v>003307030170400-330703017-2b</v>
          </cell>
          <cell r="B11682" t="str">
            <v>330703017-2b</v>
          </cell>
          <cell r="C11682">
            <v>3</v>
          </cell>
          <cell r="D11682" t="str">
            <v>胸腔穿刺置管术(再次手术加收)</v>
          </cell>
        </row>
        <row r="11683">
          <cell r="A11683" t="str">
            <v>003307030170500-330703017-3</v>
          </cell>
          <cell r="B11683" t="str">
            <v>330703017-3</v>
          </cell>
          <cell r="C11683">
            <v>3</v>
          </cell>
          <cell r="D11683" t="str">
            <v>腹腔穿刺置管术</v>
          </cell>
        </row>
        <row r="11684">
          <cell r="A11684" t="str">
            <v>003307030170500-330703017-3a</v>
          </cell>
          <cell r="B11684" t="str">
            <v>330703017-3a</v>
          </cell>
          <cell r="C11684">
            <v>3</v>
          </cell>
          <cell r="D11684" t="str">
            <v>腹腔穿刺置管术(同切口)</v>
          </cell>
        </row>
        <row r="11685">
          <cell r="A11685" t="str">
            <v>003307030170500-330703017-3b</v>
          </cell>
          <cell r="B11685" t="str">
            <v>330703017-3b</v>
          </cell>
          <cell r="C11685">
            <v>3</v>
          </cell>
          <cell r="D11685" t="str">
            <v>腹腔穿刺置管术(再次手术加收)</v>
          </cell>
        </row>
        <row r="11686">
          <cell r="A11686" t="str">
            <v>003307030190000-330703019</v>
          </cell>
          <cell r="B11686" t="str">
            <v>330703019</v>
          </cell>
          <cell r="C11686">
            <v>3</v>
          </cell>
          <cell r="D11686" t="str">
            <v>胸膜剥脱术</v>
          </cell>
        </row>
        <row r="11687">
          <cell r="A11687" t="str">
            <v>003307030190000-330703019a</v>
          </cell>
          <cell r="B11687" t="str">
            <v>330703019a</v>
          </cell>
          <cell r="C11687">
            <v>3</v>
          </cell>
          <cell r="D11687" t="str">
            <v>胸膜剥脱术(同切口)</v>
          </cell>
        </row>
        <row r="11688">
          <cell r="A11688" t="str">
            <v>003307030190000-330703019b</v>
          </cell>
          <cell r="B11688" t="str">
            <v>330703019b</v>
          </cell>
          <cell r="C11688">
            <v>3</v>
          </cell>
          <cell r="D11688" t="str">
            <v>胸膜剥脱术(再次手术加收)</v>
          </cell>
        </row>
        <row r="11689">
          <cell r="A11689" t="str">
            <v>003307030200000-330703020</v>
          </cell>
          <cell r="B11689" t="str">
            <v>330703020</v>
          </cell>
          <cell r="C11689">
            <v>3</v>
          </cell>
          <cell r="D11689" t="str">
            <v>脓胸引流清除术</v>
          </cell>
        </row>
        <row r="11690">
          <cell r="A11690" t="str">
            <v>003307030200000-330703020a</v>
          </cell>
          <cell r="B11690" t="str">
            <v>330703020a</v>
          </cell>
          <cell r="C11690">
            <v>3</v>
          </cell>
          <cell r="D11690" t="str">
            <v>脓胸引流清除术(同切口)</v>
          </cell>
        </row>
        <row r="11691">
          <cell r="A11691" t="str">
            <v>003307030200000-330703020b</v>
          </cell>
          <cell r="B11691" t="str">
            <v>330703020b</v>
          </cell>
          <cell r="C11691">
            <v>3</v>
          </cell>
          <cell r="D11691" t="str">
            <v>脓胸引流清除术(再次手术加收)</v>
          </cell>
        </row>
        <row r="11692">
          <cell r="A11692" t="str">
            <v>003307030200300-330703020-1</v>
          </cell>
          <cell r="B11692" t="str">
            <v>330703020-1</v>
          </cell>
          <cell r="C11692">
            <v>3</v>
          </cell>
          <cell r="D11692" t="str">
            <v>脓性纤维膜剥脱胸腔冲洗引流术</v>
          </cell>
        </row>
        <row r="11693">
          <cell r="A11693" t="str">
            <v>003307030200300-330703020-1a</v>
          </cell>
          <cell r="B11693" t="str">
            <v>330703020-1a</v>
          </cell>
          <cell r="C11693">
            <v>3</v>
          </cell>
          <cell r="D11693" t="str">
            <v>脓性纤维膜剥脱胸腔冲洗引流术(同切口)</v>
          </cell>
        </row>
        <row r="11694">
          <cell r="A11694" t="str">
            <v>003307030200300-330703020-1b</v>
          </cell>
          <cell r="B11694" t="str">
            <v>330703020-1b</v>
          </cell>
          <cell r="C11694">
            <v>3</v>
          </cell>
          <cell r="D11694" t="str">
            <v>脓性纤维膜剥脱胸腔冲洗引流术(再次手术加收)</v>
          </cell>
        </row>
        <row r="11695">
          <cell r="A11695" t="str">
            <v>003307030210000-330703021</v>
          </cell>
          <cell r="B11695" t="str">
            <v>330703021</v>
          </cell>
          <cell r="C11695">
            <v>3</v>
          </cell>
          <cell r="D11695" t="str">
            <v>胸膜活检术</v>
          </cell>
        </row>
        <row r="11696">
          <cell r="A11696" t="str">
            <v>003307030210000-330703021a</v>
          </cell>
          <cell r="B11696" t="str">
            <v>330703021a</v>
          </cell>
          <cell r="C11696">
            <v>3</v>
          </cell>
          <cell r="D11696" t="str">
            <v>胸膜活检术(同切口)</v>
          </cell>
        </row>
        <row r="11697">
          <cell r="A11697" t="str">
            <v>003307030210000-330703021b</v>
          </cell>
          <cell r="B11697" t="str">
            <v>330703021b</v>
          </cell>
          <cell r="C11697">
            <v>3</v>
          </cell>
          <cell r="D11697" t="str">
            <v>胸膜活检术(再次手术加收)</v>
          </cell>
        </row>
        <row r="11698">
          <cell r="A11698" t="str">
            <v>003307030250000-330703025</v>
          </cell>
          <cell r="B11698" t="str">
            <v>330703025</v>
          </cell>
          <cell r="C11698">
            <v>3</v>
          </cell>
          <cell r="D11698" t="str">
            <v>纵隔感染清创引流术</v>
          </cell>
        </row>
        <row r="11699">
          <cell r="A11699" t="str">
            <v>003307030250000-330703025a</v>
          </cell>
          <cell r="B11699" t="str">
            <v>330703025a</v>
          </cell>
          <cell r="C11699">
            <v>3</v>
          </cell>
          <cell r="D11699" t="str">
            <v>纵隔感染清创引流术(同切口)</v>
          </cell>
        </row>
        <row r="11700">
          <cell r="A11700" t="str">
            <v>003307030250000-330703025b</v>
          </cell>
          <cell r="B11700" t="str">
            <v>330703025b</v>
          </cell>
          <cell r="C11700">
            <v>3</v>
          </cell>
          <cell r="D11700" t="str">
            <v>纵隔感染清创引流术(再次手术加收)</v>
          </cell>
        </row>
        <row r="11701">
          <cell r="A11701" t="str">
            <v>003307030280000-330703028</v>
          </cell>
          <cell r="B11701" t="str">
            <v>330703028</v>
          </cell>
          <cell r="C11701">
            <v>3</v>
          </cell>
          <cell r="D11701" t="str">
            <v>膈肌修补术</v>
          </cell>
        </row>
        <row r="11702">
          <cell r="A11702" t="str">
            <v>003307030280000-330703028-1</v>
          </cell>
          <cell r="B11702" t="str">
            <v>330703028-1</v>
          </cell>
          <cell r="C11702">
            <v>3</v>
          </cell>
          <cell r="D11702" t="str">
            <v>膈疝修补术</v>
          </cell>
        </row>
        <row r="11703">
          <cell r="A11703" t="str">
            <v>003307030280000-330703028-1a</v>
          </cell>
          <cell r="B11703" t="str">
            <v>330703028-1a</v>
          </cell>
          <cell r="C11703">
            <v>3</v>
          </cell>
          <cell r="D11703" t="str">
            <v>膈疝修补术(同切口)</v>
          </cell>
        </row>
        <row r="11704">
          <cell r="A11704" t="str">
            <v>003307030280000-330703028-1ac</v>
          </cell>
          <cell r="B11704" t="str">
            <v>330703028-1ac</v>
          </cell>
          <cell r="C11704">
            <v>3</v>
          </cell>
          <cell r="D11704" t="str">
            <v>膈疝修补术(同切口)(6岁及以下)</v>
          </cell>
        </row>
        <row r="11705">
          <cell r="A11705" t="str">
            <v>003307030280000-330703028-1b</v>
          </cell>
          <cell r="B11705" t="str">
            <v>330703028-1b</v>
          </cell>
          <cell r="C11705">
            <v>3</v>
          </cell>
          <cell r="D11705" t="str">
            <v>膈疝修补术(再次手术加收)</v>
          </cell>
        </row>
        <row r="11706">
          <cell r="A11706" t="str">
            <v>003307030280000-330703028-1bc</v>
          </cell>
          <cell r="B11706" t="str">
            <v>330703028-1bc</v>
          </cell>
          <cell r="C11706">
            <v>3</v>
          </cell>
          <cell r="D11706" t="str">
            <v>膈疝修补术(再次手术加收)(6岁及以下)</v>
          </cell>
        </row>
        <row r="11707">
          <cell r="A11707" t="str">
            <v>003307030280000-330703028-1c</v>
          </cell>
          <cell r="B11707" t="str">
            <v>330703028-1c</v>
          </cell>
          <cell r="C11707">
            <v>3</v>
          </cell>
          <cell r="D11707" t="str">
            <v>膈疝修补术(6岁及以下)</v>
          </cell>
        </row>
        <row r="11708">
          <cell r="A11708" t="str">
            <v>003307030280000-330703028a</v>
          </cell>
          <cell r="B11708" t="str">
            <v>330703028a</v>
          </cell>
          <cell r="C11708">
            <v>3</v>
          </cell>
          <cell r="D11708" t="str">
            <v>膈肌修补术(同切口)</v>
          </cell>
        </row>
        <row r="11709">
          <cell r="A11709" t="str">
            <v>003307030280000-330703028ac</v>
          </cell>
          <cell r="B11709" t="str">
            <v>330703028ac</v>
          </cell>
          <cell r="C11709">
            <v>3</v>
          </cell>
          <cell r="D11709" t="str">
            <v>膈肌修补术(同切口)(6岁及以下)</v>
          </cell>
        </row>
        <row r="11710">
          <cell r="A11710" t="str">
            <v>003307030280000-330703028b</v>
          </cell>
          <cell r="B11710" t="str">
            <v>330703028b</v>
          </cell>
          <cell r="C11710">
            <v>3</v>
          </cell>
          <cell r="D11710" t="str">
            <v>膈肌修补术(再次手术加收)</v>
          </cell>
        </row>
        <row r="11711">
          <cell r="A11711" t="str">
            <v>003307030280000-330703028bc</v>
          </cell>
          <cell r="B11711" t="str">
            <v>330703028bc</v>
          </cell>
          <cell r="C11711">
            <v>3</v>
          </cell>
          <cell r="D11711" t="str">
            <v>膈肌修补术(再次手术加收)(6岁及以下)</v>
          </cell>
        </row>
        <row r="11712">
          <cell r="A11712" t="str">
            <v>003307030280000-330703028c</v>
          </cell>
          <cell r="B11712" t="str">
            <v>330703028c</v>
          </cell>
          <cell r="C11712">
            <v>3</v>
          </cell>
          <cell r="D11712" t="str">
            <v>膈肌修补术(6岁及以下)</v>
          </cell>
        </row>
        <row r="11713">
          <cell r="A11713" t="str">
            <v>003307030320001-330703032/1</v>
          </cell>
          <cell r="B11713" t="str">
            <v>330703032/1</v>
          </cell>
          <cell r="C11713">
            <v>3</v>
          </cell>
          <cell r="D11713" t="str">
            <v>先天性膈疝修补术(嵌顿或巨大疝加收)</v>
          </cell>
        </row>
        <row r="11714">
          <cell r="A11714" t="str">
            <v>003307030320001-330703032/2</v>
          </cell>
          <cell r="B11714" t="str">
            <v>330703032/2</v>
          </cell>
          <cell r="C11714">
            <v>3</v>
          </cell>
          <cell r="D11714" t="str">
            <v>膈膨升折叠修补术(嵌顿或巨大疝加收)</v>
          </cell>
        </row>
        <row r="11715">
          <cell r="A11715" t="str">
            <v>003307030330000-330703033</v>
          </cell>
          <cell r="B11715" t="str">
            <v>330703033</v>
          </cell>
          <cell r="C11715">
            <v>3</v>
          </cell>
          <cell r="D11715" t="str">
            <v>先天性食管裂孔疝修补术</v>
          </cell>
        </row>
        <row r="11716">
          <cell r="A11716" t="str">
            <v>003307030330000-330703033a</v>
          </cell>
          <cell r="B11716" t="str">
            <v>330703033a</v>
          </cell>
          <cell r="C11716">
            <v>3</v>
          </cell>
          <cell r="D11716" t="str">
            <v>先天性食管裂孔疝修补术(同切口)</v>
          </cell>
        </row>
        <row r="11717">
          <cell r="A11717" t="str">
            <v>003307030330000-330703033b</v>
          </cell>
          <cell r="B11717" t="str">
            <v>330703033b</v>
          </cell>
          <cell r="C11717">
            <v>3</v>
          </cell>
          <cell r="D11717" t="str">
            <v>先天性食管裂孔疝修补术(再次手术加收)</v>
          </cell>
        </row>
        <row r="11718">
          <cell r="A11718" t="str">
            <v>003307030330001-330703033/1</v>
          </cell>
          <cell r="B11718" t="str">
            <v>330703033/1</v>
          </cell>
          <cell r="C11718">
            <v>3</v>
          </cell>
          <cell r="D11718" t="str">
            <v>先天性食管裂孔疝修补术(合并肠回转不良及其他须矫治畸形者加收)</v>
          </cell>
        </row>
        <row r="11719">
          <cell r="A11719" t="str">
            <v>003308010030000-330801003</v>
          </cell>
          <cell r="B11719" t="str">
            <v>330801003</v>
          </cell>
          <cell r="C11719">
            <v>3</v>
          </cell>
          <cell r="D11719" t="str">
            <v>二尖瓣替换术</v>
          </cell>
        </row>
        <row r="11720">
          <cell r="A11720" t="str">
            <v>003308010030000-330801003a</v>
          </cell>
          <cell r="B11720" t="str">
            <v>330801003a</v>
          </cell>
          <cell r="C11720">
            <v>3</v>
          </cell>
          <cell r="D11720" t="str">
            <v>二尖瓣替换术(同切口)</v>
          </cell>
        </row>
        <row r="11721">
          <cell r="A11721" t="str">
            <v>003308010030000-330801003ac</v>
          </cell>
          <cell r="B11721" t="str">
            <v>330801003ac</v>
          </cell>
          <cell r="C11721">
            <v>3</v>
          </cell>
          <cell r="D11721" t="str">
            <v>二尖瓣替换术(同切口)(6岁及以下)</v>
          </cell>
        </row>
        <row r="11722">
          <cell r="A11722" t="str">
            <v>003308010030000-330801003b</v>
          </cell>
          <cell r="B11722" t="str">
            <v>330801003b</v>
          </cell>
          <cell r="C11722">
            <v>3</v>
          </cell>
          <cell r="D11722" t="str">
            <v>二尖瓣替换术(再次手术加收)</v>
          </cell>
        </row>
        <row r="11723">
          <cell r="A11723" t="str">
            <v>003308010030000-330801003bc</v>
          </cell>
          <cell r="B11723" t="str">
            <v>330801003bc</v>
          </cell>
          <cell r="C11723">
            <v>3</v>
          </cell>
          <cell r="D11723" t="str">
            <v>二尖瓣替换术(再次手术加收)(6岁及以下)</v>
          </cell>
        </row>
        <row r="11724">
          <cell r="A11724" t="str">
            <v>003308010030000-330801003c</v>
          </cell>
          <cell r="B11724" t="str">
            <v>330801003c</v>
          </cell>
          <cell r="C11724">
            <v>3</v>
          </cell>
          <cell r="D11724" t="str">
            <v>二尖瓣替换术(6岁及以下)</v>
          </cell>
        </row>
        <row r="11725">
          <cell r="A11725" t="str">
            <v>003308010040000-330801004</v>
          </cell>
          <cell r="B11725" t="str">
            <v>330801004</v>
          </cell>
          <cell r="C11725">
            <v>3</v>
          </cell>
          <cell r="D11725" t="str">
            <v>三尖瓣直视成形术</v>
          </cell>
        </row>
        <row r="11726">
          <cell r="A11726" t="str">
            <v>003308010040000-330801004a</v>
          </cell>
          <cell r="B11726" t="str">
            <v>330801004a</v>
          </cell>
          <cell r="C11726">
            <v>3</v>
          </cell>
          <cell r="D11726" t="str">
            <v>三尖瓣直视成形术(同切口)</v>
          </cell>
        </row>
        <row r="11727">
          <cell r="A11727" t="str">
            <v>003308010040000-330801004b</v>
          </cell>
          <cell r="B11727" t="str">
            <v>330801004b</v>
          </cell>
          <cell r="C11727">
            <v>3</v>
          </cell>
          <cell r="D11727" t="str">
            <v>三尖瓣直视成形术(再次手术加收)</v>
          </cell>
        </row>
        <row r="11728">
          <cell r="A11728" t="str">
            <v>003308010040100-330801004-1</v>
          </cell>
          <cell r="B11728" t="str">
            <v>330801004-1</v>
          </cell>
          <cell r="C11728">
            <v>3</v>
          </cell>
          <cell r="D11728" t="str">
            <v>三尖瓣直视成形术(交界切开术)</v>
          </cell>
        </row>
        <row r="11729">
          <cell r="A11729" t="str">
            <v>003308010040100-330801004-1a</v>
          </cell>
          <cell r="B11729" t="str">
            <v>330801004-1a</v>
          </cell>
          <cell r="C11729">
            <v>3</v>
          </cell>
          <cell r="D11729" t="str">
            <v>三尖瓣直视成形术(交界切开术)(同切口)</v>
          </cell>
        </row>
        <row r="11730">
          <cell r="A11730" t="str">
            <v>003308010040100-330801004-1b</v>
          </cell>
          <cell r="B11730" t="str">
            <v>330801004-1b</v>
          </cell>
          <cell r="C11730">
            <v>3</v>
          </cell>
          <cell r="D11730" t="str">
            <v>三尖瓣直视成形术(交界切开术)(再次手术加收)</v>
          </cell>
        </row>
        <row r="11731">
          <cell r="A11731" t="str">
            <v>003308010040200-330801004-2</v>
          </cell>
          <cell r="B11731" t="str">
            <v>330801004-2</v>
          </cell>
          <cell r="C11731">
            <v>3</v>
          </cell>
          <cell r="D11731" t="str">
            <v>三尖瓣直视成形术(瓣环环缩术)</v>
          </cell>
        </row>
        <row r="11732">
          <cell r="A11732" t="str">
            <v>003308010040200-330801004-2a</v>
          </cell>
          <cell r="B11732" t="str">
            <v>330801004-2a</v>
          </cell>
          <cell r="C11732">
            <v>3</v>
          </cell>
          <cell r="D11732" t="str">
            <v>三尖瓣直视成形术(瓣环环缩术)(同切口)</v>
          </cell>
        </row>
        <row r="11733">
          <cell r="A11733" t="str">
            <v>003308010040200-330801004-2b</v>
          </cell>
          <cell r="B11733" t="str">
            <v>330801004-2b</v>
          </cell>
          <cell r="C11733">
            <v>3</v>
          </cell>
          <cell r="D11733" t="str">
            <v>三尖瓣直视成形术(瓣环环缩术)(再次手术加收)</v>
          </cell>
        </row>
        <row r="11734">
          <cell r="A11734" t="str">
            <v>003308010070000-330801007</v>
          </cell>
          <cell r="B11734" t="str">
            <v>330801007</v>
          </cell>
          <cell r="C11734">
            <v>3</v>
          </cell>
          <cell r="D11734" t="str">
            <v>主动脉瓣上狭窄矫治术</v>
          </cell>
        </row>
        <row r="11735">
          <cell r="A11735" t="str">
            <v>003308010070000-330801007a</v>
          </cell>
          <cell r="B11735" t="str">
            <v>330801007a</v>
          </cell>
          <cell r="C11735">
            <v>3</v>
          </cell>
          <cell r="D11735" t="str">
            <v>主动脉瓣上狭窄矫治术(同切口)</v>
          </cell>
        </row>
        <row r="11736">
          <cell r="A11736" t="str">
            <v>003308010070000-330801007b</v>
          </cell>
          <cell r="B11736" t="str">
            <v>330801007b</v>
          </cell>
          <cell r="C11736">
            <v>3</v>
          </cell>
          <cell r="D11736" t="str">
            <v>主动脉瓣上狭窄矫治术(再次手术加收)</v>
          </cell>
        </row>
        <row r="11737">
          <cell r="A11737" t="str">
            <v>003308010080000-330801008</v>
          </cell>
          <cell r="B11737" t="str">
            <v>330801008</v>
          </cell>
          <cell r="C11737">
            <v>3</v>
          </cell>
          <cell r="D11737" t="str">
            <v>主动脉瓣直视成形术</v>
          </cell>
        </row>
        <row r="11738">
          <cell r="A11738" t="str">
            <v>003308010080000-330801008a</v>
          </cell>
          <cell r="B11738" t="str">
            <v>330801008a</v>
          </cell>
          <cell r="C11738">
            <v>3</v>
          </cell>
          <cell r="D11738" t="str">
            <v>主动脉瓣直视成形术(同切口)</v>
          </cell>
        </row>
        <row r="11739">
          <cell r="A11739" t="str">
            <v>003308010080000-330801008b</v>
          </cell>
          <cell r="B11739" t="str">
            <v>330801008b</v>
          </cell>
          <cell r="C11739">
            <v>3</v>
          </cell>
          <cell r="D11739" t="str">
            <v>主动脉瓣直视成形术(再次手术加收)</v>
          </cell>
        </row>
        <row r="11740">
          <cell r="A11740" t="str">
            <v>003308010090000-330801009</v>
          </cell>
          <cell r="B11740" t="str">
            <v>330801009</v>
          </cell>
          <cell r="C11740">
            <v>3</v>
          </cell>
          <cell r="D11740" t="str">
            <v>主动脉瓣置换术</v>
          </cell>
        </row>
        <row r="11741">
          <cell r="A11741" t="str">
            <v>003308010090000-330801009a</v>
          </cell>
          <cell r="B11741" t="str">
            <v>330801009a</v>
          </cell>
          <cell r="C11741">
            <v>3</v>
          </cell>
          <cell r="D11741" t="str">
            <v>主动脉瓣置换术(同切口)</v>
          </cell>
        </row>
        <row r="11742">
          <cell r="A11742" t="str">
            <v>003308010090000-330801009b</v>
          </cell>
          <cell r="B11742" t="str">
            <v>330801009b</v>
          </cell>
          <cell r="C11742">
            <v>3</v>
          </cell>
          <cell r="D11742" t="str">
            <v>主动脉瓣置换术(再次手术加收)</v>
          </cell>
        </row>
        <row r="11743">
          <cell r="A11743" t="str">
            <v>003308010100000-330801010</v>
          </cell>
          <cell r="B11743" t="str">
            <v>330801010</v>
          </cell>
          <cell r="C11743">
            <v>3</v>
          </cell>
          <cell r="D11743" t="str">
            <v>自体肺动脉瓣替换主动脉瓣术(ROSS手术)</v>
          </cell>
        </row>
        <row r="11744">
          <cell r="A11744" t="str">
            <v>003308010100000-330801010a</v>
          </cell>
          <cell r="B11744" t="str">
            <v>330801010a</v>
          </cell>
          <cell r="C11744">
            <v>3</v>
          </cell>
          <cell r="D11744" t="str">
            <v>自体肺动脉瓣替换主动脉瓣术(ROSS手术)(同切口)</v>
          </cell>
        </row>
        <row r="11745">
          <cell r="A11745" t="str">
            <v>003308010100000-330801010b</v>
          </cell>
          <cell r="B11745" t="str">
            <v>330801010b</v>
          </cell>
          <cell r="C11745">
            <v>3</v>
          </cell>
          <cell r="D11745" t="str">
            <v>自体肺动脉瓣替换主动脉瓣术(ROSS手术)(再次手术加收)</v>
          </cell>
        </row>
        <row r="11746">
          <cell r="A11746" t="str">
            <v>003308010110000-330801011</v>
          </cell>
          <cell r="B11746" t="str">
            <v>330801011</v>
          </cell>
          <cell r="C11746">
            <v>3</v>
          </cell>
          <cell r="D11746" t="str">
            <v>肺动脉瓣置换术</v>
          </cell>
        </row>
        <row r="11747">
          <cell r="A11747" t="str">
            <v>003308010110000-330801011a</v>
          </cell>
          <cell r="B11747" t="str">
            <v>330801011a</v>
          </cell>
          <cell r="C11747">
            <v>3</v>
          </cell>
          <cell r="D11747" t="str">
            <v>肺动脉瓣置换术(同切口)</v>
          </cell>
        </row>
        <row r="11748">
          <cell r="A11748" t="str">
            <v>003308010110000-330801011b</v>
          </cell>
          <cell r="B11748" t="str">
            <v>330801011b</v>
          </cell>
          <cell r="C11748">
            <v>3</v>
          </cell>
          <cell r="D11748" t="str">
            <v>肺动脉瓣置换术(再次手术加收)</v>
          </cell>
        </row>
        <row r="11749">
          <cell r="A11749" t="str">
            <v>003308010140001-330801014/1</v>
          </cell>
          <cell r="B11749" t="str">
            <v>330801014/1</v>
          </cell>
          <cell r="C11749">
            <v>3</v>
          </cell>
          <cell r="D11749" t="str">
            <v>双瓣置换术(多瓣置换加收)</v>
          </cell>
        </row>
        <row r="11750">
          <cell r="A11750" t="str">
            <v>003308010160000-330801016</v>
          </cell>
          <cell r="B11750" t="str">
            <v>330801016</v>
          </cell>
          <cell r="C11750">
            <v>3</v>
          </cell>
          <cell r="D11750" t="str">
            <v>房间隔造口/房间隔缺损扩大术</v>
          </cell>
        </row>
        <row r="11751">
          <cell r="A11751" t="str">
            <v>003308010160000-330801016a</v>
          </cell>
          <cell r="B11751" t="str">
            <v>330801016a</v>
          </cell>
          <cell r="C11751">
            <v>3</v>
          </cell>
          <cell r="D11751" t="str">
            <v>房间隔造口/房间隔缺损扩大术(同切口)</v>
          </cell>
        </row>
        <row r="11752">
          <cell r="A11752" t="str">
            <v>003308010160000-330801016b</v>
          </cell>
          <cell r="B11752" t="str">
            <v>330801016b</v>
          </cell>
          <cell r="C11752">
            <v>3</v>
          </cell>
          <cell r="D11752" t="str">
            <v>房间隔造口/房间隔缺损扩大术(再次手术加收)</v>
          </cell>
        </row>
        <row r="11753">
          <cell r="A11753" t="str">
            <v>003308010160100-330801016-1</v>
          </cell>
          <cell r="B11753" t="str">
            <v>330801016-1</v>
          </cell>
          <cell r="C11753">
            <v>3</v>
          </cell>
          <cell r="D11753" t="str">
            <v>房间隔切除术</v>
          </cell>
        </row>
        <row r="11754">
          <cell r="A11754" t="str">
            <v>003308010160100-330801016-1a</v>
          </cell>
          <cell r="B11754" t="str">
            <v>330801016-1a</v>
          </cell>
          <cell r="C11754">
            <v>3</v>
          </cell>
          <cell r="D11754" t="str">
            <v>房间隔切除术(同切口)</v>
          </cell>
        </row>
        <row r="11755">
          <cell r="A11755" t="str">
            <v>003308010160100-330801016-1b</v>
          </cell>
          <cell r="B11755" t="str">
            <v>330801016-1b</v>
          </cell>
          <cell r="C11755">
            <v>3</v>
          </cell>
          <cell r="D11755" t="str">
            <v>房间隔切除术(再次手术加收)</v>
          </cell>
        </row>
        <row r="11756">
          <cell r="A11756" t="str">
            <v>003308010170000-330801017</v>
          </cell>
          <cell r="B11756" t="str">
            <v>330801017</v>
          </cell>
          <cell r="C11756">
            <v>3</v>
          </cell>
          <cell r="D11756" t="str">
            <v>房间隔缺损修补术</v>
          </cell>
        </row>
        <row r="11757">
          <cell r="A11757" t="str">
            <v>003308010170000-330801017a</v>
          </cell>
          <cell r="B11757" t="str">
            <v>330801017a</v>
          </cell>
          <cell r="C11757">
            <v>3</v>
          </cell>
          <cell r="D11757" t="str">
            <v>房间隔缺损修补术(同切口)</v>
          </cell>
        </row>
        <row r="11758">
          <cell r="A11758" t="str">
            <v>003308010170000-330801017b</v>
          </cell>
          <cell r="B11758" t="str">
            <v>330801017b</v>
          </cell>
          <cell r="C11758">
            <v>3</v>
          </cell>
          <cell r="D11758" t="str">
            <v>房间隔缺损修补术(再次手术加收)</v>
          </cell>
        </row>
        <row r="11759">
          <cell r="A11759" t="str">
            <v>003308010170100-330801017-1</v>
          </cell>
          <cell r="B11759" t="str">
            <v>330801017-1</v>
          </cell>
          <cell r="C11759">
            <v>3</v>
          </cell>
          <cell r="D11759" t="str">
            <v>单心房间隔再造术</v>
          </cell>
        </row>
        <row r="11760">
          <cell r="A11760" t="str">
            <v>003308010170100-330801017-1a</v>
          </cell>
          <cell r="B11760" t="str">
            <v>330801017-1a</v>
          </cell>
          <cell r="C11760">
            <v>3</v>
          </cell>
          <cell r="D11760" t="str">
            <v>单心房间隔再造术(同切口)</v>
          </cell>
        </row>
        <row r="11761">
          <cell r="A11761" t="str">
            <v>003308010170100-330801017-1b</v>
          </cell>
          <cell r="B11761" t="str">
            <v>330801017-1b</v>
          </cell>
          <cell r="C11761">
            <v>3</v>
          </cell>
          <cell r="D11761" t="str">
            <v>单心房间隔再造术(再次手术加收)</v>
          </cell>
        </row>
        <row r="11762">
          <cell r="A11762" t="str">
            <v>003308010210000-330801021</v>
          </cell>
          <cell r="B11762" t="str">
            <v>330801021</v>
          </cell>
          <cell r="C11762">
            <v>3</v>
          </cell>
          <cell r="D11762" t="str">
            <v>卵园孔修补术</v>
          </cell>
        </row>
        <row r="11763">
          <cell r="A11763" t="str">
            <v>003308010210000-330801021a</v>
          </cell>
          <cell r="B11763" t="str">
            <v>330801021a</v>
          </cell>
          <cell r="C11763">
            <v>3</v>
          </cell>
          <cell r="D11763" t="str">
            <v>卵园孔修补术(同切口)</v>
          </cell>
        </row>
        <row r="11764">
          <cell r="A11764" t="str">
            <v>003308010210000-330801021b</v>
          </cell>
          <cell r="B11764" t="str">
            <v>330801021b</v>
          </cell>
          <cell r="C11764">
            <v>3</v>
          </cell>
          <cell r="D11764" t="str">
            <v>卵园孔修补术(再次手术加收)</v>
          </cell>
        </row>
        <row r="11765">
          <cell r="A11765" t="str">
            <v>003308010220000-330801022</v>
          </cell>
          <cell r="B11765" t="str">
            <v>330801022</v>
          </cell>
          <cell r="C11765">
            <v>3</v>
          </cell>
          <cell r="D11765" t="str">
            <v>法鲁氏三联症根治术</v>
          </cell>
        </row>
        <row r="11766">
          <cell r="A11766" t="str">
            <v>003308010220000-330801022a</v>
          </cell>
          <cell r="B11766" t="str">
            <v>330801022a</v>
          </cell>
          <cell r="C11766">
            <v>3</v>
          </cell>
          <cell r="D11766" t="str">
            <v>法鲁氏三联症根治术(同切口)</v>
          </cell>
        </row>
        <row r="11767">
          <cell r="A11767" t="str">
            <v>003308010220000-330801022b</v>
          </cell>
          <cell r="B11767" t="str">
            <v>330801022b</v>
          </cell>
          <cell r="C11767">
            <v>3</v>
          </cell>
          <cell r="D11767" t="str">
            <v>法鲁氏三联症根治术(再次手术加收)</v>
          </cell>
        </row>
        <row r="11768">
          <cell r="A11768" t="str">
            <v>003308010250000-330801025</v>
          </cell>
          <cell r="B11768" t="str">
            <v>330801025</v>
          </cell>
          <cell r="C11768">
            <v>3</v>
          </cell>
          <cell r="D11768" t="str">
            <v>法鲁氏四联症根治术(小)</v>
          </cell>
        </row>
        <row r="11769">
          <cell r="A11769" t="str">
            <v>003308010250000-330801025a</v>
          </cell>
          <cell r="B11769" t="str">
            <v>330801025a</v>
          </cell>
          <cell r="C11769">
            <v>3</v>
          </cell>
          <cell r="D11769" t="str">
            <v>法鲁氏四联症根治术(小)(同切口)</v>
          </cell>
        </row>
        <row r="11770">
          <cell r="A11770" t="str">
            <v>003308010250000-330801025ac</v>
          </cell>
          <cell r="B11770" t="str">
            <v>330801025ac</v>
          </cell>
          <cell r="C11770">
            <v>3</v>
          </cell>
          <cell r="D11770" t="str">
            <v>法鲁氏四联症根治术(小)(同切口)(6岁及以下)</v>
          </cell>
        </row>
        <row r="11771">
          <cell r="A11771" t="str">
            <v>003308010250000-330801025b</v>
          </cell>
          <cell r="B11771" t="str">
            <v>330801025b</v>
          </cell>
          <cell r="C11771">
            <v>3</v>
          </cell>
          <cell r="D11771" t="str">
            <v>法鲁氏四联症根治术(小)(再次手术加收)</v>
          </cell>
        </row>
        <row r="11772">
          <cell r="A11772" t="str">
            <v>003308010250000-330801025bc</v>
          </cell>
          <cell r="B11772" t="str">
            <v>330801025bc</v>
          </cell>
          <cell r="C11772">
            <v>3</v>
          </cell>
          <cell r="D11772" t="str">
            <v>法鲁氏四联症根治术(小)(再次手术加收)(6岁及以下)</v>
          </cell>
        </row>
        <row r="11773">
          <cell r="A11773" t="str">
            <v>003308010250000-330801025c</v>
          </cell>
          <cell r="B11773" t="str">
            <v>330801025c</v>
          </cell>
          <cell r="C11773">
            <v>3</v>
          </cell>
          <cell r="D11773" t="str">
            <v>法鲁氏四联症根治术(小)(6岁及以下)</v>
          </cell>
        </row>
        <row r="11774">
          <cell r="A11774" t="str">
            <v>003308010280000-330801028</v>
          </cell>
          <cell r="B11774" t="str">
            <v>330801028</v>
          </cell>
          <cell r="C11774">
            <v>3</v>
          </cell>
          <cell r="D11774" t="str">
            <v>单心室分隔术</v>
          </cell>
        </row>
        <row r="11775">
          <cell r="A11775" t="str">
            <v>003308010280000-330801028a</v>
          </cell>
          <cell r="B11775" t="str">
            <v>330801028a</v>
          </cell>
          <cell r="C11775">
            <v>3</v>
          </cell>
          <cell r="D11775" t="str">
            <v>单心室分隔术(同切口)</v>
          </cell>
        </row>
        <row r="11776">
          <cell r="A11776" t="str">
            <v>003308010280000-330801028b</v>
          </cell>
          <cell r="B11776" t="str">
            <v>330801028b</v>
          </cell>
          <cell r="C11776">
            <v>3</v>
          </cell>
          <cell r="D11776" t="str">
            <v>单心室分隔术(再次手术加收)</v>
          </cell>
        </row>
        <row r="11777">
          <cell r="A11777" t="str">
            <v>003308020030000-330802003</v>
          </cell>
          <cell r="B11777" t="str">
            <v>330802003</v>
          </cell>
          <cell r="C11777">
            <v>3</v>
          </cell>
          <cell r="D11777" t="str">
            <v>冠状动脉搭桥术</v>
          </cell>
        </row>
        <row r="11778">
          <cell r="A11778" t="str">
            <v>003308020030000-330802003/1</v>
          </cell>
          <cell r="B11778" t="str">
            <v>330802003/1</v>
          </cell>
          <cell r="C11778">
            <v>3</v>
          </cell>
          <cell r="D11778" t="str">
            <v>冠状动脉搭桥术(每增加一支血管加收)</v>
          </cell>
        </row>
        <row r="11779">
          <cell r="A11779" t="str">
            <v>003308020030000-330802003a</v>
          </cell>
          <cell r="B11779" t="str">
            <v>330802003a</v>
          </cell>
          <cell r="C11779">
            <v>3</v>
          </cell>
          <cell r="D11779" t="str">
            <v>冠状动脉搭桥术(同切口)</v>
          </cell>
        </row>
        <row r="11780">
          <cell r="A11780" t="str">
            <v>003308020030000-330802003ac</v>
          </cell>
          <cell r="B11780" t="str">
            <v>330802003ac</v>
          </cell>
          <cell r="C11780">
            <v>3</v>
          </cell>
          <cell r="D11780" t="str">
            <v>冠状动脉搭桥术(同切口)(6岁及以下)</v>
          </cell>
        </row>
        <row r="11781">
          <cell r="A11781" t="str">
            <v>003308020030000-330802003b</v>
          </cell>
          <cell r="B11781" t="str">
            <v>330802003b</v>
          </cell>
          <cell r="C11781">
            <v>3</v>
          </cell>
          <cell r="D11781" t="str">
            <v>冠状动脉搭桥术(再次手术加收)</v>
          </cell>
        </row>
        <row r="11782">
          <cell r="A11782" t="str">
            <v>003308020030000-330802003bc</v>
          </cell>
          <cell r="B11782" t="str">
            <v>330802003bc</v>
          </cell>
          <cell r="C11782">
            <v>3</v>
          </cell>
          <cell r="D11782" t="str">
            <v>冠状动脉搭桥术(再次手术加收)(6岁及以下)</v>
          </cell>
        </row>
        <row r="11783">
          <cell r="A11783" t="str">
            <v>003308020030000-330802003c</v>
          </cell>
          <cell r="B11783" t="str">
            <v>330802003c</v>
          </cell>
          <cell r="C11783">
            <v>3</v>
          </cell>
          <cell r="D11783" t="str">
            <v>冠状动脉搭桥术(6岁及以下)</v>
          </cell>
        </row>
        <row r="11784">
          <cell r="A11784" t="str">
            <v>003308020040000-330802004/1</v>
          </cell>
          <cell r="B11784" t="str">
            <v>330802004/1</v>
          </cell>
          <cell r="C11784">
            <v>3</v>
          </cell>
          <cell r="D11784" t="str">
            <v>冠脉搭桥+换瓣术(每增加一支血管加收)</v>
          </cell>
        </row>
        <row r="11785">
          <cell r="A11785" t="str">
            <v>003308020040100-330802004/2</v>
          </cell>
          <cell r="B11785" t="str">
            <v>330802004/2</v>
          </cell>
          <cell r="C11785">
            <v>3</v>
          </cell>
          <cell r="D11785" t="str">
            <v>冠脉搭桥+瓣成形术(每增加一支血管加收)</v>
          </cell>
        </row>
        <row r="11786">
          <cell r="A11786" t="str">
            <v>003308020050000-330802005</v>
          </cell>
          <cell r="B11786" t="str">
            <v>330802005</v>
          </cell>
          <cell r="C11786">
            <v>3</v>
          </cell>
          <cell r="D11786" t="str">
            <v>冠脉搭桥+人工血管置换术</v>
          </cell>
        </row>
        <row r="11787">
          <cell r="A11787" t="str">
            <v>003308020050000-330802005/1</v>
          </cell>
          <cell r="B11787" t="str">
            <v>330802005/1</v>
          </cell>
          <cell r="C11787">
            <v>3</v>
          </cell>
          <cell r="D11787" t="str">
            <v>冠脉搭桥+人工血管置换术(每增加一支血管加收)</v>
          </cell>
        </row>
        <row r="11788">
          <cell r="A11788" t="str">
            <v>003308020050000-330802005a</v>
          </cell>
          <cell r="B11788" t="str">
            <v>330802005a</v>
          </cell>
          <cell r="C11788">
            <v>3</v>
          </cell>
          <cell r="D11788" t="str">
            <v>冠脉搭桥+人工血管置换术(同切口)</v>
          </cell>
        </row>
        <row r="11789">
          <cell r="A11789" t="str">
            <v>003308020050000-330802005ac</v>
          </cell>
          <cell r="B11789" t="str">
            <v>330802005ac</v>
          </cell>
          <cell r="C11789">
            <v>3</v>
          </cell>
          <cell r="D11789" t="str">
            <v>冠脉搭桥+人工血管置换术(同切口)(6岁及以下)</v>
          </cell>
        </row>
        <row r="11790">
          <cell r="A11790" t="str">
            <v>003308020050000-330802005b</v>
          </cell>
          <cell r="B11790" t="str">
            <v>330802005b</v>
          </cell>
          <cell r="C11790">
            <v>3</v>
          </cell>
          <cell r="D11790" t="str">
            <v>冠脉搭桥+人工血管置换术(再次手术加收)</v>
          </cell>
        </row>
        <row r="11791">
          <cell r="A11791" t="str">
            <v>003308020050000-330802005bc</v>
          </cell>
          <cell r="B11791" t="str">
            <v>330802005bc</v>
          </cell>
          <cell r="C11791">
            <v>3</v>
          </cell>
          <cell r="D11791" t="str">
            <v>冠脉搭桥+人工血管置换术(再次手术加收)(6岁及以下)</v>
          </cell>
        </row>
        <row r="11792">
          <cell r="A11792" t="str">
            <v>003308020050000-330802005c</v>
          </cell>
          <cell r="B11792" t="str">
            <v>330802005c</v>
          </cell>
          <cell r="C11792">
            <v>3</v>
          </cell>
          <cell r="D11792" t="str">
            <v>冠脉搭桥+人工血管置换术(6岁及以下)</v>
          </cell>
        </row>
        <row r="11793">
          <cell r="A11793" t="str">
            <v>003308020070000-330802007</v>
          </cell>
          <cell r="B11793" t="str">
            <v>330802007</v>
          </cell>
          <cell r="C11793">
            <v>3</v>
          </cell>
          <cell r="D11793" t="str">
            <v>小切口冠状动脉搭桥术</v>
          </cell>
        </row>
        <row r="11794">
          <cell r="A11794" t="str">
            <v>003308020070000-330802007a</v>
          </cell>
          <cell r="B11794" t="str">
            <v>330802007a</v>
          </cell>
          <cell r="C11794">
            <v>3</v>
          </cell>
          <cell r="D11794" t="str">
            <v>小切口冠状动脉搭桥术(同切口)</v>
          </cell>
        </row>
        <row r="11795">
          <cell r="A11795" t="str">
            <v>003308020070000-330802007ac</v>
          </cell>
          <cell r="B11795" t="str">
            <v>330802007ac</v>
          </cell>
          <cell r="C11795">
            <v>3</v>
          </cell>
          <cell r="D11795" t="str">
            <v>小切口冠状动脉搭桥术(同切口)(6岁及以下)</v>
          </cell>
        </row>
        <row r="11796">
          <cell r="A11796" t="str">
            <v>003308020070000-330802007b</v>
          </cell>
          <cell r="B11796" t="str">
            <v>330802007b</v>
          </cell>
          <cell r="C11796">
            <v>3</v>
          </cell>
          <cell r="D11796" t="str">
            <v>小切口冠状动脉搭桥术(再次手术加收)</v>
          </cell>
        </row>
        <row r="11797">
          <cell r="A11797" t="str">
            <v>003308020070000-330802007bc</v>
          </cell>
          <cell r="B11797" t="str">
            <v>330802007bc</v>
          </cell>
          <cell r="C11797">
            <v>3</v>
          </cell>
          <cell r="D11797" t="str">
            <v>小切口冠状动脉搭桥术(再次手术加收)(6岁及以下)</v>
          </cell>
        </row>
        <row r="11798">
          <cell r="A11798" t="str">
            <v>003308020070000-330802007c</v>
          </cell>
          <cell r="B11798" t="str">
            <v>330802007c</v>
          </cell>
          <cell r="C11798">
            <v>3</v>
          </cell>
          <cell r="D11798" t="str">
            <v>小切口冠状动脉搭桥术(6岁及以下)</v>
          </cell>
        </row>
        <row r="11799">
          <cell r="A11799" t="str">
            <v>003308020090000-330802009</v>
          </cell>
          <cell r="B11799" t="str">
            <v>330802009</v>
          </cell>
          <cell r="C11799">
            <v>3</v>
          </cell>
          <cell r="D11799" t="str">
            <v>肺动静脉瘘结扎术</v>
          </cell>
        </row>
        <row r="11800">
          <cell r="A11800" t="str">
            <v>003308020090000-330802009a</v>
          </cell>
          <cell r="B11800" t="str">
            <v>330802009a</v>
          </cell>
          <cell r="C11800">
            <v>3</v>
          </cell>
          <cell r="D11800" t="str">
            <v>肺动静脉瘘结扎术(同切口)</v>
          </cell>
        </row>
        <row r="11801">
          <cell r="A11801" t="str">
            <v>003308020090000-330802009ac</v>
          </cell>
          <cell r="B11801" t="str">
            <v>330802009ac</v>
          </cell>
          <cell r="C11801">
            <v>3</v>
          </cell>
          <cell r="D11801" t="str">
            <v>肺动静脉瘘结扎术(同切口)(6岁及以下)</v>
          </cell>
        </row>
        <row r="11802">
          <cell r="A11802" t="str">
            <v>003308020090000-330802009b</v>
          </cell>
          <cell r="B11802" t="str">
            <v>330802009b</v>
          </cell>
          <cell r="C11802">
            <v>3</v>
          </cell>
          <cell r="D11802" t="str">
            <v>肺动静脉瘘结扎术(再次手术加收)</v>
          </cell>
        </row>
        <row r="11803">
          <cell r="A11803" t="str">
            <v>003308020090000-330802009bc</v>
          </cell>
          <cell r="B11803" t="str">
            <v>330802009bc</v>
          </cell>
          <cell r="C11803">
            <v>3</v>
          </cell>
          <cell r="D11803" t="str">
            <v>肺动静脉瘘结扎术(再次手术加收)(6岁及以下)</v>
          </cell>
        </row>
        <row r="11804">
          <cell r="A11804" t="str">
            <v>003308020090000-330802009c</v>
          </cell>
          <cell r="B11804" t="str">
            <v>330802009c</v>
          </cell>
          <cell r="C11804">
            <v>3</v>
          </cell>
          <cell r="D11804" t="str">
            <v>肺动静脉瘘结扎术(6岁及以下)</v>
          </cell>
        </row>
        <row r="11805">
          <cell r="A11805" t="str">
            <v>003308020110000-330802011</v>
          </cell>
          <cell r="B11805" t="str">
            <v>330802011</v>
          </cell>
          <cell r="C11805">
            <v>3</v>
          </cell>
          <cell r="D11805" t="str">
            <v>上腔静脉肺动脉吻合术(双向Glenn)</v>
          </cell>
        </row>
        <row r="11806">
          <cell r="A11806" t="str">
            <v>003308020110000-330802011a</v>
          </cell>
          <cell r="B11806" t="str">
            <v>330802011a</v>
          </cell>
          <cell r="C11806">
            <v>3</v>
          </cell>
          <cell r="D11806" t="str">
            <v>上腔静脉肺动脉吻合术(双向Glenn)(同切口)</v>
          </cell>
        </row>
        <row r="11807">
          <cell r="A11807" t="str">
            <v>003308020110000-330802011ac</v>
          </cell>
          <cell r="B11807" t="str">
            <v>330802011ac</v>
          </cell>
          <cell r="C11807">
            <v>3</v>
          </cell>
          <cell r="D11807" t="str">
            <v>上腔静脉肺动脉吻合术(双向Glenn)(同切口)(6岁及以下)</v>
          </cell>
        </row>
        <row r="11808">
          <cell r="A11808" t="str">
            <v>003308020110000-330802011b</v>
          </cell>
          <cell r="B11808" t="str">
            <v>330802011b</v>
          </cell>
          <cell r="C11808">
            <v>3</v>
          </cell>
          <cell r="D11808" t="str">
            <v>上腔静脉肺动脉吻合术(双向Glenn)(再次手术加收)</v>
          </cell>
        </row>
        <row r="11809">
          <cell r="A11809" t="str">
            <v>003308020110000-330802011bc</v>
          </cell>
          <cell r="B11809" t="str">
            <v>330802011bc</v>
          </cell>
          <cell r="C11809">
            <v>3</v>
          </cell>
          <cell r="D11809" t="str">
            <v>上腔静脉肺动脉吻合术(双向Glenn)(再次手术加收)(6岁及以下)</v>
          </cell>
        </row>
        <row r="11810">
          <cell r="A11810" t="str">
            <v>003308020110000-330802011c</v>
          </cell>
          <cell r="B11810" t="str">
            <v>330802011c</v>
          </cell>
          <cell r="C11810">
            <v>3</v>
          </cell>
          <cell r="D11810" t="str">
            <v>上腔静脉肺动脉吻合术(双向Glenn)(6岁及以下)</v>
          </cell>
        </row>
        <row r="11811">
          <cell r="A11811" t="str">
            <v>003308020120000-330802012</v>
          </cell>
          <cell r="B11811" t="str">
            <v>330802012</v>
          </cell>
          <cell r="C11811">
            <v>3</v>
          </cell>
          <cell r="D11811" t="str">
            <v>肺动脉环缩术</v>
          </cell>
        </row>
        <row r="11812">
          <cell r="A11812" t="str">
            <v>003308020120000-330802012a</v>
          </cell>
          <cell r="B11812" t="str">
            <v>330802012a</v>
          </cell>
          <cell r="C11812">
            <v>3</v>
          </cell>
          <cell r="D11812" t="str">
            <v>肺动脉环缩术(同切口)</v>
          </cell>
        </row>
        <row r="11813">
          <cell r="A11813" t="str">
            <v>003308020120000-330802012ac</v>
          </cell>
          <cell r="B11813" t="str">
            <v>330802012ac</v>
          </cell>
          <cell r="C11813">
            <v>3</v>
          </cell>
          <cell r="D11813" t="str">
            <v>肺动脉环缩术(同切口)(6岁及以下)</v>
          </cell>
        </row>
        <row r="11814">
          <cell r="A11814" t="str">
            <v>003308020120000-330802012b</v>
          </cell>
          <cell r="B11814" t="str">
            <v>330802012b</v>
          </cell>
          <cell r="C11814">
            <v>3</v>
          </cell>
          <cell r="D11814" t="str">
            <v>肺动脉环缩术(再次手术加收)</v>
          </cell>
        </row>
        <row r="11815">
          <cell r="A11815" t="str">
            <v>003308020120000-330802012bc</v>
          </cell>
          <cell r="B11815" t="str">
            <v>330802012bc</v>
          </cell>
          <cell r="C11815">
            <v>3</v>
          </cell>
          <cell r="D11815" t="str">
            <v>肺动脉环缩术(再次手术加收)(6岁及以下)</v>
          </cell>
        </row>
        <row r="11816">
          <cell r="A11816" t="str">
            <v>003308020120000-330802012c</v>
          </cell>
          <cell r="B11816" t="str">
            <v>330802012c</v>
          </cell>
          <cell r="C11816">
            <v>3</v>
          </cell>
          <cell r="D11816" t="str">
            <v>肺动脉环缩术(6岁及以下)</v>
          </cell>
        </row>
        <row r="11817">
          <cell r="A11817" t="str">
            <v>003308020170000-330802017</v>
          </cell>
          <cell r="B11817" t="str">
            <v>330802017</v>
          </cell>
          <cell r="C11817">
            <v>3</v>
          </cell>
          <cell r="D11817" t="str">
            <v>全腔肺动脉吻合术</v>
          </cell>
        </row>
        <row r="11818">
          <cell r="A11818" t="str">
            <v>003308020170000-330802017a</v>
          </cell>
          <cell r="B11818" t="str">
            <v>330802017a</v>
          </cell>
          <cell r="C11818">
            <v>3</v>
          </cell>
          <cell r="D11818" t="str">
            <v>全腔肺动脉吻合术(同切口)</v>
          </cell>
        </row>
        <row r="11819">
          <cell r="A11819" t="str">
            <v>003308020170000-330802017ac</v>
          </cell>
          <cell r="B11819" t="str">
            <v>330802017ac</v>
          </cell>
          <cell r="C11819">
            <v>3</v>
          </cell>
          <cell r="D11819" t="str">
            <v>全腔肺动脉吻合术(同切口)(6岁及以下)</v>
          </cell>
        </row>
        <row r="11820">
          <cell r="A11820" t="str">
            <v>003308020170000-330802017b</v>
          </cell>
          <cell r="B11820" t="str">
            <v>330802017b</v>
          </cell>
          <cell r="C11820">
            <v>3</v>
          </cell>
          <cell r="D11820" t="str">
            <v>全腔肺动脉吻合术(再次手术加收)</v>
          </cell>
        </row>
        <row r="11821">
          <cell r="A11821" t="str">
            <v>003308020170000-330802017bc</v>
          </cell>
          <cell r="B11821" t="str">
            <v>330802017bc</v>
          </cell>
          <cell r="C11821">
            <v>3</v>
          </cell>
          <cell r="D11821" t="str">
            <v>全腔肺动脉吻合术(再次手术加收)(6岁及以下)</v>
          </cell>
        </row>
        <row r="11822">
          <cell r="A11822" t="str">
            <v>003308020170000-330802017c</v>
          </cell>
          <cell r="B11822" t="str">
            <v>330802017c</v>
          </cell>
          <cell r="C11822">
            <v>3</v>
          </cell>
          <cell r="D11822" t="str">
            <v>全腔肺动脉吻合术(6岁及以下)</v>
          </cell>
        </row>
        <row r="11823">
          <cell r="A11823" t="str">
            <v>003308020170200-330802017-1</v>
          </cell>
          <cell r="B11823" t="str">
            <v>330802017-1</v>
          </cell>
          <cell r="C11823">
            <v>3</v>
          </cell>
          <cell r="D11823" t="str">
            <v>下腔静脉到肺动脉内隧道全腔肺动脉吻合术</v>
          </cell>
        </row>
        <row r="11824">
          <cell r="A11824" t="str">
            <v>003308020170200-330802017-1a</v>
          </cell>
          <cell r="B11824" t="str">
            <v>330802017-1a</v>
          </cell>
          <cell r="C11824">
            <v>3</v>
          </cell>
          <cell r="D11824" t="str">
            <v>下腔静脉到肺动脉内隧道全腔肺动脉吻合术(同切口)</v>
          </cell>
        </row>
        <row r="11825">
          <cell r="A11825" t="str">
            <v>003308020170200-330802017-1ac</v>
          </cell>
          <cell r="B11825" t="str">
            <v>330802017-1ac</v>
          </cell>
          <cell r="C11825">
            <v>3</v>
          </cell>
          <cell r="D11825" t="str">
            <v>下腔静脉到肺动脉内隧道全腔肺动脉吻合术(同切口)(6岁及以下)</v>
          </cell>
        </row>
        <row r="11826">
          <cell r="A11826" t="str">
            <v>003308020170200-330802017-1b</v>
          </cell>
          <cell r="B11826" t="str">
            <v>330802017-1b</v>
          </cell>
          <cell r="C11826">
            <v>3</v>
          </cell>
          <cell r="D11826" t="str">
            <v>下腔静脉到肺动脉内隧道全腔肺动脉吻合术(再次手术加收)</v>
          </cell>
        </row>
        <row r="11827">
          <cell r="A11827" t="str">
            <v>003308020170200-330802017-1bc</v>
          </cell>
          <cell r="B11827" t="str">
            <v>330802017-1bc</v>
          </cell>
          <cell r="C11827">
            <v>3</v>
          </cell>
          <cell r="D11827" t="str">
            <v>下腔静脉到肺动脉内隧道全腔肺动脉吻合术(再次手术加收)(6岁及以下)</v>
          </cell>
        </row>
        <row r="11828">
          <cell r="A11828" t="str">
            <v>003308020170200-330802017-1c</v>
          </cell>
          <cell r="B11828" t="str">
            <v>330802017-1c</v>
          </cell>
          <cell r="C11828">
            <v>3</v>
          </cell>
          <cell r="D11828" t="str">
            <v>下腔静脉到肺动脉内隧道全腔肺动脉吻合术(6岁及以下)</v>
          </cell>
        </row>
        <row r="11829">
          <cell r="A11829" t="str">
            <v>003308020170300-330802017-2</v>
          </cell>
          <cell r="B11829" t="str">
            <v>330802017-2</v>
          </cell>
          <cell r="C11829">
            <v>3</v>
          </cell>
          <cell r="D11829" t="str">
            <v>外通道全腔静脉肺动脉吻合术</v>
          </cell>
        </row>
        <row r="11830">
          <cell r="A11830" t="str">
            <v>003308020170300-330802017-2a</v>
          </cell>
          <cell r="B11830" t="str">
            <v>330802017-2a</v>
          </cell>
          <cell r="C11830">
            <v>3</v>
          </cell>
          <cell r="D11830" t="str">
            <v>外通道全腔静脉肺动脉吻合术(同切口)</v>
          </cell>
        </row>
        <row r="11831">
          <cell r="A11831" t="str">
            <v>003308020170300-330802017-2ac</v>
          </cell>
          <cell r="B11831" t="str">
            <v>330802017-2ac</v>
          </cell>
          <cell r="C11831">
            <v>3</v>
          </cell>
          <cell r="D11831" t="str">
            <v>外通道全腔静脉肺动脉吻合术(同切口)(6岁及以下)</v>
          </cell>
        </row>
        <row r="11832">
          <cell r="A11832" t="str">
            <v>003308020170300-330802017-2b</v>
          </cell>
          <cell r="B11832" t="str">
            <v>330802017-2b</v>
          </cell>
          <cell r="C11832">
            <v>3</v>
          </cell>
          <cell r="D11832" t="str">
            <v>外通道全腔静脉肺动脉吻合术(再次手术加收)</v>
          </cell>
        </row>
        <row r="11833">
          <cell r="A11833" t="str">
            <v>003308020170300-330802017-2bc</v>
          </cell>
          <cell r="B11833" t="str">
            <v>330802017-2bc</v>
          </cell>
          <cell r="C11833">
            <v>3</v>
          </cell>
          <cell r="D11833" t="str">
            <v>外通道全腔静脉肺动脉吻合术(再次手术加收)(6岁及以下)</v>
          </cell>
        </row>
        <row r="11834">
          <cell r="A11834" t="str">
            <v>003308020170300-330802017-2c</v>
          </cell>
          <cell r="B11834" t="str">
            <v>330802017-2c</v>
          </cell>
          <cell r="C11834">
            <v>3</v>
          </cell>
          <cell r="D11834" t="str">
            <v>外通道全腔静脉肺动脉吻合术(6岁及以下)</v>
          </cell>
        </row>
        <row r="11835">
          <cell r="A11835" t="str">
            <v>003308020180000-330802018</v>
          </cell>
          <cell r="B11835" t="str">
            <v>330802018</v>
          </cell>
          <cell r="C11835">
            <v>3</v>
          </cell>
          <cell r="D11835" t="str">
            <v>右室双出口矫治术</v>
          </cell>
        </row>
        <row r="11836">
          <cell r="A11836" t="str">
            <v>003308020180000-330802018-4</v>
          </cell>
          <cell r="B11836" t="str">
            <v>330802018-4</v>
          </cell>
          <cell r="C11836">
            <v>3</v>
          </cell>
          <cell r="D11836" t="str">
            <v>右室双出口矫治术(右室流出道成形术)</v>
          </cell>
        </row>
        <row r="11837">
          <cell r="A11837" t="str">
            <v>003308020180000-330802018-4a</v>
          </cell>
          <cell r="B11837" t="str">
            <v>330802018-4a</v>
          </cell>
          <cell r="C11837">
            <v>3</v>
          </cell>
          <cell r="D11837" t="str">
            <v>右室双出口矫治术(右室流出道成形术)(同切口)</v>
          </cell>
        </row>
        <row r="11838">
          <cell r="A11838" t="str">
            <v>003308020180000-330802018-4ac</v>
          </cell>
          <cell r="B11838" t="str">
            <v>330802018-4ac</v>
          </cell>
          <cell r="C11838">
            <v>3</v>
          </cell>
          <cell r="D11838" t="str">
            <v>右室双出口矫治术(右室流出道成形术)(同切口)(6岁及以下)</v>
          </cell>
        </row>
        <row r="11839">
          <cell r="A11839" t="str">
            <v>003308020180000-330802018-4b</v>
          </cell>
          <cell r="B11839" t="str">
            <v>330802018-4b</v>
          </cell>
          <cell r="C11839">
            <v>3</v>
          </cell>
          <cell r="D11839" t="str">
            <v>右室双出口矫治术(右室流出道成形术)(再次手术加收)</v>
          </cell>
        </row>
        <row r="11840">
          <cell r="A11840" t="str">
            <v>003308020180000-330802018-4bc</v>
          </cell>
          <cell r="B11840" t="str">
            <v>330802018-4bc</v>
          </cell>
          <cell r="C11840">
            <v>3</v>
          </cell>
          <cell r="D11840" t="str">
            <v>右室双出口矫治术(右室流出道成形术)(再次手术加收)(6岁及以下)</v>
          </cell>
        </row>
        <row r="11841">
          <cell r="A11841" t="str">
            <v>003308020180000-330802018-4c</v>
          </cell>
          <cell r="B11841" t="str">
            <v>330802018-4c</v>
          </cell>
          <cell r="C11841">
            <v>3</v>
          </cell>
          <cell r="D11841" t="str">
            <v>右室双出口矫治术(右室流出道成形术)(6岁及以下)</v>
          </cell>
        </row>
        <row r="11842">
          <cell r="A11842" t="str">
            <v>003308020180000-330802018a</v>
          </cell>
          <cell r="B11842" t="str">
            <v>330802018a</v>
          </cell>
          <cell r="C11842">
            <v>3</v>
          </cell>
          <cell r="D11842" t="str">
            <v>右室双出口矫治术(同切口)</v>
          </cell>
        </row>
        <row r="11843">
          <cell r="A11843" t="str">
            <v>003308020180000-330802018ac</v>
          </cell>
          <cell r="B11843" t="str">
            <v>330802018ac</v>
          </cell>
          <cell r="C11843">
            <v>3</v>
          </cell>
          <cell r="D11843" t="str">
            <v>右室双出口矫治术(同切口)(6岁及以下)</v>
          </cell>
        </row>
        <row r="11844">
          <cell r="A11844" t="str">
            <v>003308020180000-330802018b</v>
          </cell>
          <cell r="B11844" t="str">
            <v>330802018b</v>
          </cell>
          <cell r="C11844">
            <v>3</v>
          </cell>
          <cell r="D11844" t="str">
            <v>右室双出口矫治术(再次手术加收)</v>
          </cell>
        </row>
        <row r="11845">
          <cell r="A11845" t="str">
            <v>003308020180000-330802018bc</v>
          </cell>
          <cell r="B11845" t="str">
            <v>330802018bc</v>
          </cell>
          <cell r="C11845">
            <v>3</v>
          </cell>
          <cell r="D11845" t="str">
            <v>右室双出口矫治术(再次手术加收)(6岁及以下)</v>
          </cell>
        </row>
        <row r="11846">
          <cell r="A11846" t="str">
            <v>003308020180000-330802018c</v>
          </cell>
          <cell r="B11846" t="str">
            <v>330802018c</v>
          </cell>
          <cell r="C11846">
            <v>3</v>
          </cell>
          <cell r="D11846" t="str">
            <v>右室双出口矫治术(6岁及以下)</v>
          </cell>
        </row>
        <row r="11847">
          <cell r="A11847" t="str">
            <v>003308020180100-330802018-1</v>
          </cell>
          <cell r="B11847" t="str">
            <v>330802018-1</v>
          </cell>
          <cell r="C11847">
            <v>3</v>
          </cell>
          <cell r="D11847" t="str">
            <v>右室双出口矫治术(内隧道)</v>
          </cell>
        </row>
        <row r="11848">
          <cell r="A11848" t="str">
            <v>003308020180100-330802018-1a</v>
          </cell>
          <cell r="B11848" t="str">
            <v>330802018-1a</v>
          </cell>
          <cell r="C11848">
            <v>3</v>
          </cell>
          <cell r="D11848" t="str">
            <v>右室双出口矫治术(内隧道)(同切口)</v>
          </cell>
        </row>
        <row r="11849">
          <cell r="A11849" t="str">
            <v>003308020180100-330802018-1ac</v>
          </cell>
          <cell r="B11849" t="str">
            <v>330802018-1ac</v>
          </cell>
          <cell r="C11849">
            <v>3</v>
          </cell>
          <cell r="D11849" t="str">
            <v>右室双出口矫治术(内隧道)(同切口)(6岁及以下)</v>
          </cell>
        </row>
        <row r="11850">
          <cell r="A11850" t="str">
            <v>003308020180100-330802018-1b</v>
          </cell>
          <cell r="B11850" t="str">
            <v>330802018-1b</v>
          </cell>
          <cell r="C11850">
            <v>3</v>
          </cell>
          <cell r="D11850" t="str">
            <v>右室双出口矫治术(内隧道)(再次手术加收)</v>
          </cell>
        </row>
        <row r="11851">
          <cell r="A11851" t="str">
            <v>003308020180100-330802018-1bc</v>
          </cell>
          <cell r="B11851" t="str">
            <v>330802018-1bc</v>
          </cell>
          <cell r="C11851">
            <v>3</v>
          </cell>
          <cell r="D11851" t="str">
            <v>右室双出口矫治术(内隧道)(再次手术加收)(6岁及以下)</v>
          </cell>
        </row>
        <row r="11852">
          <cell r="A11852" t="str">
            <v>003308020180100-330802018-1c</v>
          </cell>
          <cell r="B11852" t="str">
            <v>330802018-1c</v>
          </cell>
          <cell r="C11852">
            <v>3</v>
          </cell>
          <cell r="D11852" t="str">
            <v>右室双出口矫治术(内隧道)(6岁及以下)</v>
          </cell>
        </row>
        <row r="11853">
          <cell r="A11853" t="str">
            <v>003308020180200-330802018-2</v>
          </cell>
          <cell r="B11853" t="str">
            <v>330802018-2</v>
          </cell>
          <cell r="C11853">
            <v>3</v>
          </cell>
          <cell r="D11853" t="str">
            <v>右室双出口矫治术(内通道)</v>
          </cell>
        </row>
        <row r="11854">
          <cell r="A11854" t="str">
            <v>003308020180200-330802018-2a</v>
          </cell>
          <cell r="B11854" t="str">
            <v>330802018-2a</v>
          </cell>
          <cell r="C11854">
            <v>3</v>
          </cell>
          <cell r="D11854" t="str">
            <v>右室双出口矫治术(内通道)(同切口)</v>
          </cell>
        </row>
        <row r="11855">
          <cell r="A11855" t="str">
            <v>003308020180200-330802018-2ac</v>
          </cell>
          <cell r="B11855" t="str">
            <v>330802018-2ac</v>
          </cell>
          <cell r="C11855">
            <v>3</v>
          </cell>
          <cell r="D11855" t="str">
            <v>右室双出口矫治术(内通道)(同切口)(6岁及以下)</v>
          </cell>
        </row>
        <row r="11856">
          <cell r="A11856" t="str">
            <v>003308020180200-330802018-2b</v>
          </cell>
          <cell r="B11856" t="str">
            <v>330802018-2b</v>
          </cell>
          <cell r="C11856">
            <v>3</v>
          </cell>
          <cell r="D11856" t="str">
            <v>右室双出口矫治术(内通道)(再次手术加收)</v>
          </cell>
        </row>
        <row r="11857">
          <cell r="A11857" t="str">
            <v>003308020180200-330802018-2bc</v>
          </cell>
          <cell r="B11857" t="str">
            <v>330802018-2bc</v>
          </cell>
          <cell r="C11857">
            <v>3</v>
          </cell>
          <cell r="D11857" t="str">
            <v>右室双出口矫治术(内通道)(再次手术加收)(6岁及以下)</v>
          </cell>
        </row>
        <row r="11858">
          <cell r="A11858" t="str">
            <v>003308020180200-330802018-2c</v>
          </cell>
          <cell r="B11858" t="str">
            <v>330802018-2c</v>
          </cell>
          <cell r="C11858">
            <v>3</v>
          </cell>
          <cell r="D11858" t="str">
            <v>右室双出口矫治术(内通道)(6岁及以下)</v>
          </cell>
        </row>
        <row r="11859">
          <cell r="A11859" t="str">
            <v>003308020180300-330802018-3</v>
          </cell>
          <cell r="B11859" t="str">
            <v>330802018-3</v>
          </cell>
          <cell r="C11859">
            <v>3</v>
          </cell>
          <cell r="D11859" t="str">
            <v>右室双出口矫治术(左室流出道成形)</v>
          </cell>
        </row>
        <row r="11860">
          <cell r="A11860" t="str">
            <v>003308020180300-330802018-3a</v>
          </cell>
          <cell r="B11860" t="str">
            <v>330802018-3a</v>
          </cell>
          <cell r="C11860">
            <v>3</v>
          </cell>
          <cell r="D11860" t="str">
            <v>右室双出口矫治术(左室流出道成形)(同切口)</v>
          </cell>
        </row>
        <row r="11861">
          <cell r="A11861" t="str">
            <v>003308020180300-330802018-3ac</v>
          </cell>
          <cell r="B11861" t="str">
            <v>330802018-3ac</v>
          </cell>
          <cell r="C11861">
            <v>3</v>
          </cell>
          <cell r="D11861" t="str">
            <v>右室双出口矫治术(左室流出道成形)(同切口)(6岁及以下)</v>
          </cell>
        </row>
        <row r="11862">
          <cell r="A11862" t="str">
            <v>003308020180300-330802018-3b</v>
          </cell>
          <cell r="B11862" t="str">
            <v>330802018-3b</v>
          </cell>
          <cell r="C11862">
            <v>3</v>
          </cell>
          <cell r="D11862" t="str">
            <v>右室双出口矫治术(左室流出道成形)(再次手术加收)</v>
          </cell>
        </row>
        <row r="11863">
          <cell r="A11863" t="str">
            <v>003308020180300-330802018-3bc</v>
          </cell>
          <cell r="B11863" t="str">
            <v>330802018-3bc</v>
          </cell>
          <cell r="C11863">
            <v>3</v>
          </cell>
          <cell r="D11863" t="str">
            <v>右室双出口矫治术(左室流出道成形)(再次手术加收)(6岁及以下)</v>
          </cell>
        </row>
        <row r="11864">
          <cell r="A11864" t="str">
            <v>003308020180300-330802018-3c</v>
          </cell>
          <cell r="B11864" t="str">
            <v>330802018-3c</v>
          </cell>
          <cell r="C11864">
            <v>3</v>
          </cell>
          <cell r="D11864" t="str">
            <v>右室双出口矫治术(左室流出道成形)(6岁及以下)</v>
          </cell>
        </row>
        <row r="11865">
          <cell r="A11865" t="str">
            <v>003308020190000-330802019</v>
          </cell>
          <cell r="B11865" t="str">
            <v>330802019</v>
          </cell>
          <cell r="C11865">
            <v>3</v>
          </cell>
          <cell r="D11865" t="str">
            <v>肺动脉闭锁矫治术</v>
          </cell>
        </row>
        <row r="11866">
          <cell r="A11866" t="str">
            <v>003308020190000-330802019a</v>
          </cell>
          <cell r="B11866" t="str">
            <v>330802019a</v>
          </cell>
          <cell r="C11866">
            <v>3</v>
          </cell>
          <cell r="D11866" t="str">
            <v>肺动脉闭锁矫治术(同切口)</v>
          </cell>
        </row>
        <row r="11867">
          <cell r="A11867" t="str">
            <v>003308020190000-330802019ac</v>
          </cell>
          <cell r="B11867" t="str">
            <v>330802019ac</v>
          </cell>
          <cell r="C11867">
            <v>3</v>
          </cell>
          <cell r="D11867" t="str">
            <v>肺动脉闭锁矫治术(同切口)(6岁及以下)</v>
          </cell>
        </row>
        <row r="11868">
          <cell r="A11868" t="str">
            <v>003308020190000-330802019b</v>
          </cell>
          <cell r="B11868" t="str">
            <v>330802019b</v>
          </cell>
          <cell r="C11868">
            <v>3</v>
          </cell>
          <cell r="D11868" t="str">
            <v>肺动脉闭锁矫治术(再次手术加收)</v>
          </cell>
        </row>
        <row r="11869">
          <cell r="A11869" t="str">
            <v>003308020190000-330802019bc</v>
          </cell>
          <cell r="B11869" t="str">
            <v>330802019bc</v>
          </cell>
          <cell r="C11869">
            <v>3</v>
          </cell>
          <cell r="D11869" t="str">
            <v>肺动脉闭锁矫治术(再次手术加收)(6岁及以下)</v>
          </cell>
        </row>
        <row r="11870">
          <cell r="A11870" t="str">
            <v>003308020190000-330802019c</v>
          </cell>
          <cell r="B11870" t="str">
            <v>330802019c</v>
          </cell>
          <cell r="C11870">
            <v>3</v>
          </cell>
          <cell r="D11870" t="str">
            <v>肺动脉闭锁矫治术(6岁及以下)</v>
          </cell>
        </row>
        <row r="11871">
          <cell r="A11871" t="str">
            <v>003308020190100-330802019-1</v>
          </cell>
          <cell r="B11871" t="str">
            <v>330802019-1</v>
          </cell>
          <cell r="C11871">
            <v>3</v>
          </cell>
          <cell r="D11871" t="str">
            <v>肺动脉闭锁室缺修补术</v>
          </cell>
        </row>
        <row r="11872">
          <cell r="A11872" t="str">
            <v>003308020190100-330802019-1a</v>
          </cell>
          <cell r="B11872" t="str">
            <v>330802019-1a</v>
          </cell>
          <cell r="C11872">
            <v>3</v>
          </cell>
          <cell r="D11872" t="str">
            <v>肺动脉闭锁室缺修补术(同切口)</v>
          </cell>
        </row>
        <row r="11873">
          <cell r="A11873" t="str">
            <v>003308020190100-330802019-1ac</v>
          </cell>
          <cell r="B11873" t="str">
            <v>330802019-1ac</v>
          </cell>
          <cell r="C11873">
            <v>3</v>
          </cell>
          <cell r="D11873" t="str">
            <v>肺动脉闭锁室缺修补术(同切口)(6岁及以下)</v>
          </cell>
        </row>
        <row r="11874">
          <cell r="A11874" t="str">
            <v>003308020190100-330802019-1b</v>
          </cell>
          <cell r="B11874" t="str">
            <v>330802019-1b</v>
          </cell>
          <cell r="C11874">
            <v>3</v>
          </cell>
          <cell r="D11874" t="str">
            <v>肺动脉闭锁室缺修补术(再次手术加收)</v>
          </cell>
        </row>
        <row r="11875">
          <cell r="A11875" t="str">
            <v>003308020190100-330802019-1bc</v>
          </cell>
          <cell r="B11875" t="str">
            <v>330802019-1bc</v>
          </cell>
          <cell r="C11875">
            <v>3</v>
          </cell>
          <cell r="D11875" t="str">
            <v>肺动脉闭锁室缺修补术(再次手术加收)(6岁及以下)</v>
          </cell>
        </row>
        <row r="11876">
          <cell r="A11876" t="str">
            <v>003308020190100-330802019-1c</v>
          </cell>
          <cell r="B11876" t="str">
            <v>330802019-1c</v>
          </cell>
          <cell r="C11876">
            <v>3</v>
          </cell>
          <cell r="D11876" t="str">
            <v>肺动脉闭锁室缺修补术(6岁及以下)</v>
          </cell>
        </row>
        <row r="11877">
          <cell r="A11877" t="str">
            <v>003308020190200-330802019-2</v>
          </cell>
          <cell r="B11877" t="str">
            <v>330802019-2</v>
          </cell>
          <cell r="C11877">
            <v>3</v>
          </cell>
          <cell r="D11877" t="str">
            <v>肺动脉闭锁右室肺动脉连接重建术</v>
          </cell>
        </row>
        <row r="11878">
          <cell r="A11878" t="str">
            <v>003308020190200-330802019-2a</v>
          </cell>
          <cell r="B11878" t="str">
            <v>330802019-2a</v>
          </cell>
          <cell r="C11878">
            <v>3</v>
          </cell>
          <cell r="D11878" t="str">
            <v>肺动脉闭锁右室肺动脉连接重建术(同切口)</v>
          </cell>
        </row>
        <row r="11879">
          <cell r="A11879" t="str">
            <v>003308020190200-330802019-2ac</v>
          </cell>
          <cell r="B11879" t="str">
            <v>330802019-2ac</v>
          </cell>
          <cell r="C11879">
            <v>3</v>
          </cell>
          <cell r="D11879" t="str">
            <v>肺动脉闭锁右室肺动脉连接重建术(同切口)(6岁及以下)</v>
          </cell>
        </row>
        <row r="11880">
          <cell r="A11880" t="str">
            <v>003308020190200-330802019-2b</v>
          </cell>
          <cell r="B11880" t="str">
            <v>330802019-2b</v>
          </cell>
          <cell r="C11880">
            <v>3</v>
          </cell>
          <cell r="D11880" t="str">
            <v>肺动脉闭锁右室肺动脉连接重建术(再次手术加收)</v>
          </cell>
        </row>
        <row r="11881">
          <cell r="A11881" t="str">
            <v>003308020190200-330802019-2bc</v>
          </cell>
          <cell r="B11881" t="str">
            <v>330802019-2bc</v>
          </cell>
          <cell r="C11881">
            <v>3</v>
          </cell>
          <cell r="D11881" t="str">
            <v>肺动脉闭锁右室肺动脉连接重建术(再次手术加收)(6岁及以下)</v>
          </cell>
        </row>
        <row r="11882">
          <cell r="A11882" t="str">
            <v>003308020190200-330802019-2c</v>
          </cell>
          <cell r="B11882" t="str">
            <v>330802019-2c</v>
          </cell>
          <cell r="C11882">
            <v>3</v>
          </cell>
          <cell r="D11882" t="str">
            <v>肺动脉闭锁右室肺动脉连接重建术(6岁及以下)</v>
          </cell>
        </row>
        <row r="11883">
          <cell r="A11883" t="str">
            <v>003308020190300-330802019-3</v>
          </cell>
          <cell r="B11883" t="str">
            <v>330802019-3</v>
          </cell>
          <cell r="C11883">
            <v>3</v>
          </cell>
          <cell r="D11883" t="str">
            <v>肺动脉闭锁肺动脉重建或成形术</v>
          </cell>
        </row>
        <row r="11884">
          <cell r="A11884" t="str">
            <v>003308020190300-330802019-3a</v>
          </cell>
          <cell r="B11884" t="str">
            <v>330802019-3a</v>
          </cell>
          <cell r="C11884">
            <v>3</v>
          </cell>
          <cell r="D11884" t="str">
            <v>肺动脉闭锁肺动脉重建或成形术(同切口)</v>
          </cell>
        </row>
        <row r="11885">
          <cell r="A11885" t="str">
            <v>003308020190300-330802019-3ac</v>
          </cell>
          <cell r="B11885" t="str">
            <v>330802019-3ac</v>
          </cell>
          <cell r="C11885">
            <v>3</v>
          </cell>
          <cell r="D11885" t="str">
            <v>肺动脉闭锁肺动脉重建或成形术(同切口)(6岁及以下)</v>
          </cell>
        </row>
        <row r="11886">
          <cell r="A11886" t="str">
            <v>003308020190300-330802019-3b</v>
          </cell>
          <cell r="B11886" t="str">
            <v>330802019-3b</v>
          </cell>
          <cell r="C11886">
            <v>3</v>
          </cell>
          <cell r="D11886" t="str">
            <v>肺动脉闭锁肺动脉重建或成形术(再次手术加收)</v>
          </cell>
        </row>
        <row r="11887">
          <cell r="A11887" t="str">
            <v>003308020190300-330802019-3bc</v>
          </cell>
          <cell r="B11887" t="str">
            <v>330802019-3bc</v>
          </cell>
          <cell r="C11887">
            <v>3</v>
          </cell>
          <cell r="D11887" t="str">
            <v>肺动脉闭锁肺动脉重建或成形术(再次手术加收)(6岁及以下)</v>
          </cell>
        </row>
        <row r="11888">
          <cell r="A11888" t="str">
            <v>003308020190300-330802019-3c</v>
          </cell>
          <cell r="B11888" t="str">
            <v>330802019-3c</v>
          </cell>
          <cell r="C11888">
            <v>3</v>
          </cell>
          <cell r="D11888" t="str">
            <v>肺动脉闭锁肺动脉重建或成形术(6岁及以下)</v>
          </cell>
        </row>
        <row r="11889">
          <cell r="A11889" t="str">
            <v>003308020190400-330802019-4</v>
          </cell>
          <cell r="B11889" t="str">
            <v>330802019-4</v>
          </cell>
          <cell r="C11889">
            <v>3</v>
          </cell>
          <cell r="D11889" t="str">
            <v>肺动脉闭锁异常体肺血管切断术</v>
          </cell>
        </row>
        <row r="11890">
          <cell r="A11890" t="str">
            <v>003308020190400-330802019-4a</v>
          </cell>
          <cell r="B11890" t="str">
            <v>330802019-4a</v>
          </cell>
          <cell r="C11890">
            <v>3</v>
          </cell>
          <cell r="D11890" t="str">
            <v>肺动脉闭锁异常体肺血管切断术(同切口)</v>
          </cell>
        </row>
        <row r="11891">
          <cell r="A11891" t="str">
            <v>003308020190400-330802019-4ac</v>
          </cell>
          <cell r="B11891" t="str">
            <v>330802019-4ac</v>
          </cell>
          <cell r="C11891">
            <v>3</v>
          </cell>
          <cell r="D11891" t="str">
            <v>肺动脉闭锁异常体肺血管切断术(同切口)(6岁及以下)</v>
          </cell>
        </row>
        <row r="11892">
          <cell r="A11892" t="str">
            <v>003308020190400-330802019-4b</v>
          </cell>
          <cell r="B11892" t="str">
            <v>330802019-4b</v>
          </cell>
          <cell r="C11892">
            <v>3</v>
          </cell>
          <cell r="D11892" t="str">
            <v>肺动脉闭锁异常体肺血管切断术(再次手术加收)</v>
          </cell>
        </row>
        <row r="11893">
          <cell r="A11893" t="str">
            <v>003308020190400-330802019-4bc</v>
          </cell>
          <cell r="B11893" t="str">
            <v>330802019-4bc</v>
          </cell>
          <cell r="C11893">
            <v>3</v>
          </cell>
          <cell r="D11893" t="str">
            <v>肺动脉闭锁异常体肺血管切断术(再次手术加收)(6岁及以下)</v>
          </cell>
        </row>
        <row r="11894">
          <cell r="A11894" t="str">
            <v>003308020190400-330802019-4c</v>
          </cell>
          <cell r="B11894" t="str">
            <v>330802019-4c</v>
          </cell>
          <cell r="C11894">
            <v>3</v>
          </cell>
          <cell r="D11894" t="str">
            <v>肺动脉闭锁异常体肺血管切断术(6岁及以下)</v>
          </cell>
        </row>
        <row r="11895">
          <cell r="A11895" t="str">
            <v>003308020220000-330802022</v>
          </cell>
          <cell r="B11895" t="str">
            <v>330802022</v>
          </cell>
          <cell r="C11895">
            <v>3</v>
          </cell>
          <cell r="D11895" t="str">
            <v>体静脉引流入肺静脉侧心房矫治术</v>
          </cell>
        </row>
        <row r="11896">
          <cell r="A11896" t="str">
            <v>003308020220000-330802022a</v>
          </cell>
          <cell r="B11896" t="str">
            <v>330802022a</v>
          </cell>
          <cell r="C11896">
            <v>3</v>
          </cell>
          <cell r="D11896" t="str">
            <v>体静脉引流入肺静脉侧心房矫治术(同切口)</v>
          </cell>
        </row>
        <row r="11897">
          <cell r="A11897" t="str">
            <v>003308020220000-330802022ac</v>
          </cell>
          <cell r="B11897" t="str">
            <v>330802022ac</v>
          </cell>
          <cell r="C11897">
            <v>3</v>
          </cell>
          <cell r="D11897" t="str">
            <v>体静脉引流入肺静脉侧心房矫治术(同切口)(6岁及以下)</v>
          </cell>
        </row>
        <row r="11898">
          <cell r="A11898" t="str">
            <v>003308020220000-330802022b</v>
          </cell>
          <cell r="B11898" t="str">
            <v>330802022b</v>
          </cell>
          <cell r="C11898">
            <v>3</v>
          </cell>
          <cell r="D11898" t="str">
            <v>体静脉引流入肺静脉侧心房矫治术(再次手术加收)</v>
          </cell>
        </row>
        <row r="11899">
          <cell r="A11899" t="str">
            <v>003308020220000-330802022bc</v>
          </cell>
          <cell r="B11899" t="str">
            <v>330802022bc</v>
          </cell>
          <cell r="C11899">
            <v>3</v>
          </cell>
          <cell r="D11899" t="str">
            <v>体静脉引流入肺静脉侧心房矫治术(再次手术加收)(6岁及以下)</v>
          </cell>
        </row>
        <row r="11900">
          <cell r="A11900" t="str">
            <v>003308020220000-330802022c</v>
          </cell>
          <cell r="B11900" t="str">
            <v>330802022c</v>
          </cell>
          <cell r="C11900">
            <v>3</v>
          </cell>
          <cell r="D11900" t="str">
            <v>体静脉引流入肺静脉侧心房矫治术(6岁及以下)</v>
          </cell>
        </row>
        <row r="11901">
          <cell r="A11901" t="str">
            <v>003308020320000-330802032</v>
          </cell>
          <cell r="B11901" t="str">
            <v>330802032</v>
          </cell>
          <cell r="C11901">
            <v>3</v>
          </cell>
          <cell r="D11901" t="str">
            <v>先天性心脏病主动脉弓部血管环切断术</v>
          </cell>
        </row>
        <row r="11902">
          <cell r="A11902" t="str">
            <v>003308020320000-330802032a</v>
          </cell>
          <cell r="B11902" t="str">
            <v>330802032a</v>
          </cell>
          <cell r="C11902">
            <v>3</v>
          </cell>
          <cell r="D11902" t="str">
            <v>先天性心脏病主动脉弓部血管环切断术(同切口)</v>
          </cell>
        </row>
        <row r="11903">
          <cell r="A11903" t="str">
            <v>003308020320000-330802032ac</v>
          </cell>
          <cell r="B11903" t="str">
            <v>330802032ac</v>
          </cell>
          <cell r="C11903">
            <v>3</v>
          </cell>
          <cell r="D11903" t="str">
            <v>先天性心脏病主动脉弓部血管环切断术(同切口)(6岁及以下)</v>
          </cell>
        </row>
        <row r="11904">
          <cell r="A11904" t="str">
            <v>003308020320000-330802032b</v>
          </cell>
          <cell r="B11904" t="str">
            <v>330802032b</v>
          </cell>
          <cell r="C11904">
            <v>3</v>
          </cell>
          <cell r="D11904" t="str">
            <v>先天性心脏病主动脉弓部血管环切断术(再次手术加收)</v>
          </cell>
        </row>
        <row r="11905">
          <cell r="A11905" t="str">
            <v>003308020320000-330802032bc</v>
          </cell>
          <cell r="B11905" t="str">
            <v>330802032bc</v>
          </cell>
          <cell r="C11905">
            <v>3</v>
          </cell>
          <cell r="D11905" t="str">
            <v>先天性心脏病主动脉弓部血管环切断术(再次手术加收)(6岁及以下)</v>
          </cell>
        </row>
        <row r="11906">
          <cell r="A11906" t="str">
            <v>003308020320000-330802032c</v>
          </cell>
          <cell r="B11906" t="str">
            <v>330802032c</v>
          </cell>
          <cell r="C11906">
            <v>3</v>
          </cell>
          <cell r="D11906" t="str">
            <v>先天性心脏病主动脉弓部血管环切断术(6岁及以下)</v>
          </cell>
        </row>
        <row r="11907">
          <cell r="A11907" t="str">
            <v>003308020330000-330802033</v>
          </cell>
          <cell r="B11907" t="str">
            <v>330802033</v>
          </cell>
          <cell r="C11907">
            <v>3</v>
          </cell>
          <cell r="D11907" t="str">
            <v>主动脉弓置换术</v>
          </cell>
        </row>
        <row r="11908">
          <cell r="A11908" t="str">
            <v>003308020330000-330802033a</v>
          </cell>
          <cell r="B11908" t="str">
            <v>330802033a</v>
          </cell>
          <cell r="C11908">
            <v>3</v>
          </cell>
          <cell r="D11908" t="str">
            <v>主动脉弓置换术(同切口)</v>
          </cell>
        </row>
        <row r="11909">
          <cell r="A11909" t="str">
            <v>003308020330000-330802033ac</v>
          </cell>
          <cell r="B11909" t="str">
            <v>330802033ac</v>
          </cell>
          <cell r="C11909">
            <v>3</v>
          </cell>
          <cell r="D11909" t="str">
            <v>主动脉弓置换术(同切口)(6岁及以下)</v>
          </cell>
        </row>
        <row r="11910">
          <cell r="A11910" t="str">
            <v>003308020330000-330802033b</v>
          </cell>
          <cell r="B11910" t="str">
            <v>330802033b</v>
          </cell>
          <cell r="C11910">
            <v>3</v>
          </cell>
          <cell r="D11910" t="str">
            <v>主动脉弓置换术(再次手术加收)</v>
          </cell>
        </row>
        <row r="11911">
          <cell r="A11911" t="str">
            <v>003308020330000-330802033bc</v>
          </cell>
          <cell r="B11911" t="str">
            <v>330802033bc</v>
          </cell>
          <cell r="C11911">
            <v>3</v>
          </cell>
          <cell r="D11911" t="str">
            <v>主动脉弓置换术(再次手术加收)(6岁及以下)</v>
          </cell>
        </row>
        <row r="11912">
          <cell r="A11912" t="str">
            <v>003308020330000-330802033c</v>
          </cell>
          <cell r="B11912" t="str">
            <v>330802033c</v>
          </cell>
          <cell r="C11912">
            <v>3</v>
          </cell>
          <cell r="D11912" t="str">
            <v>主动脉弓置换术(6岁及以下)</v>
          </cell>
        </row>
        <row r="11913">
          <cell r="A11913" t="str">
            <v>003308020350000-330802035</v>
          </cell>
          <cell r="B11913" t="str">
            <v>330802035</v>
          </cell>
          <cell r="C11913">
            <v>3</v>
          </cell>
          <cell r="D11913" t="str">
            <v>主动脉弓降部瘤切除人工血管置换术</v>
          </cell>
        </row>
        <row r="11914">
          <cell r="A11914" t="str">
            <v>003308020350000-330802035a</v>
          </cell>
          <cell r="B11914" t="str">
            <v>330802035a</v>
          </cell>
          <cell r="C11914">
            <v>3</v>
          </cell>
          <cell r="D11914" t="str">
            <v>主动脉弓降部瘤切除人工血管置换术(同切口)</v>
          </cell>
        </row>
        <row r="11915">
          <cell r="A11915" t="str">
            <v>003308020350000-330802035ac</v>
          </cell>
          <cell r="B11915" t="str">
            <v>330802035ac</v>
          </cell>
          <cell r="C11915">
            <v>3</v>
          </cell>
          <cell r="D11915" t="str">
            <v>主动脉弓降部瘤切除人工血管置换术(同切口)(6岁及以下)</v>
          </cell>
        </row>
        <row r="11916">
          <cell r="A11916" t="str">
            <v>003308020350000-330802035b</v>
          </cell>
          <cell r="B11916" t="str">
            <v>330802035b</v>
          </cell>
          <cell r="C11916">
            <v>3</v>
          </cell>
          <cell r="D11916" t="str">
            <v>主动脉弓降部瘤切除人工血管置换术(再次手术加收)</v>
          </cell>
        </row>
        <row r="11917">
          <cell r="A11917" t="str">
            <v>003308020350000-330802035bc</v>
          </cell>
          <cell r="B11917" t="str">
            <v>330802035bc</v>
          </cell>
          <cell r="C11917">
            <v>3</v>
          </cell>
          <cell r="D11917" t="str">
            <v>主动脉弓降部瘤切除人工血管置换术(再次手术加收)(6岁及以下)</v>
          </cell>
        </row>
        <row r="11918">
          <cell r="A11918" t="str">
            <v>003308020350000-330802035c</v>
          </cell>
          <cell r="B11918" t="str">
            <v>330802035c</v>
          </cell>
          <cell r="C11918">
            <v>3</v>
          </cell>
          <cell r="D11918" t="str">
            <v>主动脉弓降部瘤切除人工血管置换术(6岁及以下)</v>
          </cell>
        </row>
        <row r="11919">
          <cell r="A11919" t="str">
            <v>003308020350100-330802035-1</v>
          </cell>
          <cell r="B11919" t="str">
            <v>330802035-1</v>
          </cell>
          <cell r="C11919">
            <v>3</v>
          </cell>
          <cell r="D11919" t="str">
            <v>锁骨下动脉重建术</v>
          </cell>
        </row>
        <row r="11920">
          <cell r="A11920" t="str">
            <v>003308020350100-330802035-1a</v>
          </cell>
          <cell r="B11920" t="str">
            <v>330802035-1a</v>
          </cell>
          <cell r="C11920">
            <v>3</v>
          </cell>
          <cell r="D11920" t="str">
            <v>锁骨下动脉重建术(同切口)</v>
          </cell>
        </row>
        <row r="11921">
          <cell r="A11921" t="str">
            <v>003308020350100-330802035-1ac</v>
          </cell>
          <cell r="B11921" t="str">
            <v>330802035-1ac</v>
          </cell>
          <cell r="C11921">
            <v>3</v>
          </cell>
          <cell r="D11921" t="str">
            <v>锁骨下动脉重建术(同切口)(6岁及以下)</v>
          </cell>
        </row>
        <row r="11922">
          <cell r="A11922" t="str">
            <v>003308020350100-330802035-1b</v>
          </cell>
          <cell r="B11922" t="str">
            <v>330802035-1b</v>
          </cell>
          <cell r="C11922">
            <v>3</v>
          </cell>
          <cell r="D11922" t="str">
            <v>锁骨下动脉重建术(再次手术加收)</v>
          </cell>
        </row>
        <row r="11923">
          <cell r="A11923" t="str">
            <v>003308020350100-330802035-1bc</v>
          </cell>
          <cell r="B11923" t="str">
            <v>330802035-1bc</v>
          </cell>
          <cell r="C11923">
            <v>3</v>
          </cell>
          <cell r="D11923" t="str">
            <v>锁骨下动脉重建术(再次手术加收)(6岁及以下)</v>
          </cell>
        </row>
        <row r="11924">
          <cell r="A11924" t="str">
            <v>003308020350100-330802035-1c</v>
          </cell>
          <cell r="B11924" t="str">
            <v>330802035-1c</v>
          </cell>
          <cell r="C11924">
            <v>3</v>
          </cell>
          <cell r="D11924" t="str">
            <v>锁骨下动脉重建术(6岁及以下)</v>
          </cell>
        </row>
        <row r="11925">
          <cell r="A11925" t="str">
            <v>003308020350200-330802035-2</v>
          </cell>
          <cell r="B11925" t="str">
            <v>330802035-2</v>
          </cell>
          <cell r="C11925">
            <v>3</v>
          </cell>
          <cell r="D11925" t="str">
            <v>颈总动脉重建术</v>
          </cell>
        </row>
        <row r="11926">
          <cell r="A11926" t="str">
            <v>003308020350200-330802035-2a</v>
          </cell>
          <cell r="B11926" t="str">
            <v>330802035-2a</v>
          </cell>
          <cell r="C11926">
            <v>3</v>
          </cell>
          <cell r="D11926" t="str">
            <v>颈总动脉重建术(同切口)</v>
          </cell>
        </row>
        <row r="11927">
          <cell r="A11927" t="str">
            <v>003308020350200-330802035-2ac</v>
          </cell>
          <cell r="B11927" t="str">
            <v>330802035-2ac</v>
          </cell>
          <cell r="C11927">
            <v>3</v>
          </cell>
          <cell r="D11927" t="str">
            <v>颈总动脉重建术(同切口)(6岁及以下)</v>
          </cell>
        </row>
        <row r="11928">
          <cell r="A11928" t="str">
            <v>003308020350200-330802035-2b</v>
          </cell>
          <cell r="B11928" t="str">
            <v>330802035-2b</v>
          </cell>
          <cell r="C11928">
            <v>3</v>
          </cell>
          <cell r="D11928" t="str">
            <v>颈总动脉重建术(再次手术加收)</v>
          </cell>
        </row>
        <row r="11929">
          <cell r="A11929" t="str">
            <v>003308020350200-330802035-2bc</v>
          </cell>
          <cell r="B11929" t="str">
            <v>330802035-2bc</v>
          </cell>
          <cell r="C11929">
            <v>3</v>
          </cell>
          <cell r="D11929" t="str">
            <v>颈总动脉重建术(再次手术加收)(6岁及以下)</v>
          </cell>
        </row>
        <row r="11930">
          <cell r="A11930" t="str">
            <v>003308020350200-330802035-2c</v>
          </cell>
          <cell r="B11930" t="str">
            <v>330802035-2c</v>
          </cell>
          <cell r="C11930">
            <v>3</v>
          </cell>
          <cell r="D11930" t="str">
            <v>颈总动脉重建术(6岁及以下)</v>
          </cell>
        </row>
        <row r="11931">
          <cell r="A11931" t="str">
            <v>003308020360000-330802036</v>
          </cell>
          <cell r="B11931" t="str">
            <v>330802036</v>
          </cell>
          <cell r="C11931">
            <v>3</v>
          </cell>
          <cell r="D11931" t="str">
            <v>动脉调转术(Switch术)</v>
          </cell>
        </row>
        <row r="11932">
          <cell r="A11932" t="str">
            <v>003308020360000-330802036a</v>
          </cell>
          <cell r="B11932" t="str">
            <v>330802036a</v>
          </cell>
          <cell r="C11932">
            <v>3</v>
          </cell>
          <cell r="D11932" t="str">
            <v>动脉调转术(Switch术)(同切口)</v>
          </cell>
        </row>
        <row r="11933">
          <cell r="A11933" t="str">
            <v>003308020360000-330802036ac</v>
          </cell>
          <cell r="B11933" t="str">
            <v>330802036ac</v>
          </cell>
          <cell r="C11933">
            <v>3</v>
          </cell>
          <cell r="D11933" t="str">
            <v>动脉调转术(Switch术)(同切口)(6岁及以下)</v>
          </cell>
        </row>
        <row r="11934">
          <cell r="A11934" t="str">
            <v>003308020360000-330802036b</v>
          </cell>
          <cell r="B11934" t="str">
            <v>330802036b</v>
          </cell>
          <cell r="C11934">
            <v>3</v>
          </cell>
          <cell r="D11934" t="str">
            <v>动脉调转术(Switch术)(再次手术加收)</v>
          </cell>
        </row>
        <row r="11935">
          <cell r="A11935" t="str">
            <v>003308020360000-330802036bc</v>
          </cell>
          <cell r="B11935" t="str">
            <v>330802036bc</v>
          </cell>
          <cell r="C11935">
            <v>3</v>
          </cell>
          <cell r="D11935" t="str">
            <v>动脉调转术(Switch术)(再次手术加收)(6岁及以下)</v>
          </cell>
        </row>
        <row r="11936">
          <cell r="A11936" t="str">
            <v>003308020360000-330802036c</v>
          </cell>
          <cell r="B11936" t="str">
            <v>330802036c</v>
          </cell>
          <cell r="C11936">
            <v>3</v>
          </cell>
          <cell r="D11936" t="str">
            <v>动脉调转术(Switch术)(6岁及以下)</v>
          </cell>
        </row>
        <row r="11937">
          <cell r="A11937" t="str">
            <v>003308020370000-330802037</v>
          </cell>
          <cell r="B11937" t="str">
            <v>330802037</v>
          </cell>
          <cell r="C11937">
            <v>3</v>
          </cell>
          <cell r="D11937" t="str">
            <v>心房调转术</v>
          </cell>
        </row>
        <row r="11938">
          <cell r="A11938" t="str">
            <v>003308020370000-330802037a</v>
          </cell>
          <cell r="B11938" t="str">
            <v>330802037a</v>
          </cell>
          <cell r="C11938">
            <v>3</v>
          </cell>
          <cell r="D11938" t="str">
            <v>心房调转术(同切口)</v>
          </cell>
        </row>
        <row r="11939">
          <cell r="A11939" t="str">
            <v>003308020370000-330802037ac</v>
          </cell>
          <cell r="B11939" t="str">
            <v>330802037ac</v>
          </cell>
          <cell r="C11939">
            <v>3</v>
          </cell>
          <cell r="D11939" t="str">
            <v>心房调转术(同切口)(6岁及以下)</v>
          </cell>
        </row>
        <row r="11940">
          <cell r="A11940" t="str">
            <v>003308020370000-330802037b</v>
          </cell>
          <cell r="B11940" t="str">
            <v>330802037b</v>
          </cell>
          <cell r="C11940">
            <v>3</v>
          </cell>
          <cell r="D11940" t="str">
            <v>心房调转术(再次手术加收)</v>
          </cell>
        </row>
        <row r="11941">
          <cell r="A11941" t="str">
            <v>003308020370000-330802037bc</v>
          </cell>
          <cell r="B11941" t="str">
            <v>330802037bc</v>
          </cell>
          <cell r="C11941">
            <v>3</v>
          </cell>
          <cell r="D11941" t="str">
            <v>心房调转术(再次手术加收)(6岁及以下)</v>
          </cell>
        </row>
        <row r="11942">
          <cell r="A11942" t="str">
            <v>003308020370000-330802037c</v>
          </cell>
          <cell r="B11942" t="str">
            <v>330802037c</v>
          </cell>
          <cell r="C11942">
            <v>3</v>
          </cell>
          <cell r="D11942" t="str">
            <v>心房调转术(6岁及以下)</v>
          </cell>
        </row>
        <row r="11943">
          <cell r="A11943" t="str">
            <v>003308020380000-330802038</v>
          </cell>
          <cell r="B11943" t="str">
            <v>330802038</v>
          </cell>
          <cell r="C11943">
            <v>3</v>
          </cell>
          <cell r="D11943" t="str">
            <v>双调转手术(DoubleSwitch手术)</v>
          </cell>
        </row>
        <row r="11944">
          <cell r="A11944" t="str">
            <v>003308020380000-330802038a</v>
          </cell>
          <cell r="B11944" t="str">
            <v>330802038a</v>
          </cell>
          <cell r="C11944">
            <v>3</v>
          </cell>
          <cell r="D11944" t="str">
            <v>双调转手术(DoubleSwitch手术)(同切口)</v>
          </cell>
        </row>
        <row r="11945">
          <cell r="A11945" t="str">
            <v>003308020380000-330802038ac</v>
          </cell>
          <cell r="B11945" t="str">
            <v>330802038ac</v>
          </cell>
          <cell r="C11945">
            <v>3</v>
          </cell>
          <cell r="D11945" t="str">
            <v>双调转手术(DoubleSwitch手术)(同切口)(6岁及以下)</v>
          </cell>
        </row>
        <row r="11946">
          <cell r="A11946" t="str">
            <v>003308020380000-330802038b</v>
          </cell>
          <cell r="B11946" t="str">
            <v>330802038b</v>
          </cell>
          <cell r="C11946">
            <v>3</v>
          </cell>
          <cell r="D11946" t="str">
            <v>双调转手术(DoubleSwitch手术)(再次手术加收)</v>
          </cell>
        </row>
        <row r="11947">
          <cell r="A11947" t="str">
            <v>003308020380000-330802038bc</v>
          </cell>
          <cell r="B11947" t="str">
            <v>330802038bc</v>
          </cell>
          <cell r="C11947">
            <v>3</v>
          </cell>
          <cell r="D11947" t="str">
            <v>双调转手术(DoubleSwitch手术)(再次手术加收)(6岁及以下)</v>
          </cell>
        </row>
        <row r="11948">
          <cell r="A11948" t="str">
            <v>003308020380000-330802038c</v>
          </cell>
          <cell r="B11948" t="str">
            <v>330802038c</v>
          </cell>
          <cell r="C11948">
            <v>3</v>
          </cell>
          <cell r="D11948" t="str">
            <v>双调转手术(DoubleSwitch手术)(6岁及以下)</v>
          </cell>
        </row>
        <row r="11949">
          <cell r="A11949" t="str">
            <v>003308020390000-330802039</v>
          </cell>
          <cell r="B11949" t="str">
            <v>330802039</v>
          </cell>
          <cell r="C11949">
            <v>3</v>
          </cell>
          <cell r="D11949" t="str">
            <v>内外通道矫治手术(Rastalli手术)</v>
          </cell>
        </row>
        <row r="11950">
          <cell r="A11950" t="str">
            <v>003308020390000-330802039a</v>
          </cell>
          <cell r="B11950" t="str">
            <v>330802039a</v>
          </cell>
          <cell r="C11950">
            <v>3</v>
          </cell>
          <cell r="D11950" t="str">
            <v>内外通道矫治手术(Rastalli手术)(同切口)</v>
          </cell>
        </row>
        <row r="11951">
          <cell r="A11951" t="str">
            <v>003308020390000-330802039ac</v>
          </cell>
          <cell r="B11951" t="str">
            <v>330802039ac</v>
          </cell>
          <cell r="C11951">
            <v>3</v>
          </cell>
          <cell r="D11951" t="str">
            <v>内外通道矫治手术(Rastalli手术)(同切口)(6岁及以下)</v>
          </cell>
        </row>
        <row r="11952">
          <cell r="A11952" t="str">
            <v>003308020390000-330802039b</v>
          </cell>
          <cell r="B11952" t="str">
            <v>330802039b</v>
          </cell>
          <cell r="C11952">
            <v>3</v>
          </cell>
          <cell r="D11952" t="str">
            <v>内外通道矫治手术(Rastalli手术)(再次手术加收)</v>
          </cell>
        </row>
        <row r="11953">
          <cell r="A11953" t="str">
            <v>003308020390000-330802039bc</v>
          </cell>
          <cell r="B11953" t="str">
            <v>330802039bc</v>
          </cell>
          <cell r="C11953">
            <v>3</v>
          </cell>
          <cell r="D11953" t="str">
            <v>内外通道矫治手术(Rastalli手术)(再次手术加收)(6岁及以下)</v>
          </cell>
        </row>
        <row r="11954">
          <cell r="A11954" t="str">
            <v>003308020390000-330802039c</v>
          </cell>
          <cell r="B11954" t="str">
            <v>330802039c</v>
          </cell>
          <cell r="C11954">
            <v>3</v>
          </cell>
          <cell r="D11954" t="str">
            <v>内外通道矫治手术(Rastalli手术)(6岁及以下)</v>
          </cell>
        </row>
        <row r="11955">
          <cell r="A11955" t="str">
            <v>003308020400000-330802040</v>
          </cell>
          <cell r="B11955" t="str">
            <v>330802040</v>
          </cell>
          <cell r="C11955">
            <v>3</v>
          </cell>
          <cell r="D11955" t="str">
            <v>房坦型手术(FontanType手术)</v>
          </cell>
        </row>
        <row r="11956">
          <cell r="A11956" t="str">
            <v>003308020400000-330802040a</v>
          </cell>
          <cell r="B11956" t="str">
            <v>330802040a</v>
          </cell>
          <cell r="C11956">
            <v>3</v>
          </cell>
          <cell r="D11956" t="str">
            <v>房坦型手术(FontanType手术)(同切口)</v>
          </cell>
        </row>
        <row r="11957">
          <cell r="A11957" t="str">
            <v>003308020400000-330802040ac</v>
          </cell>
          <cell r="B11957" t="str">
            <v>330802040ac</v>
          </cell>
          <cell r="C11957">
            <v>3</v>
          </cell>
          <cell r="D11957" t="str">
            <v>房坦型手术(FontanType手术)(同切口)(6岁及以下)</v>
          </cell>
        </row>
        <row r="11958">
          <cell r="A11958" t="str">
            <v>003308020400000-330802040b</v>
          </cell>
          <cell r="B11958" t="str">
            <v>330802040b</v>
          </cell>
          <cell r="C11958">
            <v>3</v>
          </cell>
          <cell r="D11958" t="str">
            <v>房坦型手术(FontanType手术)(再次手术加收)</v>
          </cell>
        </row>
        <row r="11959">
          <cell r="A11959" t="str">
            <v>003308020400000-330802040bc</v>
          </cell>
          <cell r="B11959" t="str">
            <v>330802040bc</v>
          </cell>
          <cell r="C11959">
            <v>3</v>
          </cell>
          <cell r="D11959" t="str">
            <v>房坦型手术(FontanType手术)(再次手术加收)(6岁及以下)</v>
          </cell>
        </row>
        <row r="11960">
          <cell r="A11960" t="str">
            <v>003308020400000-330802040c</v>
          </cell>
          <cell r="B11960" t="str">
            <v>330802040c</v>
          </cell>
          <cell r="C11960">
            <v>3</v>
          </cell>
          <cell r="D11960" t="str">
            <v>房坦型手术(FontanType手术)(6岁及以下)</v>
          </cell>
        </row>
        <row r="11961">
          <cell r="A11961" t="str">
            <v>003308020410000-330802041</v>
          </cell>
          <cell r="B11961" t="str">
            <v>330802041</v>
          </cell>
          <cell r="C11961">
            <v>3</v>
          </cell>
          <cell r="D11961" t="str">
            <v>矫正型大动脉转位伴发畸形矫治术</v>
          </cell>
        </row>
        <row r="11962">
          <cell r="A11962" t="str">
            <v>003308020410000-330802041a</v>
          </cell>
          <cell r="B11962" t="str">
            <v>330802041a</v>
          </cell>
          <cell r="C11962">
            <v>3</v>
          </cell>
          <cell r="D11962" t="str">
            <v>矫正型大动脉转位伴发畸形矫治术(同切口)</v>
          </cell>
        </row>
        <row r="11963">
          <cell r="A11963" t="str">
            <v>003308020410000-330802041ac</v>
          </cell>
          <cell r="B11963" t="str">
            <v>330802041ac</v>
          </cell>
          <cell r="C11963">
            <v>3</v>
          </cell>
          <cell r="D11963" t="str">
            <v>矫正型大动脉转位伴发畸形矫治术(同切口)(6岁及以下)</v>
          </cell>
        </row>
        <row r="11964">
          <cell r="A11964" t="str">
            <v>003308020410000-330802041b</v>
          </cell>
          <cell r="B11964" t="str">
            <v>330802041b</v>
          </cell>
          <cell r="C11964">
            <v>3</v>
          </cell>
          <cell r="D11964" t="str">
            <v>矫正型大动脉转位伴发畸形矫治术(再次手术加收)</v>
          </cell>
        </row>
        <row r="11965">
          <cell r="A11965" t="str">
            <v>003308020410000-330802041bc</v>
          </cell>
          <cell r="B11965" t="str">
            <v>330802041bc</v>
          </cell>
          <cell r="C11965">
            <v>3</v>
          </cell>
          <cell r="D11965" t="str">
            <v>矫正型大动脉转位伴发畸形矫治术(再次手术加收)(6岁及以下)</v>
          </cell>
        </row>
        <row r="11966">
          <cell r="A11966" t="str">
            <v>003308020410000-330802041c</v>
          </cell>
          <cell r="B11966" t="str">
            <v>330802041c</v>
          </cell>
          <cell r="C11966">
            <v>3</v>
          </cell>
          <cell r="D11966" t="str">
            <v>矫正型大动脉转位伴发畸形矫治术(6岁及以下)</v>
          </cell>
        </row>
        <row r="11967">
          <cell r="A11967" t="str">
            <v>003308020410100-330802041-1</v>
          </cell>
          <cell r="B11967" t="str">
            <v>330802041-1</v>
          </cell>
          <cell r="C11967">
            <v>3</v>
          </cell>
          <cell r="D11967" t="str">
            <v>矫正型大动脉转位伴发畸形矫治术(室缺损修补术)</v>
          </cell>
        </row>
        <row r="11968">
          <cell r="A11968" t="str">
            <v>003308020410100-330802041-1a</v>
          </cell>
          <cell r="B11968" t="str">
            <v>330802041-1a</v>
          </cell>
          <cell r="C11968">
            <v>3</v>
          </cell>
          <cell r="D11968" t="str">
            <v>矫正型大动脉转位伴发畸形矫治术(室缺损修补术)(同切口)</v>
          </cell>
        </row>
        <row r="11969">
          <cell r="A11969" t="str">
            <v>003308020410100-330802041-1ac</v>
          </cell>
          <cell r="B11969" t="str">
            <v>330802041-1ac</v>
          </cell>
          <cell r="C11969">
            <v>3</v>
          </cell>
          <cell r="D11969" t="str">
            <v>矫正型大动脉转位伴发畸形矫治术(室缺损修补术)(同切口)(6岁及以下)</v>
          </cell>
        </row>
        <row r="11970">
          <cell r="A11970" t="str">
            <v>003308020410100-330802041-1b</v>
          </cell>
          <cell r="B11970" t="str">
            <v>330802041-1b</v>
          </cell>
          <cell r="C11970">
            <v>3</v>
          </cell>
          <cell r="D11970" t="str">
            <v>矫正型大动脉转位伴发畸形矫治术(室缺损修补术)(再次手术加收)</v>
          </cell>
        </row>
        <row r="11971">
          <cell r="A11971" t="str">
            <v>003308020410100-330802041-1bc</v>
          </cell>
          <cell r="B11971" t="str">
            <v>330802041-1bc</v>
          </cell>
          <cell r="C11971">
            <v>3</v>
          </cell>
          <cell r="D11971" t="str">
            <v>矫正型大动脉转位伴发畸形矫治术(室缺损修补术)(再次手术加收)(6岁及以下)</v>
          </cell>
        </row>
        <row r="11972">
          <cell r="A11972" t="str">
            <v>003308020410100-330802041-1c</v>
          </cell>
          <cell r="B11972" t="str">
            <v>330802041-1c</v>
          </cell>
          <cell r="C11972">
            <v>3</v>
          </cell>
          <cell r="D11972" t="str">
            <v>矫正型大动脉转位伴发畸形矫治术(室缺损修补术)(6岁及以下)</v>
          </cell>
        </row>
        <row r="11973">
          <cell r="A11973" t="str">
            <v>003308020410200-330802041-2</v>
          </cell>
          <cell r="B11973" t="str">
            <v>330802041-2</v>
          </cell>
          <cell r="C11973">
            <v>3</v>
          </cell>
          <cell r="D11973" t="str">
            <v>矫正型大动脉转位伴发畸形矫治术(肺动脉狭窄疏通术)</v>
          </cell>
        </row>
        <row r="11974">
          <cell r="A11974" t="str">
            <v>003308020410200-330802041-2a</v>
          </cell>
          <cell r="B11974" t="str">
            <v>330802041-2a</v>
          </cell>
          <cell r="C11974">
            <v>3</v>
          </cell>
          <cell r="D11974" t="str">
            <v>矫正型大动脉转位伴发畸形矫治术(肺动脉狭窄疏通术)(同切口)</v>
          </cell>
        </row>
        <row r="11975">
          <cell r="A11975" t="str">
            <v>003308020410200-330802041-2ac</v>
          </cell>
          <cell r="B11975" t="str">
            <v>330802041-2ac</v>
          </cell>
          <cell r="C11975">
            <v>3</v>
          </cell>
          <cell r="D11975" t="str">
            <v>矫正型大动脉转位伴发畸形矫治术(肺动脉狭窄疏通术)(同切口)(6岁及以下)</v>
          </cell>
        </row>
        <row r="11976">
          <cell r="A11976" t="str">
            <v>003308020410200-330802041-2b</v>
          </cell>
          <cell r="B11976" t="str">
            <v>330802041-2b</v>
          </cell>
          <cell r="C11976">
            <v>3</v>
          </cell>
          <cell r="D11976" t="str">
            <v>矫正型大动脉转位伴发畸形矫治术(肺动脉狭窄疏通术)(再次手术加收)</v>
          </cell>
        </row>
        <row r="11977">
          <cell r="A11977" t="str">
            <v>003308020410200-330802041-2bc</v>
          </cell>
          <cell r="B11977" t="str">
            <v>330802041-2bc</v>
          </cell>
          <cell r="C11977">
            <v>3</v>
          </cell>
          <cell r="D11977" t="str">
            <v>矫正型大动脉转位伴发畸形矫治术(肺动脉狭窄疏通术)(再次手术加收)(6岁及以下)</v>
          </cell>
        </row>
        <row r="11978">
          <cell r="A11978" t="str">
            <v>003308020410200-330802041-2c</v>
          </cell>
          <cell r="B11978" t="str">
            <v>330802041-2c</v>
          </cell>
          <cell r="C11978">
            <v>3</v>
          </cell>
          <cell r="D11978" t="str">
            <v>矫正型大动脉转位伴发畸形矫治术(肺动脉狭窄疏通术)(6岁及以下)</v>
          </cell>
        </row>
        <row r="11979">
          <cell r="A11979" t="str">
            <v>003308020410300-330802041-3</v>
          </cell>
          <cell r="B11979" t="str">
            <v>330802041-3</v>
          </cell>
          <cell r="C11979">
            <v>3</v>
          </cell>
          <cell r="D11979" t="str">
            <v>矫正型大动脉转位伴发畸形矫治术(左侧房室瓣成形术)</v>
          </cell>
        </row>
        <row r="11980">
          <cell r="A11980" t="str">
            <v>003308020410300-330802041-3a</v>
          </cell>
          <cell r="B11980" t="str">
            <v>330802041-3a</v>
          </cell>
          <cell r="C11980">
            <v>3</v>
          </cell>
          <cell r="D11980" t="str">
            <v>矫正型大动脉转位伴发畸形矫治术(左侧房室瓣成形术)(同切口)</v>
          </cell>
        </row>
        <row r="11981">
          <cell r="A11981" t="str">
            <v>003308020410300-330802041-3ac</v>
          </cell>
          <cell r="B11981" t="str">
            <v>330802041-3ac</v>
          </cell>
          <cell r="C11981">
            <v>3</v>
          </cell>
          <cell r="D11981" t="str">
            <v>矫正型大动脉转位伴发畸形矫治术(左侧房室瓣成形术)(同切口)(6岁及以下)</v>
          </cell>
        </row>
        <row r="11982">
          <cell r="A11982" t="str">
            <v>003308020410300-330802041-3b</v>
          </cell>
          <cell r="B11982" t="str">
            <v>330802041-3b</v>
          </cell>
          <cell r="C11982">
            <v>3</v>
          </cell>
          <cell r="D11982" t="str">
            <v>矫正型大动脉转位伴发畸形矫治术(左侧房室瓣成形术)(再次手术加收)</v>
          </cell>
        </row>
        <row r="11983">
          <cell r="A11983" t="str">
            <v>003308020410300-330802041-3bc</v>
          </cell>
          <cell r="B11983" t="str">
            <v>330802041-3bc</v>
          </cell>
          <cell r="C11983">
            <v>3</v>
          </cell>
          <cell r="D11983" t="str">
            <v>矫正型大动脉转位伴发畸形矫治术(左侧房室瓣成形术)(再次手术加收)(6岁及以下)</v>
          </cell>
        </row>
        <row r="11984">
          <cell r="A11984" t="str">
            <v>003308020410300-330802041-3c</v>
          </cell>
          <cell r="B11984" t="str">
            <v>330802041-3c</v>
          </cell>
          <cell r="C11984">
            <v>3</v>
          </cell>
          <cell r="D11984" t="str">
            <v>矫正型大动脉转位伴发畸形矫治术(左侧房室瓣成形术)(6岁及以下)</v>
          </cell>
        </row>
        <row r="11985">
          <cell r="A11985" t="str">
            <v>003308020420000-330802042</v>
          </cell>
          <cell r="B11985" t="str">
            <v>330802042</v>
          </cell>
          <cell r="C11985">
            <v>3</v>
          </cell>
          <cell r="D11985" t="str">
            <v>永存动脉干修复术</v>
          </cell>
        </row>
        <row r="11986">
          <cell r="A11986" t="str">
            <v>003308020420000-330802042a</v>
          </cell>
          <cell r="B11986" t="str">
            <v>330802042a</v>
          </cell>
          <cell r="C11986">
            <v>3</v>
          </cell>
          <cell r="D11986" t="str">
            <v>永存动脉干修复术(同切口)</v>
          </cell>
        </row>
        <row r="11987">
          <cell r="A11987" t="str">
            <v>003308020420000-330802042b</v>
          </cell>
          <cell r="B11987" t="str">
            <v>330802042b</v>
          </cell>
          <cell r="C11987">
            <v>3</v>
          </cell>
          <cell r="D11987" t="str">
            <v>永存动脉干修复术(再次手术加收)</v>
          </cell>
        </row>
        <row r="11988">
          <cell r="A11988" t="str">
            <v>003308020440000-330802044</v>
          </cell>
          <cell r="B11988" t="str">
            <v>330802044</v>
          </cell>
          <cell r="C11988">
            <v>3</v>
          </cell>
          <cell r="D11988" t="str">
            <v>科诺(Konno)手术</v>
          </cell>
        </row>
        <row r="11989">
          <cell r="A11989" t="str">
            <v>003308020440000-330802044a</v>
          </cell>
          <cell r="B11989" t="str">
            <v>330802044a</v>
          </cell>
          <cell r="C11989">
            <v>3</v>
          </cell>
          <cell r="D11989" t="str">
            <v>科诺(Konno)手术(同切口)</v>
          </cell>
        </row>
        <row r="11990">
          <cell r="A11990" t="str">
            <v>003308020440000-330802044b</v>
          </cell>
          <cell r="B11990" t="str">
            <v>330802044b</v>
          </cell>
          <cell r="C11990">
            <v>3</v>
          </cell>
          <cell r="D11990" t="str">
            <v>科诺(Konno)手术(再次手术加收)</v>
          </cell>
        </row>
        <row r="11991">
          <cell r="A11991" t="str">
            <v>003308020450000-330802045</v>
          </cell>
          <cell r="B11991" t="str">
            <v>330802045</v>
          </cell>
          <cell r="C11991">
            <v>3</v>
          </cell>
          <cell r="D11991" t="str">
            <v>外通道手术</v>
          </cell>
        </row>
        <row r="11992">
          <cell r="A11992" t="str">
            <v>003308020450000-330802045a</v>
          </cell>
          <cell r="B11992" t="str">
            <v>330802045a</v>
          </cell>
          <cell r="C11992">
            <v>3</v>
          </cell>
          <cell r="D11992" t="str">
            <v>外通道手术(同切口)</v>
          </cell>
        </row>
        <row r="11993">
          <cell r="A11993" t="str">
            <v>003308020450000-330802045b</v>
          </cell>
          <cell r="B11993" t="str">
            <v>330802045b</v>
          </cell>
          <cell r="C11993">
            <v>3</v>
          </cell>
          <cell r="D11993" t="str">
            <v>外通道手术(再次手术加收)</v>
          </cell>
        </row>
        <row r="11994">
          <cell r="A11994" t="str">
            <v>003308020450000-L330100024</v>
          </cell>
          <cell r="B11994" t="str">
            <v>L330100024</v>
          </cell>
          <cell r="C11994">
            <v>3</v>
          </cell>
          <cell r="D11994" t="str">
            <v>备体外循环</v>
          </cell>
        </row>
        <row r="11995">
          <cell r="A11995" t="str">
            <v>003308030090001-330803009/1</v>
          </cell>
          <cell r="B11995" t="str">
            <v>330803009/1</v>
          </cell>
          <cell r="C11995">
            <v>3</v>
          </cell>
          <cell r="D11995" t="str">
            <v>心脏良性肿瘤摘除术(多发肿瘤加收)</v>
          </cell>
        </row>
        <row r="11996">
          <cell r="A11996" t="str">
            <v>003308030150000-330803015</v>
          </cell>
          <cell r="B11996" t="str">
            <v>330803015</v>
          </cell>
          <cell r="C11996">
            <v>3</v>
          </cell>
          <cell r="D11996" t="str">
            <v>心脏异常传导束切断术</v>
          </cell>
        </row>
        <row r="11997">
          <cell r="A11997" t="str">
            <v>003308030150000-330803015a</v>
          </cell>
          <cell r="B11997" t="str">
            <v>330803015a</v>
          </cell>
          <cell r="C11997">
            <v>3</v>
          </cell>
          <cell r="D11997" t="str">
            <v>心脏异常传导束切断术(同切口)</v>
          </cell>
        </row>
        <row r="11998">
          <cell r="A11998" t="str">
            <v>003308030150000-330803015ac</v>
          </cell>
          <cell r="B11998" t="str">
            <v>330803015ac</v>
          </cell>
          <cell r="C11998">
            <v>3</v>
          </cell>
          <cell r="D11998" t="str">
            <v>心脏异常传导束切断术(同切口)(6岁及以下)</v>
          </cell>
        </row>
        <row r="11999">
          <cell r="A11999" t="str">
            <v>003308030150000-330803015b</v>
          </cell>
          <cell r="B11999" t="str">
            <v>330803015b</v>
          </cell>
          <cell r="C11999">
            <v>3</v>
          </cell>
          <cell r="D11999" t="str">
            <v>心脏异常传导束切断术(再次手术加收)</v>
          </cell>
        </row>
        <row r="12000">
          <cell r="A12000" t="str">
            <v>003308030150000-330803015bc</v>
          </cell>
          <cell r="B12000" t="str">
            <v>330803015bc</v>
          </cell>
          <cell r="C12000">
            <v>3</v>
          </cell>
          <cell r="D12000" t="str">
            <v>心脏异常传导束切断术(再次手术加收)(6岁及以下)</v>
          </cell>
        </row>
        <row r="12001">
          <cell r="A12001" t="str">
            <v>003308030150000-330803015c</v>
          </cell>
          <cell r="B12001" t="str">
            <v>330803015c</v>
          </cell>
          <cell r="C12001">
            <v>3</v>
          </cell>
          <cell r="D12001" t="str">
            <v>心脏异常传导束切断术(6岁及以下)</v>
          </cell>
        </row>
        <row r="12002">
          <cell r="A12002" t="str">
            <v>003308030150100-330803015/1</v>
          </cell>
          <cell r="B12002" t="str">
            <v>330803015/1</v>
          </cell>
          <cell r="C12002">
            <v>3</v>
          </cell>
          <cell r="D12002" t="str">
            <v>心脏异常传导束切断术(电切加收)</v>
          </cell>
        </row>
        <row r="12003">
          <cell r="A12003" t="str">
            <v>003308030150200-330803015/2</v>
          </cell>
          <cell r="B12003" t="str">
            <v>330803015/2</v>
          </cell>
          <cell r="C12003">
            <v>3</v>
          </cell>
          <cell r="D12003" t="str">
            <v>心脏异常传导束切断术(冷冻加收)</v>
          </cell>
        </row>
        <row r="12004">
          <cell r="A12004" t="str">
            <v>003308030160000-330803016</v>
          </cell>
          <cell r="B12004" t="str">
            <v>330803016</v>
          </cell>
          <cell r="C12004">
            <v>3</v>
          </cell>
          <cell r="D12004" t="str">
            <v>迷宫手术(房颤矫治术)</v>
          </cell>
        </row>
        <row r="12005">
          <cell r="A12005" t="str">
            <v>003308030160000-330803016a</v>
          </cell>
          <cell r="B12005" t="str">
            <v>330803016a</v>
          </cell>
          <cell r="C12005">
            <v>3</v>
          </cell>
          <cell r="D12005" t="str">
            <v>迷宫手术(房颤矫治术)(同切口)</v>
          </cell>
        </row>
        <row r="12006">
          <cell r="A12006" t="str">
            <v>003308030160000-330803016ac</v>
          </cell>
          <cell r="B12006" t="str">
            <v>330803016ac</v>
          </cell>
          <cell r="C12006">
            <v>3</v>
          </cell>
          <cell r="D12006" t="str">
            <v>迷宫手术(房颤矫治术)(同切口)(6岁及以下)</v>
          </cell>
        </row>
        <row r="12007">
          <cell r="A12007" t="str">
            <v>003308030160000-330803016b</v>
          </cell>
          <cell r="B12007" t="str">
            <v>330803016b</v>
          </cell>
          <cell r="C12007">
            <v>3</v>
          </cell>
          <cell r="D12007" t="str">
            <v>迷宫手术(房颤矫治术)(再次手术加收)</v>
          </cell>
        </row>
        <row r="12008">
          <cell r="A12008" t="str">
            <v>003308030160000-330803016bc</v>
          </cell>
          <cell r="B12008" t="str">
            <v>330803016bc</v>
          </cell>
          <cell r="C12008">
            <v>3</v>
          </cell>
          <cell r="D12008" t="str">
            <v>迷宫手术(房颤矫治术)(再次手术加收)(6岁及以下)</v>
          </cell>
        </row>
        <row r="12009">
          <cell r="A12009" t="str">
            <v>003308030160000-330803016c</v>
          </cell>
          <cell r="B12009" t="str">
            <v>330803016c</v>
          </cell>
          <cell r="C12009">
            <v>3</v>
          </cell>
          <cell r="D12009" t="str">
            <v>迷宫手术(房颤矫治术)(6岁及以下)</v>
          </cell>
        </row>
        <row r="12010">
          <cell r="A12010" t="str">
            <v>003308030160100-330803016/1</v>
          </cell>
          <cell r="B12010" t="str">
            <v>330803016/1</v>
          </cell>
          <cell r="C12010">
            <v>3</v>
          </cell>
          <cell r="D12010" t="str">
            <v>迷宫手术(房颤矫治术)(电切加收)</v>
          </cell>
        </row>
        <row r="12011">
          <cell r="A12011" t="str">
            <v>003308030160100-330803016/2</v>
          </cell>
          <cell r="B12011" t="str">
            <v>330803016/2</v>
          </cell>
          <cell r="C12011">
            <v>3</v>
          </cell>
          <cell r="D12011" t="str">
            <v>迷宫手术(房颤矫治术)(冷冻加收)</v>
          </cell>
        </row>
        <row r="12012">
          <cell r="A12012" t="str">
            <v>003308030160200-330803016-1</v>
          </cell>
          <cell r="B12012" t="str">
            <v>330803016-1</v>
          </cell>
          <cell r="C12012">
            <v>3</v>
          </cell>
          <cell r="D12012" t="str">
            <v>心内直视射频消融术</v>
          </cell>
        </row>
        <row r="12013">
          <cell r="A12013" t="str">
            <v>003308030160200-330803016-1a</v>
          </cell>
          <cell r="B12013" t="str">
            <v>330803016-1a</v>
          </cell>
          <cell r="C12013">
            <v>3</v>
          </cell>
          <cell r="D12013" t="str">
            <v>心内直视射频消融术(同切口)</v>
          </cell>
        </row>
        <row r="12014">
          <cell r="A12014" t="str">
            <v>003308030160200-330803016-1ac</v>
          </cell>
          <cell r="B12014" t="str">
            <v>330803016-1ac</v>
          </cell>
          <cell r="C12014">
            <v>3</v>
          </cell>
          <cell r="D12014" t="str">
            <v>心内直视射频消融术(同切口)(6岁及以下)</v>
          </cell>
        </row>
        <row r="12015">
          <cell r="A12015" t="str">
            <v>003308030160200-330803016-1b</v>
          </cell>
          <cell r="B12015" t="str">
            <v>330803016-1b</v>
          </cell>
          <cell r="C12015">
            <v>3</v>
          </cell>
          <cell r="D12015" t="str">
            <v>心内直视射频消融术(再次手术加收)</v>
          </cell>
        </row>
        <row r="12016">
          <cell r="A12016" t="str">
            <v>003308030160200-330803016-1bc</v>
          </cell>
          <cell r="B12016" t="str">
            <v>330803016-1bc</v>
          </cell>
          <cell r="C12016">
            <v>3</v>
          </cell>
          <cell r="D12016" t="str">
            <v>心内直视射频消融术(再次手术加收)(6岁及以下)</v>
          </cell>
        </row>
        <row r="12017">
          <cell r="A12017" t="str">
            <v>003308030160200-330803016-1c</v>
          </cell>
          <cell r="B12017" t="str">
            <v>330803016-1c</v>
          </cell>
          <cell r="C12017">
            <v>3</v>
          </cell>
          <cell r="D12017" t="str">
            <v>心内直视射频消融术(6岁及以下)</v>
          </cell>
        </row>
        <row r="12018">
          <cell r="A12018" t="str">
            <v>003308030170000-330803017/1</v>
          </cell>
          <cell r="B12018" t="str">
            <v>330803017/1</v>
          </cell>
          <cell r="C12018">
            <v>3</v>
          </cell>
          <cell r="D12018" t="str">
            <v>心脏表面临时起搏器安置术(起搏器应用加收)</v>
          </cell>
        </row>
        <row r="12019">
          <cell r="A12019" t="str">
            <v>003308030180000-330803018</v>
          </cell>
          <cell r="B12019" t="str">
            <v>330803018</v>
          </cell>
          <cell r="C12019">
            <v>3</v>
          </cell>
          <cell r="D12019" t="str">
            <v>激光心肌打孔术</v>
          </cell>
        </row>
        <row r="12020">
          <cell r="A12020" t="str">
            <v>003308030190000-330803019</v>
          </cell>
          <cell r="B12020" t="str">
            <v>330803019</v>
          </cell>
          <cell r="C12020">
            <v>3</v>
          </cell>
          <cell r="D12020" t="str">
            <v>骨骼肌心脏包裹成形术</v>
          </cell>
        </row>
        <row r="12021">
          <cell r="A12021" t="str">
            <v>003308030190000-330803019a</v>
          </cell>
          <cell r="B12021" t="str">
            <v>330803019a</v>
          </cell>
          <cell r="C12021">
            <v>3</v>
          </cell>
          <cell r="D12021" t="str">
            <v>骨骼肌心脏包裹成形术(同切口)</v>
          </cell>
        </row>
        <row r="12022">
          <cell r="A12022" t="str">
            <v>003308030190000-330803019ac</v>
          </cell>
          <cell r="B12022" t="str">
            <v>330803019ac</v>
          </cell>
          <cell r="C12022">
            <v>3</v>
          </cell>
          <cell r="D12022" t="str">
            <v>骨骼肌心脏包裹成形术(同切口)(6岁及以下)</v>
          </cell>
        </row>
        <row r="12023">
          <cell r="A12023" t="str">
            <v>003308030190000-330803019b</v>
          </cell>
          <cell r="B12023" t="str">
            <v>330803019b</v>
          </cell>
          <cell r="C12023">
            <v>3</v>
          </cell>
          <cell r="D12023" t="str">
            <v>骨骼肌心脏包裹成形术(再次手术加收)</v>
          </cell>
        </row>
        <row r="12024">
          <cell r="A12024" t="str">
            <v>003308030190000-330803019bc</v>
          </cell>
          <cell r="B12024" t="str">
            <v>330803019bc</v>
          </cell>
          <cell r="C12024">
            <v>3</v>
          </cell>
          <cell r="D12024" t="str">
            <v>骨骼肌心脏包裹成形术(再次手术加收)(6岁及以下)</v>
          </cell>
        </row>
        <row r="12025">
          <cell r="A12025" t="str">
            <v>003308030190000-330803019c</v>
          </cell>
          <cell r="B12025" t="str">
            <v>330803019c</v>
          </cell>
          <cell r="C12025">
            <v>3</v>
          </cell>
          <cell r="D12025" t="str">
            <v>骨骼肌心脏包裹成形术(6岁及以下)</v>
          </cell>
        </row>
        <row r="12026">
          <cell r="A12026" t="str">
            <v>003308030200000-330803020</v>
          </cell>
          <cell r="B12026" t="str">
            <v>330803020</v>
          </cell>
          <cell r="C12026">
            <v>3</v>
          </cell>
          <cell r="D12026" t="str">
            <v>心脏移植术</v>
          </cell>
        </row>
        <row r="12027">
          <cell r="A12027" t="str">
            <v>003308030210000-330803021</v>
          </cell>
          <cell r="B12027" t="str">
            <v>330803021</v>
          </cell>
          <cell r="C12027">
            <v>3</v>
          </cell>
          <cell r="D12027" t="str">
            <v>心肺移植术</v>
          </cell>
        </row>
        <row r="12028">
          <cell r="A12028" t="str">
            <v>003308030220000-330803022</v>
          </cell>
          <cell r="B12028" t="str">
            <v>330803022</v>
          </cell>
          <cell r="C12028">
            <v>3</v>
          </cell>
          <cell r="D12028" t="str">
            <v>左右心室辅助泵安装术(临时性插管)</v>
          </cell>
        </row>
        <row r="12029">
          <cell r="A12029" t="str">
            <v>003308030220000-330803022a</v>
          </cell>
          <cell r="B12029" t="str">
            <v>330803022a</v>
          </cell>
          <cell r="C12029">
            <v>3</v>
          </cell>
          <cell r="D12029" t="str">
            <v>左右心室辅助泵安装术(临时性插管)(同切口)</v>
          </cell>
        </row>
        <row r="12030">
          <cell r="A12030" t="str">
            <v>003308030220000-330803022ac</v>
          </cell>
          <cell r="B12030" t="str">
            <v>330803022ac</v>
          </cell>
          <cell r="C12030">
            <v>3</v>
          </cell>
          <cell r="D12030" t="str">
            <v>左右心室辅助泵安装术(临时性插管)(同切口)(6岁及以下)</v>
          </cell>
        </row>
        <row r="12031">
          <cell r="A12031" t="str">
            <v>003308030220000-330803022b</v>
          </cell>
          <cell r="B12031" t="str">
            <v>330803022b</v>
          </cell>
          <cell r="C12031">
            <v>3</v>
          </cell>
          <cell r="D12031" t="str">
            <v>左右心室辅助泵安装术(临时性插管)(再次手术加收)</v>
          </cell>
        </row>
        <row r="12032">
          <cell r="A12032" t="str">
            <v>003308030220000-330803022bc</v>
          </cell>
          <cell r="B12032" t="str">
            <v>330803022bc</v>
          </cell>
          <cell r="C12032">
            <v>3</v>
          </cell>
          <cell r="D12032" t="str">
            <v>左右心室辅助泵安装术(临时性插管)(再次手术加收)(6岁及以下)</v>
          </cell>
        </row>
        <row r="12033">
          <cell r="A12033" t="str">
            <v>003308030220000-330803022c</v>
          </cell>
          <cell r="B12033" t="str">
            <v>330803022c</v>
          </cell>
          <cell r="C12033">
            <v>3</v>
          </cell>
          <cell r="D12033" t="str">
            <v>左右心室辅助泵安装术(临时性插管)(6岁及以下)</v>
          </cell>
        </row>
        <row r="12034">
          <cell r="A12034" t="str">
            <v>003308030230000-330803023</v>
          </cell>
          <cell r="B12034" t="str">
            <v>330803023</v>
          </cell>
          <cell r="C12034">
            <v>3</v>
          </cell>
          <cell r="D12034" t="str">
            <v>主动脉内球囊反搏置管术</v>
          </cell>
        </row>
        <row r="12035">
          <cell r="A12035" t="str">
            <v>003308030230000-330803023a</v>
          </cell>
          <cell r="B12035" t="str">
            <v>330803023a</v>
          </cell>
          <cell r="C12035">
            <v>3</v>
          </cell>
          <cell r="D12035" t="str">
            <v>主动脉内球囊反搏置管术(同切口)</v>
          </cell>
        </row>
        <row r="12036">
          <cell r="A12036" t="str">
            <v>003308030230000-330803023ac</v>
          </cell>
          <cell r="B12036" t="str">
            <v>330803023ac</v>
          </cell>
          <cell r="C12036">
            <v>3</v>
          </cell>
          <cell r="D12036" t="str">
            <v>主动脉内球囊反搏置管术(同切口)(6岁及以下)</v>
          </cell>
        </row>
        <row r="12037">
          <cell r="A12037" t="str">
            <v>003308030230000-330803023b</v>
          </cell>
          <cell r="B12037" t="str">
            <v>330803023b</v>
          </cell>
          <cell r="C12037">
            <v>3</v>
          </cell>
          <cell r="D12037" t="str">
            <v>主动脉内球囊反搏置管术(再次手术加收)</v>
          </cell>
        </row>
        <row r="12038">
          <cell r="A12038" t="str">
            <v>003308030230000-330803023bc</v>
          </cell>
          <cell r="B12038" t="str">
            <v>330803023bc</v>
          </cell>
          <cell r="C12038">
            <v>3</v>
          </cell>
          <cell r="D12038" t="str">
            <v>主动脉内球囊反搏置管术(再次手术加收)(6岁及以下)</v>
          </cell>
        </row>
        <row r="12039">
          <cell r="A12039" t="str">
            <v>003308030230000-330803023c</v>
          </cell>
          <cell r="B12039" t="str">
            <v>330803023c</v>
          </cell>
          <cell r="C12039">
            <v>3</v>
          </cell>
          <cell r="D12039" t="str">
            <v>主动脉内球囊反搏置管术(6岁及以下)</v>
          </cell>
        </row>
        <row r="12040">
          <cell r="A12040" t="str">
            <v>003308030240000-330803024</v>
          </cell>
          <cell r="B12040" t="str">
            <v>330803024</v>
          </cell>
          <cell r="C12040">
            <v>3</v>
          </cell>
          <cell r="D12040" t="str">
            <v>左右心室辅助泵安装术(长时间转流插管)</v>
          </cell>
        </row>
        <row r="12041">
          <cell r="A12041" t="str">
            <v>003308030240000-330803024a</v>
          </cell>
          <cell r="B12041" t="str">
            <v>330803024a</v>
          </cell>
          <cell r="C12041">
            <v>3</v>
          </cell>
          <cell r="D12041" t="str">
            <v>左右心室辅助泵安装术(长时间转流插管)(同切口)</v>
          </cell>
        </row>
        <row r="12042">
          <cell r="A12042" t="str">
            <v>003308030240000-330803024ac</v>
          </cell>
          <cell r="B12042" t="str">
            <v>330803024ac</v>
          </cell>
          <cell r="C12042">
            <v>3</v>
          </cell>
          <cell r="D12042" t="str">
            <v>左右心室辅助泵安装术(长时间转流插管)(同切口)(6岁及以下)</v>
          </cell>
        </row>
        <row r="12043">
          <cell r="A12043" t="str">
            <v>003308030240000-330803024b</v>
          </cell>
          <cell r="B12043" t="str">
            <v>330803024b</v>
          </cell>
          <cell r="C12043">
            <v>3</v>
          </cell>
          <cell r="D12043" t="str">
            <v>左右心室辅助泵安装术(长时间转流插管)(再次手术加收)</v>
          </cell>
        </row>
        <row r="12044">
          <cell r="A12044" t="str">
            <v>003308030240000-330803024bc</v>
          </cell>
          <cell r="B12044" t="str">
            <v>330803024bc</v>
          </cell>
          <cell r="C12044">
            <v>3</v>
          </cell>
          <cell r="D12044" t="str">
            <v>左右心室辅助泵安装术(长时间转流插管)(再次手术加收)(6岁及以下)</v>
          </cell>
        </row>
        <row r="12045">
          <cell r="A12045" t="str">
            <v>003308030240000-330803024c</v>
          </cell>
          <cell r="B12045" t="str">
            <v>330803024c</v>
          </cell>
          <cell r="C12045">
            <v>3</v>
          </cell>
          <cell r="D12045" t="str">
            <v>左右心室辅助泵安装术(长时间转流插管)(6岁及以下)</v>
          </cell>
        </row>
        <row r="12046">
          <cell r="A12046" t="str">
            <v>003308030260000-330803026</v>
          </cell>
          <cell r="B12046" t="str">
            <v>330803026</v>
          </cell>
          <cell r="C12046">
            <v>3</v>
          </cell>
          <cell r="D12046" t="str">
            <v>左右心室辅助循环</v>
          </cell>
        </row>
        <row r="12047">
          <cell r="A12047" t="str">
            <v>003308030300000-330803030</v>
          </cell>
          <cell r="B12047" t="str">
            <v>330803030</v>
          </cell>
          <cell r="C12047">
            <v>3</v>
          </cell>
          <cell r="D12047" t="str">
            <v>肋间动脉重建术</v>
          </cell>
        </row>
        <row r="12048">
          <cell r="A12048" t="str">
            <v>003308030300000-330803030a</v>
          </cell>
          <cell r="B12048" t="str">
            <v>330803030a</v>
          </cell>
          <cell r="C12048">
            <v>3</v>
          </cell>
          <cell r="D12048" t="str">
            <v>肋间动脉重建术(同切口)</v>
          </cell>
        </row>
        <row r="12049">
          <cell r="A12049" t="str">
            <v>003308030300000-330803030ac</v>
          </cell>
          <cell r="B12049" t="str">
            <v>330803030ac</v>
          </cell>
          <cell r="C12049">
            <v>3</v>
          </cell>
          <cell r="D12049" t="str">
            <v>肋间动脉重建术(同切口)(6岁及以下)</v>
          </cell>
        </row>
        <row r="12050">
          <cell r="A12050" t="str">
            <v>003308030300000-330803030b</v>
          </cell>
          <cell r="B12050" t="str">
            <v>330803030b</v>
          </cell>
          <cell r="C12050">
            <v>3</v>
          </cell>
          <cell r="D12050" t="str">
            <v>肋间动脉重建术(再次手术加收)</v>
          </cell>
        </row>
        <row r="12051">
          <cell r="A12051" t="str">
            <v>003308030300000-330803030bc</v>
          </cell>
          <cell r="B12051" t="str">
            <v>330803030bc</v>
          </cell>
          <cell r="C12051">
            <v>3</v>
          </cell>
          <cell r="D12051" t="str">
            <v>肋间动脉重建术(再次手术加收)(6岁及以下)</v>
          </cell>
        </row>
        <row r="12052">
          <cell r="A12052" t="str">
            <v>003308030300000-330803030c</v>
          </cell>
          <cell r="B12052" t="str">
            <v>330803030c</v>
          </cell>
          <cell r="C12052">
            <v>3</v>
          </cell>
          <cell r="D12052" t="str">
            <v>肋间动脉重建术(6岁及以下)</v>
          </cell>
        </row>
        <row r="12053">
          <cell r="A12053" t="str">
            <v>003308040010000-330804001</v>
          </cell>
          <cell r="B12053" t="str">
            <v>330804001</v>
          </cell>
          <cell r="C12053">
            <v>3</v>
          </cell>
          <cell r="D12053" t="str">
            <v>无名动脉瘤切除术</v>
          </cell>
        </row>
        <row r="12054">
          <cell r="A12054" t="str">
            <v>003308040010000-330804001a</v>
          </cell>
          <cell r="B12054" t="str">
            <v>330804001a</v>
          </cell>
          <cell r="C12054">
            <v>3</v>
          </cell>
          <cell r="D12054" t="str">
            <v>无名动脉瘤切除术(同切口)</v>
          </cell>
        </row>
        <row r="12055">
          <cell r="A12055" t="str">
            <v>003308040010000-330804001ac</v>
          </cell>
          <cell r="B12055" t="str">
            <v>330804001ac</v>
          </cell>
          <cell r="C12055">
            <v>3</v>
          </cell>
          <cell r="D12055" t="str">
            <v>无名动脉瘤切除术(同切口)(6岁及以下)</v>
          </cell>
        </row>
        <row r="12056">
          <cell r="A12056" t="str">
            <v>003308040010000-330804001b</v>
          </cell>
          <cell r="B12056" t="str">
            <v>330804001b</v>
          </cell>
          <cell r="C12056">
            <v>3</v>
          </cell>
          <cell r="D12056" t="str">
            <v>无名动脉瘤切除术(再次手术加收)</v>
          </cell>
        </row>
        <row r="12057">
          <cell r="A12057" t="str">
            <v>003308040010000-330804001bc</v>
          </cell>
          <cell r="B12057" t="str">
            <v>330804001bc</v>
          </cell>
          <cell r="C12057">
            <v>3</v>
          </cell>
          <cell r="D12057" t="str">
            <v>无名动脉瘤切除术(再次手术加收)(6岁及以下)</v>
          </cell>
        </row>
        <row r="12058">
          <cell r="A12058" t="str">
            <v>003308040010000-330804001c</v>
          </cell>
          <cell r="B12058" t="str">
            <v>330804001c</v>
          </cell>
          <cell r="C12058">
            <v>3</v>
          </cell>
          <cell r="D12058" t="str">
            <v>无名动脉瘤切除术(6岁及以下)</v>
          </cell>
        </row>
        <row r="12059">
          <cell r="A12059" t="str">
            <v>003308040010100-330804001-1</v>
          </cell>
          <cell r="B12059" t="str">
            <v>330804001-1</v>
          </cell>
          <cell r="C12059">
            <v>3</v>
          </cell>
          <cell r="D12059" t="str">
            <v>锁骨下动脉瘤切除术</v>
          </cell>
        </row>
        <row r="12060">
          <cell r="A12060" t="str">
            <v>003308040010100-330804001-1a</v>
          </cell>
          <cell r="B12060" t="str">
            <v>330804001-1a</v>
          </cell>
          <cell r="C12060">
            <v>3</v>
          </cell>
          <cell r="D12060" t="str">
            <v>锁骨下动脉瘤切除术(同切口)</v>
          </cell>
        </row>
        <row r="12061">
          <cell r="A12061" t="str">
            <v>003308040010100-330804001-1ac</v>
          </cell>
          <cell r="B12061" t="str">
            <v>330804001-1ac</v>
          </cell>
          <cell r="C12061">
            <v>3</v>
          </cell>
          <cell r="D12061" t="str">
            <v>锁骨下动脉瘤切除术(同切口)(6岁及以下)</v>
          </cell>
        </row>
        <row r="12062">
          <cell r="A12062" t="str">
            <v>003308040010100-330804001-1b</v>
          </cell>
          <cell r="B12062" t="str">
            <v>330804001-1b</v>
          </cell>
          <cell r="C12062">
            <v>3</v>
          </cell>
          <cell r="D12062" t="str">
            <v>锁骨下动脉瘤切除术(再次手术加收)</v>
          </cell>
        </row>
        <row r="12063">
          <cell r="A12063" t="str">
            <v>003308040010100-330804001-1bc</v>
          </cell>
          <cell r="B12063" t="str">
            <v>330804001-1bc</v>
          </cell>
          <cell r="C12063">
            <v>3</v>
          </cell>
          <cell r="D12063" t="str">
            <v>锁骨下动脉瘤切除术(再次手术加收)(6岁及以下)</v>
          </cell>
        </row>
        <row r="12064">
          <cell r="A12064" t="str">
            <v>003308040010100-330804001-1c</v>
          </cell>
          <cell r="B12064" t="str">
            <v>330804001-1c</v>
          </cell>
          <cell r="C12064">
            <v>3</v>
          </cell>
          <cell r="D12064" t="str">
            <v>锁骨下动脉瘤切除术(6岁及以下)</v>
          </cell>
        </row>
        <row r="12065">
          <cell r="A12065" t="str">
            <v>003308040010200-330804001-2</v>
          </cell>
          <cell r="B12065" t="str">
            <v>330804001-2</v>
          </cell>
          <cell r="C12065">
            <v>3</v>
          </cell>
          <cell r="D12065" t="str">
            <v>颈总动脉起始部动脉瘤切除术</v>
          </cell>
        </row>
        <row r="12066">
          <cell r="A12066" t="str">
            <v>003308040010200-330804001-2a</v>
          </cell>
          <cell r="B12066" t="str">
            <v>330804001-2a</v>
          </cell>
          <cell r="C12066">
            <v>3</v>
          </cell>
          <cell r="D12066" t="str">
            <v>颈总动脉起始部动脉瘤切除术(同切口)</v>
          </cell>
        </row>
        <row r="12067">
          <cell r="A12067" t="str">
            <v>003308040010200-330804001-2ac</v>
          </cell>
          <cell r="B12067" t="str">
            <v>330804001-2ac</v>
          </cell>
          <cell r="C12067">
            <v>3</v>
          </cell>
          <cell r="D12067" t="str">
            <v>颈总动脉起始部动脉瘤切除术(同切口)(6岁及以下)</v>
          </cell>
        </row>
        <row r="12068">
          <cell r="A12068" t="str">
            <v>003308040010200-330804001-2b</v>
          </cell>
          <cell r="B12068" t="str">
            <v>330804001-2b</v>
          </cell>
          <cell r="C12068">
            <v>3</v>
          </cell>
          <cell r="D12068" t="str">
            <v>颈总动脉起始部动脉瘤切除术(再次手术加收)</v>
          </cell>
        </row>
        <row r="12069">
          <cell r="A12069" t="str">
            <v>003308040010200-330804001-2bc</v>
          </cell>
          <cell r="B12069" t="str">
            <v>330804001-2bc</v>
          </cell>
          <cell r="C12069">
            <v>3</v>
          </cell>
          <cell r="D12069" t="str">
            <v>颈总动脉起始部动脉瘤切除术(再次手术加收)(6岁及以下)</v>
          </cell>
        </row>
        <row r="12070">
          <cell r="A12070" t="str">
            <v>003308040010200-330804001-2c</v>
          </cell>
          <cell r="B12070" t="str">
            <v>330804001-2c</v>
          </cell>
          <cell r="C12070">
            <v>3</v>
          </cell>
          <cell r="D12070" t="str">
            <v>颈总动脉起始部动脉瘤切除术(6岁及以下)</v>
          </cell>
        </row>
        <row r="12071">
          <cell r="A12071" t="str">
            <v>003308040030000-330804003</v>
          </cell>
          <cell r="B12071" t="str">
            <v>330804003</v>
          </cell>
          <cell r="C12071">
            <v>3</v>
          </cell>
          <cell r="D12071" t="str">
            <v>颈静脉移植术</v>
          </cell>
        </row>
        <row r="12072">
          <cell r="A12072" t="str">
            <v>003308040030000-330804003a</v>
          </cell>
          <cell r="B12072" t="str">
            <v>330804003a</v>
          </cell>
          <cell r="C12072">
            <v>3</v>
          </cell>
          <cell r="D12072" t="str">
            <v>颈静脉移植术(同切口)</v>
          </cell>
        </row>
        <row r="12073">
          <cell r="A12073" t="str">
            <v>003308040030000-330804003ac</v>
          </cell>
          <cell r="B12073" t="str">
            <v>330804003ac</v>
          </cell>
          <cell r="C12073">
            <v>3</v>
          </cell>
          <cell r="D12073" t="str">
            <v>颈静脉移植术(同切口)(6岁及以下)</v>
          </cell>
        </row>
        <row r="12074">
          <cell r="A12074" t="str">
            <v>003308040030000-330804003b</v>
          </cell>
          <cell r="B12074" t="str">
            <v>330804003b</v>
          </cell>
          <cell r="C12074">
            <v>3</v>
          </cell>
          <cell r="D12074" t="str">
            <v>颈静脉移植术(再次手术加收)</v>
          </cell>
        </row>
        <row r="12075">
          <cell r="A12075" t="str">
            <v>003308040030000-330804003bc</v>
          </cell>
          <cell r="B12075" t="str">
            <v>330804003bc</v>
          </cell>
          <cell r="C12075">
            <v>3</v>
          </cell>
          <cell r="D12075" t="str">
            <v>颈静脉移植术(再次手术加收)(6岁及以下)</v>
          </cell>
        </row>
        <row r="12076">
          <cell r="A12076" t="str">
            <v>003308040030000-330804003c</v>
          </cell>
          <cell r="B12076" t="str">
            <v>330804003c</v>
          </cell>
          <cell r="C12076">
            <v>3</v>
          </cell>
          <cell r="D12076" t="str">
            <v>颈静脉移植术(6岁及以下)</v>
          </cell>
        </row>
        <row r="12077">
          <cell r="A12077" t="str">
            <v>003308040040000-330804004</v>
          </cell>
          <cell r="B12077" t="str">
            <v>330804004</v>
          </cell>
          <cell r="C12077">
            <v>3</v>
          </cell>
          <cell r="D12077" t="str">
            <v>颈动脉海绵窦栓塞＋结扎术</v>
          </cell>
        </row>
        <row r="12078">
          <cell r="A12078" t="str">
            <v>003308040040000-330804004a</v>
          </cell>
          <cell r="B12078" t="str">
            <v>330804004a</v>
          </cell>
          <cell r="C12078">
            <v>3</v>
          </cell>
          <cell r="D12078" t="str">
            <v>颈动脉海绵窦栓塞＋结扎术(同切口)</v>
          </cell>
        </row>
        <row r="12079">
          <cell r="A12079" t="str">
            <v>003308040040000-330804004ac</v>
          </cell>
          <cell r="B12079" t="str">
            <v>330804004ac</v>
          </cell>
          <cell r="C12079">
            <v>3</v>
          </cell>
          <cell r="D12079" t="str">
            <v>颈动脉海绵窦栓塞＋结扎术(同切口)(6岁及以下)</v>
          </cell>
        </row>
        <row r="12080">
          <cell r="A12080" t="str">
            <v>003308040040000-330804004b</v>
          </cell>
          <cell r="B12080" t="str">
            <v>330804004b</v>
          </cell>
          <cell r="C12080">
            <v>3</v>
          </cell>
          <cell r="D12080" t="str">
            <v>颈动脉海绵窦栓塞＋结扎术(再次手术加收)</v>
          </cell>
        </row>
        <row r="12081">
          <cell r="A12081" t="str">
            <v>003308040040000-330804004bc</v>
          </cell>
          <cell r="B12081" t="str">
            <v>330804004bc</v>
          </cell>
          <cell r="C12081">
            <v>3</v>
          </cell>
          <cell r="D12081" t="str">
            <v>颈动脉海绵窦栓塞＋结扎术(再次手术加收)(6岁及以下)</v>
          </cell>
        </row>
        <row r="12082">
          <cell r="A12082" t="str">
            <v>003308040040000-330804004c</v>
          </cell>
          <cell r="B12082" t="str">
            <v>330804004c</v>
          </cell>
          <cell r="C12082">
            <v>3</v>
          </cell>
          <cell r="D12082" t="str">
            <v>颈动脉海绵窦栓塞＋结扎术(6岁及以下)</v>
          </cell>
        </row>
        <row r="12083">
          <cell r="A12083" t="str">
            <v>003308040050000-330804005</v>
          </cell>
          <cell r="B12083" t="str">
            <v>330804005</v>
          </cell>
          <cell r="C12083">
            <v>3</v>
          </cell>
          <cell r="D12083" t="str">
            <v>颈动脉瘤切除＋血管移植术</v>
          </cell>
        </row>
        <row r="12084">
          <cell r="A12084" t="str">
            <v>003308040050000-330804005a</v>
          </cell>
          <cell r="B12084" t="str">
            <v>330804005a</v>
          </cell>
          <cell r="C12084">
            <v>3</v>
          </cell>
          <cell r="D12084" t="str">
            <v>颈动脉瘤切除＋血管移植术(同切口)</v>
          </cell>
        </row>
        <row r="12085">
          <cell r="A12085" t="str">
            <v>003308040050000-330804005ac</v>
          </cell>
          <cell r="B12085" t="str">
            <v>330804005ac</v>
          </cell>
          <cell r="C12085">
            <v>3</v>
          </cell>
          <cell r="D12085" t="str">
            <v>颈动脉瘤切除＋血管移植术(同切口)(6岁及以下)</v>
          </cell>
        </row>
        <row r="12086">
          <cell r="A12086" t="str">
            <v>003308040050000-330804005b</v>
          </cell>
          <cell r="B12086" t="str">
            <v>330804005b</v>
          </cell>
          <cell r="C12086">
            <v>3</v>
          </cell>
          <cell r="D12086" t="str">
            <v>颈动脉瘤切除＋血管移植术(再次手术加收)</v>
          </cell>
        </row>
        <row r="12087">
          <cell r="A12087" t="str">
            <v>003308040050000-330804005bc</v>
          </cell>
          <cell r="B12087" t="str">
            <v>330804005bc</v>
          </cell>
          <cell r="C12087">
            <v>3</v>
          </cell>
          <cell r="D12087" t="str">
            <v>颈动脉瘤切除＋血管移植术(再次手术加收)(6岁及以下)</v>
          </cell>
        </row>
        <row r="12088">
          <cell r="A12088" t="str">
            <v>003308040050000-330804005c</v>
          </cell>
          <cell r="B12088" t="str">
            <v>330804005c</v>
          </cell>
          <cell r="C12088">
            <v>3</v>
          </cell>
          <cell r="D12088" t="str">
            <v>颈动脉瘤切除＋血管移植术(6岁及以下)</v>
          </cell>
        </row>
        <row r="12089">
          <cell r="A12089" t="str">
            <v>003308040050100-330804005-1</v>
          </cell>
          <cell r="B12089" t="str">
            <v>330804005-1</v>
          </cell>
          <cell r="C12089">
            <v>3</v>
          </cell>
          <cell r="D12089" t="str">
            <v>颈动脉假性动脉瘤切除＋血管移植术</v>
          </cell>
        </row>
        <row r="12090">
          <cell r="A12090" t="str">
            <v>003308040050100-330804005-1a</v>
          </cell>
          <cell r="B12090" t="str">
            <v>330804005-1a</v>
          </cell>
          <cell r="C12090">
            <v>3</v>
          </cell>
          <cell r="D12090" t="str">
            <v>颈动脉假性动脉瘤切除＋血管移植术(同切口)</v>
          </cell>
        </row>
        <row r="12091">
          <cell r="A12091" t="str">
            <v>003308040050100-330804005-1ac</v>
          </cell>
          <cell r="B12091" t="str">
            <v>330804005-1ac</v>
          </cell>
          <cell r="C12091">
            <v>3</v>
          </cell>
          <cell r="D12091" t="str">
            <v>颈动脉假性动脉瘤切除＋血管移植术(同切口)(6岁及以下)</v>
          </cell>
        </row>
        <row r="12092">
          <cell r="A12092" t="str">
            <v>003308040050100-330804005-1b</v>
          </cell>
          <cell r="B12092" t="str">
            <v>330804005-1b</v>
          </cell>
          <cell r="C12092">
            <v>3</v>
          </cell>
          <cell r="D12092" t="str">
            <v>颈动脉假性动脉瘤切除＋血管移植术(再次手术加收)</v>
          </cell>
        </row>
        <row r="12093">
          <cell r="A12093" t="str">
            <v>003308040050100-330804005-1bc</v>
          </cell>
          <cell r="B12093" t="str">
            <v>330804005-1bc</v>
          </cell>
          <cell r="C12093">
            <v>3</v>
          </cell>
          <cell r="D12093" t="str">
            <v>颈动脉假性动脉瘤切除＋血管移植术(再次手术加收)(6岁及以下)</v>
          </cell>
        </row>
        <row r="12094">
          <cell r="A12094" t="str">
            <v>003308040050100-330804005-1c</v>
          </cell>
          <cell r="B12094" t="str">
            <v>330804005-1c</v>
          </cell>
          <cell r="C12094">
            <v>3</v>
          </cell>
          <cell r="D12094" t="str">
            <v>颈动脉假性动脉瘤切除＋血管移植术(6岁及以下)</v>
          </cell>
        </row>
        <row r="12095">
          <cell r="A12095" t="str">
            <v>003308040050200-330804005-2</v>
          </cell>
          <cell r="B12095" t="str">
            <v>330804005-2</v>
          </cell>
          <cell r="C12095">
            <v>3</v>
          </cell>
          <cell r="D12095" t="str">
            <v>外伤性动—静脉瘘切除＋血管移植术</v>
          </cell>
        </row>
        <row r="12096">
          <cell r="A12096" t="str">
            <v>003308040050200-330804005-2a</v>
          </cell>
          <cell r="B12096" t="str">
            <v>330804005-2a</v>
          </cell>
          <cell r="C12096">
            <v>3</v>
          </cell>
          <cell r="D12096" t="str">
            <v>外伤性动—静脉瘘切除＋血管移植术(同切口)</v>
          </cell>
        </row>
        <row r="12097">
          <cell r="A12097" t="str">
            <v>003308040050200-330804005-2ac</v>
          </cell>
          <cell r="B12097" t="str">
            <v>330804005-2ac</v>
          </cell>
          <cell r="C12097">
            <v>3</v>
          </cell>
          <cell r="D12097" t="str">
            <v>外伤性动—静脉瘘切除＋血管移植术(同切口)(6岁及以下)</v>
          </cell>
        </row>
        <row r="12098">
          <cell r="A12098" t="str">
            <v>003308040050200-330804005-2b</v>
          </cell>
          <cell r="B12098" t="str">
            <v>330804005-2b</v>
          </cell>
          <cell r="C12098">
            <v>3</v>
          </cell>
          <cell r="D12098" t="str">
            <v>外伤性动—静脉瘘切除＋血管移植术(再次手术加收)</v>
          </cell>
        </row>
        <row r="12099">
          <cell r="A12099" t="str">
            <v>003308040050200-330804005-2bc</v>
          </cell>
          <cell r="B12099" t="str">
            <v>330804005-2bc</v>
          </cell>
          <cell r="C12099">
            <v>3</v>
          </cell>
          <cell r="D12099" t="str">
            <v>外伤性动—静脉瘘切除＋血管移植术(再次手术加收)(6岁及以下)</v>
          </cell>
        </row>
        <row r="12100">
          <cell r="A12100" t="str">
            <v>003308040050200-330804005-2c</v>
          </cell>
          <cell r="B12100" t="str">
            <v>330804005-2c</v>
          </cell>
          <cell r="C12100">
            <v>3</v>
          </cell>
          <cell r="D12100" t="str">
            <v>外伤性动—静脉瘘切除＋血管移植术(6岁及以下)</v>
          </cell>
        </row>
        <row r="12101">
          <cell r="A12101" t="str">
            <v>003308040050300-330804005-3</v>
          </cell>
          <cell r="B12101" t="str">
            <v>330804005-3</v>
          </cell>
          <cell r="C12101">
            <v>3</v>
          </cell>
          <cell r="D12101" t="str">
            <v>颈动脉过度迂曲切除＋血管移植术</v>
          </cell>
        </row>
        <row r="12102">
          <cell r="A12102" t="str">
            <v>003308040050300-330804005-3a</v>
          </cell>
          <cell r="B12102" t="str">
            <v>330804005-3a</v>
          </cell>
          <cell r="C12102">
            <v>3</v>
          </cell>
          <cell r="D12102" t="str">
            <v>颈动脉过度迂曲切除＋血管移植术(同切口)</v>
          </cell>
        </row>
        <row r="12103">
          <cell r="A12103" t="str">
            <v>003308040050300-330804005-3ac</v>
          </cell>
          <cell r="B12103" t="str">
            <v>330804005-3ac</v>
          </cell>
          <cell r="C12103">
            <v>3</v>
          </cell>
          <cell r="D12103" t="str">
            <v>颈动脉过度迂曲切除＋血管移植术(同切口)(6岁及以下)</v>
          </cell>
        </row>
        <row r="12104">
          <cell r="A12104" t="str">
            <v>003308040050300-330804005-3b</v>
          </cell>
          <cell r="B12104" t="str">
            <v>330804005-3b</v>
          </cell>
          <cell r="C12104">
            <v>3</v>
          </cell>
          <cell r="D12104" t="str">
            <v>颈动脉过度迂曲切除＋血管移植术(再次手术加收)</v>
          </cell>
        </row>
        <row r="12105">
          <cell r="A12105" t="str">
            <v>003308040050300-330804005-3bc</v>
          </cell>
          <cell r="B12105" t="str">
            <v>330804005-3bc</v>
          </cell>
          <cell r="C12105">
            <v>3</v>
          </cell>
          <cell r="D12105" t="str">
            <v>颈动脉过度迂曲切除＋血管移植术(再次手术加收)(6岁及以下)</v>
          </cell>
        </row>
        <row r="12106">
          <cell r="A12106" t="str">
            <v>003308040050300-330804005-3c</v>
          </cell>
          <cell r="B12106" t="str">
            <v>330804005-3c</v>
          </cell>
          <cell r="C12106">
            <v>3</v>
          </cell>
          <cell r="D12106" t="str">
            <v>颈动脉过度迂曲切除＋血管移植术(6岁及以下)</v>
          </cell>
        </row>
        <row r="12107">
          <cell r="A12107" t="str">
            <v>003308040060000-330804006</v>
          </cell>
          <cell r="B12107" t="str">
            <v>330804006</v>
          </cell>
          <cell r="C12107">
            <v>3</v>
          </cell>
          <cell r="D12107" t="str">
            <v>颈动脉体瘤切除＋血管移植术</v>
          </cell>
        </row>
        <row r="12108">
          <cell r="A12108" t="str">
            <v>003308040060000-330804006a</v>
          </cell>
          <cell r="B12108" t="str">
            <v>330804006a</v>
          </cell>
          <cell r="C12108">
            <v>3</v>
          </cell>
          <cell r="D12108" t="str">
            <v>颈动脉体瘤切除＋血管移植术(同切口)</v>
          </cell>
        </row>
        <row r="12109">
          <cell r="A12109" t="str">
            <v>003308040060000-330804006ac</v>
          </cell>
          <cell r="B12109" t="str">
            <v>330804006ac</v>
          </cell>
          <cell r="C12109">
            <v>3</v>
          </cell>
          <cell r="D12109" t="str">
            <v>颈动脉体瘤切除＋血管移植术(同切口)(6岁及以下)</v>
          </cell>
        </row>
        <row r="12110">
          <cell r="A12110" t="str">
            <v>003308040060000-330804006b</v>
          </cell>
          <cell r="B12110" t="str">
            <v>330804006b</v>
          </cell>
          <cell r="C12110">
            <v>3</v>
          </cell>
          <cell r="D12110" t="str">
            <v>颈动脉体瘤切除＋血管移植术(再次手术加收)</v>
          </cell>
        </row>
        <row r="12111">
          <cell r="A12111" t="str">
            <v>003308040060000-330804006bc</v>
          </cell>
          <cell r="B12111" t="str">
            <v>330804006bc</v>
          </cell>
          <cell r="C12111">
            <v>3</v>
          </cell>
          <cell r="D12111" t="str">
            <v>颈动脉体瘤切除＋血管移植术(再次手术加收)(6岁及以下)</v>
          </cell>
        </row>
        <row r="12112">
          <cell r="A12112" t="str">
            <v>003308040060000-330804006c</v>
          </cell>
          <cell r="B12112" t="str">
            <v>330804006c</v>
          </cell>
          <cell r="C12112">
            <v>3</v>
          </cell>
          <cell r="D12112" t="str">
            <v>颈动脉体瘤切除＋血管移植术(6岁及以下)</v>
          </cell>
        </row>
        <row r="12113">
          <cell r="A12113" t="str">
            <v>003308040070000-330804007</v>
          </cell>
          <cell r="B12113" t="str">
            <v>330804007</v>
          </cell>
          <cell r="C12113">
            <v>3</v>
          </cell>
          <cell r="D12113" t="str">
            <v>颈动脉腋动脉血管移植术</v>
          </cell>
        </row>
        <row r="12114">
          <cell r="A12114" t="str">
            <v>003308040070000-330804007a</v>
          </cell>
          <cell r="B12114" t="str">
            <v>330804007a</v>
          </cell>
          <cell r="C12114">
            <v>3</v>
          </cell>
          <cell r="D12114" t="str">
            <v>颈动脉腋动脉血管移植术(同切口)</v>
          </cell>
        </row>
        <row r="12115">
          <cell r="A12115" t="str">
            <v>003308040070000-330804007ac</v>
          </cell>
          <cell r="B12115" t="str">
            <v>330804007ac</v>
          </cell>
          <cell r="C12115">
            <v>3</v>
          </cell>
          <cell r="D12115" t="str">
            <v>颈动脉腋动脉血管移植术(同切口)(6岁及以下)</v>
          </cell>
        </row>
        <row r="12116">
          <cell r="A12116" t="str">
            <v>003308040070000-330804007b</v>
          </cell>
          <cell r="B12116" t="str">
            <v>330804007b</v>
          </cell>
          <cell r="C12116">
            <v>3</v>
          </cell>
          <cell r="D12116" t="str">
            <v>颈动脉腋动脉血管移植术(再次手术加收)</v>
          </cell>
        </row>
        <row r="12117">
          <cell r="A12117" t="str">
            <v>003308040070000-330804007bc</v>
          </cell>
          <cell r="B12117" t="str">
            <v>330804007bc</v>
          </cell>
          <cell r="C12117">
            <v>3</v>
          </cell>
          <cell r="D12117" t="str">
            <v>颈动脉腋动脉血管移植术(再次手术加收)(6岁及以下)</v>
          </cell>
        </row>
        <row r="12118">
          <cell r="A12118" t="str">
            <v>003308040070000-330804007c</v>
          </cell>
          <cell r="B12118" t="str">
            <v>330804007c</v>
          </cell>
          <cell r="C12118">
            <v>3</v>
          </cell>
          <cell r="D12118" t="str">
            <v>颈动脉腋动脉血管移植术(6岁及以下)</v>
          </cell>
        </row>
        <row r="12119">
          <cell r="A12119" t="str">
            <v>003308040070200-330804007-1</v>
          </cell>
          <cell r="B12119" t="str">
            <v>330804007-1</v>
          </cell>
          <cell r="C12119">
            <v>3</v>
          </cell>
          <cell r="D12119" t="str">
            <v>锁骨下动脉-颈动脉血管移植术</v>
          </cell>
        </row>
        <row r="12120">
          <cell r="A12120" t="str">
            <v>003308040070200-330804007-1a</v>
          </cell>
          <cell r="B12120" t="str">
            <v>330804007-1a</v>
          </cell>
          <cell r="C12120">
            <v>3</v>
          </cell>
          <cell r="D12120" t="str">
            <v>锁骨下动脉-颈动脉血管移植术)(同切口)</v>
          </cell>
        </row>
        <row r="12121">
          <cell r="A12121" t="str">
            <v>003308040070200-330804007-1ac</v>
          </cell>
          <cell r="B12121" t="str">
            <v>330804007-1ac</v>
          </cell>
          <cell r="C12121">
            <v>3</v>
          </cell>
          <cell r="D12121" t="str">
            <v>锁骨下动脉-颈动脉血管移植术(同切口)(6岁及以下)</v>
          </cell>
        </row>
        <row r="12122">
          <cell r="A12122" t="str">
            <v>003308040070200-330804007-1b</v>
          </cell>
          <cell r="B12122" t="str">
            <v>330804007-1b</v>
          </cell>
          <cell r="C12122">
            <v>3</v>
          </cell>
          <cell r="D12122" t="str">
            <v>锁骨下动脉-颈动脉血管移植术(再次手术加收)</v>
          </cell>
        </row>
        <row r="12123">
          <cell r="A12123" t="str">
            <v>003308040070200-330804007-1bc</v>
          </cell>
          <cell r="B12123" t="str">
            <v>330804007-1bc</v>
          </cell>
          <cell r="C12123">
            <v>3</v>
          </cell>
          <cell r="D12123" t="str">
            <v>锁骨下动脉-颈动脉血管移植术(再次手术加收)(6岁及以下)</v>
          </cell>
        </row>
        <row r="12124">
          <cell r="A12124" t="str">
            <v>003308040070200-330804007-1c</v>
          </cell>
          <cell r="B12124" t="str">
            <v>330804007-1c</v>
          </cell>
          <cell r="C12124">
            <v>3</v>
          </cell>
          <cell r="D12124" t="str">
            <v>锁骨下动脉-颈动脉血管移植术(6岁及以下)</v>
          </cell>
        </row>
        <row r="12125">
          <cell r="A12125" t="str">
            <v>003308040080000-330804008</v>
          </cell>
          <cell r="B12125" t="str">
            <v>330804008</v>
          </cell>
          <cell r="C12125">
            <v>3</v>
          </cell>
          <cell r="D12125" t="str">
            <v>升主动脉双腋Y型人工血管架桥颈动脉大隐静脉架桥术</v>
          </cell>
        </row>
        <row r="12126">
          <cell r="A12126" t="str">
            <v>003308040080000-330804008a</v>
          </cell>
          <cell r="B12126" t="str">
            <v>330804008a</v>
          </cell>
          <cell r="C12126">
            <v>3</v>
          </cell>
          <cell r="D12126" t="str">
            <v>升主动脉双腋Y型人工血管架桥颈动脉大隐静脉架桥术(同切口)</v>
          </cell>
        </row>
        <row r="12127">
          <cell r="A12127" t="str">
            <v>003308040080000-330804008ac</v>
          </cell>
          <cell r="B12127" t="str">
            <v>330804008ac</v>
          </cell>
          <cell r="C12127">
            <v>3</v>
          </cell>
          <cell r="D12127" t="str">
            <v>升主动脉双腋Y型人工血管架桥颈动脉大隐静脉架桥术(同切口)(6岁及以下)</v>
          </cell>
        </row>
        <row r="12128">
          <cell r="A12128" t="str">
            <v>003308040080000-330804008b</v>
          </cell>
          <cell r="B12128" t="str">
            <v>330804008b</v>
          </cell>
          <cell r="C12128">
            <v>3</v>
          </cell>
          <cell r="D12128" t="str">
            <v>升主动脉双腋Y型人工血管架桥颈动脉大隐静脉架桥术(再次手术加收)</v>
          </cell>
        </row>
        <row r="12129">
          <cell r="A12129" t="str">
            <v>003308040080000-330804008bc</v>
          </cell>
          <cell r="B12129" t="str">
            <v>330804008bc</v>
          </cell>
          <cell r="C12129">
            <v>3</v>
          </cell>
          <cell r="D12129" t="str">
            <v>升主动脉双腋Y型人工血管架桥颈动脉大隐静脉架桥术(再次手术加收)(6岁及以下)</v>
          </cell>
        </row>
        <row r="12130">
          <cell r="A12130" t="str">
            <v>003308040080000-330804008c</v>
          </cell>
          <cell r="B12130" t="str">
            <v>330804008c</v>
          </cell>
          <cell r="C12130">
            <v>3</v>
          </cell>
          <cell r="D12130" t="str">
            <v>升主动脉双腋Y型人工血管架桥颈动脉大隐静脉架桥术(6岁及以下)</v>
          </cell>
        </row>
        <row r="12131">
          <cell r="A12131" t="str">
            <v>003308040090000-330804009</v>
          </cell>
          <cell r="B12131" t="str">
            <v>330804009</v>
          </cell>
          <cell r="C12131">
            <v>3</v>
          </cell>
          <cell r="D12131" t="str">
            <v>带瓣全程主动脉人工血管置换术</v>
          </cell>
        </row>
        <row r="12132">
          <cell r="A12132" t="str">
            <v>003308040090000-330804009-1</v>
          </cell>
          <cell r="B12132" t="str">
            <v>330804009-1</v>
          </cell>
          <cell r="C12132">
            <v>3</v>
          </cell>
          <cell r="D12132" t="str">
            <v>带瓣全程主动脉人工血管置换术(主动脉瓣—双髂动脉间各分支动脉的移植)</v>
          </cell>
        </row>
        <row r="12133">
          <cell r="A12133" t="str">
            <v>003308040090000-330804009-1a</v>
          </cell>
          <cell r="B12133" t="str">
            <v>330804009-1a</v>
          </cell>
          <cell r="C12133">
            <v>3</v>
          </cell>
          <cell r="D12133" t="str">
            <v>带瓣全程主动脉人工血管置换术(主动脉瓣—双髂动脉间各分支动脉的移植)(同切口)</v>
          </cell>
        </row>
        <row r="12134">
          <cell r="A12134" t="str">
            <v>003308040090000-330804009-1b</v>
          </cell>
          <cell r="B12134" t="str">
            <v>330804009-1b</v>
          </cell>
          <cell r="C12134">
            <v>3</v>
          </cell>
          <cell r="D12134" t="str">
            <v>带瓣全程主动脉人工血管置换术(主动脉瓣—双髂动脉间各分支动脉的移植)(再次手术加收)</v>
          </cell>
        </row>
        <row r="12135">
          <cell r="A12135" t="str">
            <v>003308040090000-330804009a</v>
          </cell>
          <cell r="B12135" t="str">
            <v>330804009a</v>
          </cell>
          <cell r="C12135">
            <v>3</v>
          </cell>
          <cell r="D12135" t="str">
            <v>带瓣全程主动脉人工血管置换术(同切口)</v>
          </cell>
        </row>
        <row r="12136">
          <cell r="A12136" t="str">
            <v>003308040090000-330804009b</v>
          </cell>
          <cell r="B12136" t="str">
            <v>330804009b</v>
          </cell>
          <cell r="C12136">
            <v>3</v>
          </cell>
          <cell r="D12136" t="str">
            <v>带瓣全程主动脉人工血管置换术(再次手术加收)</v>
          </cell>
        </row>
        <row r="12137">
          <cell r="A12137" t="str">
            <v>003308040100000-330804010</v>
          </cell>
          <cell r="B12137" t="str">
            <v>330804010</v>
          </cell>
          <cell r="C12137">
            <v>3</v>
          </cell>
          <cell r="D12137" t="str">
            <v>全程主动脉人工血管置换术</v>
          </cell>
        </row>
        <row r="12138">
          <cell r="A12138" t="str">
            <v>003308040100000-330804010a</v>
          </cell>
          <cell r="B12138" t="str">
            <v>330804010a</v>
          </cell>
          <cell r="C12138">
            <v>3</v>
          </cell>
          <cell r="D12138" t="str">
            <v>全程主动脉人工血管置换术(同切口)</v>
          </cell>
        </row>
        <row r="12139">
          <cell r="A12139" t="str">
            <v>003308040100000-330804010ac</v>
          </cell>
          <cell r="B12139" t="str">
            <v>330804010ac</v>
          </cell>
          <cell r="C12139">
            <v>3</v>
          </cell>
          <cell r="D12139" t="str">
            <v>全程主动脉人工血管置换术(同切口)(6岁及以下)</v>
          </cell>
        </row>
        <row r="12140">
          <cell r="A12140" t="str">
            <v>003308040100000-330804010b</v>
          </cell>
          <cell r="B12140" t="str">
            <v>330804010b</v>
          </cell>
          <cell r="C12140">
            <v>3</v>
          </cell>
          <cell r="D12140" t="str">
            <v>全程主动脉人工血管置换术(再次手术加收)</v>
          </cell>
        </row>
        <row r="12141">
          <cell r="A12141" t="str">
            <v>003308040100000-330804010bc</v>
          </cell>
          <cell r="B12141" t="str">
            <v>330804010bc</v>
          </cell>
          <cell r="C12141">
            <v>3</v>
          </cell>
          <cell r="D12141" t="str">
            <v>全程主动脉人工血管置换术(再次手术加收)(6岁及以下)</v>
          </cell>
        </row>
        <row r="12142">
          <cell r="A12142" t="str">
            <v>003308040100000-330804010c</v>
          </cell>
          <cell r="B12142" t="str">
            <v>330804010c</v>
          </cell>
          <cell r="C12142">
            <v>3</v>
          </cell>
          <cell r="D12142" t="str">
            <v>全程主动脉人工血管置换术(6岁及以下)</v>
          </cell>
        </row>
        <row r="12143">
          <cell r="A12143" t="str">
            <v>003308040110000-330804011</v>
          </cell>
          <cell r="B12143" t="str">
            <v>330804011</v>
          </cell>
          <cell r="C12143">
            <v>3</v>
          </cell>
          <cell r="D12143" t="str">
            <v>胸腹主动脉瘤切除人工血管转流术</v>
          </cell>
        </row>
        <row r="12144">
          <cell r="A12144" t="str">
            <v>003308040110000-330804011a</v>
          </cell>
          <cell r="B12144" t="str">
            <v>330804011a</v>
          </cell>
          <cell r="C12144">
            <v>3</v>
          </cell>
          <cell r="D12144" t="str">
            <v>胸腹主动脉瘤切除人工血管转流术(同切口)</v>
          </cell>
        </row>
        <row r="12145">
          <cell r="A12145" t="str">
            <v>003308040110000-330804011ac</v>
          </cell>
          <cell r="B12145" t="str">
            <v>330804011ac</v>
          </cell>
          <cell r="C12145">
            <v>3</v>
          </cell>
          <cell r="D12145" t="str">
            <v>胸腹主动脉瘤切除人工血管转流术(同切口)(6岁及以下)</v>
          </cell>
        </row>
        <row r="12146">
          <cell r="A12146" t="str">
            <v>003308040110000-330804011b</v>
          </cell>
          <cell r="B12146" t="str">
            <v>330804011b</v>
          </cell>
          <cell r="C12146">
            <v>3</v>
          </cell>
          <cell r="D12146" t="str">
            <v>胸腹主动脉瘤切除人工血管转流术(再次手术加收)</v>
          </cell>
        </row>
        <row r="12147">
          <cell r="A12147" t="str">
            <v>003308040110000-330804011bc</v>
          </cell>
          <cell r="B12147" t="str">
            <v>330804011bc</v>
          </cell>
          <cell r="C12147">
            <v>3</v>
          </cell>
          <cell r="D12147" t="str">
            <v>胸腹主动脉瘤切除人工血管转流术(再次手术加收)(6岁及以下)</v>
          </cell>
        </row>
        <row r="12148">
          <cell r="A12148" t="str">
            <v>003308040110000-330804011c</v>
          </cell>
          <cell r="B12148" t="str">
            <v>330804011c</v>
          </cell>
          <cell r="C12148">
            <v>3</v>
          </cell>
          <cell r="D12148" t="str">
            <v>胸腹主动脉瘤切除人工血管转流术(6岁及以下)</v>
          </cell>
        </row>
        <row r="12149">
          <cell r="A12149" t="str">
            <v>003308040110100-330804011-1</v>
          </cell>
          <cell r="B12149" t="str">
            <v>330804011-1</v>
          </cell>
          <cell r="C12149">
            <v>3</v>
          </cell>
          <cell r="D12149" t="str">
            <v>脊髓动脉人工血管架桥转流术</v>
          </cell>
        </row>
        <row r="12150">
          <cell r="A12150" t="str">
            <v>003308040110100-330804011-1a</v>
          </cell>
          <cell r="B12150" t="str">
            <v>330804011-1a</v>
          </cell>
          <cell r="C12150">
            <v>3</v>
          </cell>
          <cell r="D12150" t="str">
            <v>脊髓动脉人工血管架桥转流术(同切口)</v>
          </cell>
        </row>
        <row r="12151">
          <cell r="A12151" t="str">
            <v>003308040110100-330804011-1ac</v>
          </cell>
          <cell r="B12151" t="str">
            <v>330804011-1ac</v>
          </cell>
          <cell r="C12151">
            <v>3</v>
          </cell>
          <cell r="D12151" t="str">
            <v>脊髓动脉人工血管架桥转流术(同切口)(6岁及以下)</v>
          </cell>
        </row>
        <row r="12152">
          <cell r="A12152" t="str">
            <v>003308040110100-330804011-1b</v>
          </cell>
          <cell r="B12152" t="str">
            <v>330804011-1b</v>
          </cell>
          <cell r="C12152">
            <v>3</v>
          </cell>
          <cell r="D12152" t="str">
            <v>脊髓动脉人工血管架桥转流术(再次手术加收)</v>
          </cell>
        </row>
        <row r="12153">
          <cell r="A12153" t="str">
            <v>003308040110100-330804011-1bc</v>
          </cell>
          <cell r="B12153" t="str">
            <v>330804011-1bc</v>
          </cell>
          <cell r="C12153">
            <v>3</v>
          </cell>
          <cell r="D12153" t="str">
            <v>脊髓动脉人工血管架桥转流术(再次手术加收)(6岁及以下)</v>
          </cell>
        </row>
        <row r="12154">
          <cell r="A12154" t="str">
            <v>003308040110100-330804011-1c</v>
          </cell>
          <cell r="B12154" t="str">
            <v>330804011-1c</v>
          </cell>
          <cell r="C12154">
            <v>3</v>
          </cell>
          <cell r="D12154" t="str">
            <v>脊髓动脉人工血管架桥转流术(6岁及以下)</v>
          </cell>
        </row>
        <row r="12155">
          <cell r="A12155" t="str">
            <v>003308040110200-330804011-2</v>
          </cell>
          <cell r="B12155" t="str">
            <v>330804011-2</v>
          </cell>
          <cell r="C12155">
            <v>3</v>
          </cell>
          <cell r="D12155" t="str">
            <v>腹腔动脉人工血管架桥转流术</v>
          </cell>
        </row>
        <row r="12156">
          <cell r="A12156" t="str">
            <v>003308040110200-330804011-2a</v>
          </cell>
          <cell r="B12156" t="str">
            <v>330804011-2a</v>
          </cell>
          <cell r="C12156">
            <v>3</v>
          </cell>
          <cell r="D12156" t="str">
            <v>腹腔动脉人工血管架桥转流术(同切口)</v>
          </cell>
        </row>
        <row r="12157">
          <cell r="A12157" t="str">
            <v>003308040110200-330804011-2ac</v>
          </cell>
          <cell r="B12157" t="str">
            <v>330804011-2ac</v>
          </cell>
          <cell r="C12157">
            <v>3</v>
          </cell>
          <cell r="D12157" t="str">
            <v>腹腔动脉人工血管架桥转流术(同切口)(6岁及以下)</v>
          </cell>
        </row>
        <row r="12158">
          <cell r="A12158" t="str">
            <v>003308040110200-330804011-2b</v>
          </cell>
          <cell r="B12158" t="str">
            <v>330804011-2b</v>
          </cell>
          <cell r="C12158">
            <v>3</v>
          </cell>
          <cell r="D12158" t="str">
            <v>腹腔动脉人工血管架桥转流术(再次手术加收)</v>
          </cell>
        </row>
        <row r="12159">
          <cell r="A12159" t="str">
            <v>003308040110200-330804011-2bc</v>
          </cell>
          <cell r="B12159" t="str">
            <v>330804011-2bc</v>
          </cell>
          <cell r="C12159">
            <v>3</v>
          </cell>
          <cell r="D12159" t="str">
            <v>腹腔动脉人工血管架桥转流术(再次手术加收)(6岁及以下)</v>
          </cell>
        </row>
        <row r="12160">
          <cell r="A12160" t="str">
            <v>003308040110200-330804011-2c</v>
          </cell>
          <cell r="B12160" t="str">
            <v>330804011-2c</v>
          </cell>
          <cell r="C12160">
            <v>3</v>
          </cell>
          <cell r="D12160" t="str">
            <v>腹腔动脉人工血管架桥转流术(6岁及以下)</v>
          </cell>
        </row>
        <row r="12161">
          <cell r="A12161" t="str">
            <v>003308040110300-330804011-3</v>
          </cell>
          <cell r="B12161" t="str">
            <v>330804011-3</v>
          </cell>
          <cell r="C12161">
            <v>3</v>
          </cell>
          <cell r="D12161" t="str">
            <v>肠系膜上动脉人工血管架桥转流术</v>
          </cell>
        </row>
        <row r="12162">
          <cell r="A12162" t="str">
            <v>003308040110300-330804011-3a</v>
          </cell>
          <cell r="B12162" t="str">
            <v>330804011-3a</v>
          </cell>
          <cell r="C12162">
            <v>3</v>
          </cell>
          <cell r="D12162" t="str">
            <v>肠系膜上动脉人工血管架桥转流术(同切口)</v>
          </cell>
        </row>
        <row r="12163">
          <cell r="A12163" t="str">
            <v>003308040110300-330804011-3ac</v>
          </cell>
          <cell r="B12163" t="str">
            <v>330804011-3ac</v>
          </cell>
          <cell r="C12163">
            <v>3</v>
          </cell>
          <cell r="D12163" t="str">
            <v>肠系膜上动脉人工血管架桥转流术(同切口)(6岁及以下)</v>
          </cell>
        </row>
        <row r="12164">
          <cell r="A12164" t="str">
            <v>003308040110300-330804011-3b</v>
          </cell>
          <cell r="B12164" t="str">
            <v>330804011-3b</v>
          </cell>
          <cell r="C12164">
            <v>3</v>
          </cell>
          <cell r="D12164" t="str">
            <v>肠系膜上动脉人工血管架桥转流术(再次手术加收)</v>
          </cell>
        </row>
        <row r="12165">
          <cell r="A12165" t="str">
            <v>003308040110300-330804011-3bc</v>
          </cell>
          <cell r="B12165" t="str">
            <v>330804011-3bc</v>
          </cell>
          <cell r="C12165">
            <v>3</v>
          </cell>
          <cell r="D12165" t="str">
            <v>肠系膜上动脉人工血管架桥转流术(再次手术加收)(6岁及以下)</v>
          </cell>
        </row>
        <row r="12166">
          <cell r="A12166" t="str">
            <v>003308040110300-330804011-3c</v>
          </cell>
          <cell r="B12166" t="str">
            <v>330804011-3c</v>
          </cell>
          <cell r="C12166">
            <v>3</v>
          </cell>
          <cell r="D12166" t="str">
            <v>肠系膜上动脉人工血管架桥转流术(6岁及以下)</v>
          </cell>
        </row>
        <row r="12167">
          <cell r="A12167" t="str">
            <v>003308040110400-330804011-4</v>
          </cell>
          <cell r="B12167" t="str">
            <v>330804011-4</v>
          </cell>
          <cell r="C12167">
            <v>3</v>
          </cell>
          <cell r="D12167" t="str">
            <v>肠系膜下动脉人工血管架桥转流术</v>
          </cell>
        </row>
        <row r="12168">
          <cell r="A12168" t="str">
            <v>003308040110400-330804011-4a</v>
          </cell>
          <cell r="B12168" t="str">
            <v>330804011-4a</v>
          </cell>
          <cell r="C12168">
            <v>3</v>
          </cell>
          <cell r="D12168" t="str">
            <v>肠系膜下动脉人工血管架桥转流术(同切口)</v>
          </cell>
        </row>
        <row r="12169">
          <cell r="A12169" t="str">
            <v>003308040110400-330804011-4ac</v>
          </cell>
          <cell r="B12169" t="str">
            <v>330804011-4ac</v>
          </cell>
          <cell r="C12169">
            <v>3</v>
          </cell>
          <cell r="D12169" t="str">
            <v>肠系膜下动脉人工血管架桥转流术(同切口)(6岁及以下)</v>
          </cell>
        </row>
        <row r="12170">
          <cell r="A12170" t="str">
            <v>003308040110400-330804011-4b</v>
          </cell>
          <cell r="B12170" t="str">
            <v>330804011-4b</v>
          </cell>
          <cell r="C12170">
            <v>3</v>
          </cell>
          <cell r="D12170" t="str">
            <v>肠系膜下动脉人工血管架桥转流术(再次手术加收)</v>
          </cell>
        </row>
        <row r="12171">
          <cell r="A12171" t="str">
            <v>003308040110400-330804011-4bc</v>
          </cell>
          <cell r="B12171" t="str">
            <v>330804011-4bc</v>
          </cell>
          <cell r="C12171">
            <v>3</v>
          </cell>
          <cell r="D12171" t="str">
            <v>肠系膜下动脉人工血管架桥转流术(再次手术加收)(6岁及以下)</v>
          </cell>
        </row>
        <row r="12172">
          <cell r="A12172" t="str">
            <v>003308040110400-330804011-4c</v>
          </cell>
          <cell r="B12172" t="str">
            <v>330804011-4c</v>
          </cell>
          <cell r="C12172">
            <v>3</v>
          </cell>
          <cell r="D12172" t="str">
            <v>肠系膜下动脉人工血管架桥转流术(6岁及以下)</v>
          </cell>
        </row>
        <row r="12173">
          <cell r="A12173" t="str">
            <v>003308040110500-330804011-5</v>
          </cell>
          <cell r="B12173" t="str">
            <v>330804011-5</v>
          </cell>
          <cell r="C12173">
            <v>3</v>
          </cell>
          <cell r="D12173" t="str">
            <v>双肾动脉人工血管架桥转流术</v>
          </cell>
        </row>
        <row r="12174">
          <cell r="A12174" t="str">
            <v>003308040110500-330804011-5a</v>
          </cell>
          <cell r="B12174" t="str">
            <v>330804011-5a</v>
          </cell>
          <cell r="C12174">
            <v>3</v>
          </cell>
          <cell r="D12174" t="str">
            <v>双肾动脉人工血管架桥转流术同切口)</v>
          </cell>
        </row>
        <row r="12175">
          <cell r="A12175" t="str">
            <v>003308040110500-330804011-5ac</v>
          </cell>
          <cell r="B12175" t="str">
            <v>330804011-5ac</v>
          </cell>
          <cell r="C12175">
            <v>3</v>
          </cell>
          <cell r="D12175" t="str">
            <v>双肾动脉人工血管架桥转流术(同切口)(6岁及以下)</v>
          </cell>
        </row>
        <row r="12176">
          <cell r="A12176" t="str">
            <v>003308040110500-330804011-5b</v>
          </cell>
          <cell r="B12176" t="str">
            <v>330804011-5b</v>
          </cell>
          <cell r="C12176">
            <v>3</v>
          </cell>
          <cell r="D12176" t="str">
            <v>双肾动脉人工血管架桥转流术(再次手术加收)</v>
          </cell>
        </row>
        <row r="12177">
          <cell r="A12177" t="str">
            <v>003308040110500-330804011-5bc</v>
          </cell>
          <cell r="B12177" t="str">
            <v>330804011-5bc</v>
          </cell>
          <cell r="C12177">
            <v>3</v>
          </cell>
          <cell r="D12177" t="str">
            <v>双肾动脉人工血管架桥转流术(再次手术加收)(6岁及以下)</v>
          </cell>
        </row>
        <row r="12178">
          <cell r="A12178" t="str">
            <v>003308040110500-330804011-5c</v>
          </cell>
          <cell r="B12178" t="str">
            <v>330804011-5c</v>
          </cell>
          <cell r="C12178">
            <v>3</v>
          </cell>
          <cell r="D12178" t="str">
            <v>双肾动脉人工血管架桥转流术(6岁及以下)</v>
          </cell>
        </row>
        <row r="12179">
          <cell r="A12179" t="str">
            <v>003308040120000-330804012</v>
          </cell>
          <cell r="B12179" t="str">
            <v>330804012</v>
          </cell>
          <cell r="C12179">
            <v>3</v>
          </cell>
          <cell r="D12179" t="str">
            <v>腹主动脉腹腔动脉血管架桥术</v>
          </cell>
        </row>
        <row r="12180">
          <cell r="A12180" t="str">
            <v>003308040120000-330804012a</v>
          </cell>
          <cell r="B12180" t="str">
            <v>330804012a</v>
          </cell>
          <cell r="C12180">
            <v>3</v>
          </cell>
          <cell r="D12180" t="str">
            <v>腹主动脉腹腔动脉血管架桥术(同切口)</v>
          </cell>
        </row>
        <row r="12181">
          <cell r="A12181" t="str">
            <v>003308040120000-330804012ac</v>
          </cell>
          <cell r="B12181" t="str">
            <v>330804012ac</v>
          </cell>
          <cell r="C12181">
            <v>3</v>
          </cell>
          <cell r="D12181" t="str">
            <v>腹主动脉腹腔动脉血管架桥术(同切口)(6岁及以下)</v>
          </cell>
        </row>
        <row r="12182">
          <cell r="A12182" t="str">
            <v>003308040120000-330804012b</v>
          </cell>
          <cell r="B12182" t="str">
            <v>330804012b</v>
          </cell>
          <cell r="C12182">
            <v>3</v>
          </cell>
          <cell r="D12182" t="str">
            <v>腹主动脉腹腔动脉血管架桥术(再次手术加收)</v>
          </cell>
        </row>
        <row r="12183">
          <cell r="A12183" t="str">
            <v>003308040120000-330804012bc</v>
          </cell>
          <cell r="B12183" t="str">
            <v>330804012bc</v>
          </cell>
          <cell r="C12183">
            <v>3</v>
          </cell>
          <cell r="D12183" t="str">
            <v>腹主动脉腹腔动脉血管架桥术(再次手术加收)(6岁及以下)</v>
          </cell>
        </row>
        <row r="12184">
          <cell r="A12184" t="str">
            <v>003308040120000-330804012c</v>
          </cell>
          <cell r="B12184" t="str">
            <v>330804012c</v>
          </cell>
          <cell r="C12184">
            <v>3</v>
          </cell>
          <cell r="D12184" t="str">
            <v>腹主动脉腹腔动脉血管架桥术(6岁及以下)</v>
          </cell>
        </row>
        <row r="12185">
          <cell r="A12185" t="str">
            <v>003308040120100-330804012-1</v>
          </cell>
          <cell r="B12185" t="str">
            <v>330804012-1</v>
          </cell>
          <cell r="C12185">
            <v>3</v>
          </cell>
          <cell r="D12185" t="str">
            <v>腹主动脉腹腔动脉血管架桥术(肠系膜上动脉架桥)</v>
          </cell>
        </row>
        <row r="12186">
          <cell r="A12186" t="str">
            <v>003308040120100-330804012-1a</v>
          </cell>
          <cell r="B12186" t="str">
            <v>330804012-1a</v>
          </cell>
          <cell r="C12186">
            <v>3</v>
          </cell>
          <cell r="D12186" t="str">
            <v>腹主动脉腹腔动脉血管架桥术(肠系膜上动脉架桥)(同切口)</v>
          </cell>
        </row>
        <row r="12187">
          <cell r="A12187" t="str">
            <v>003308040120100-330804012-1ac</v>
          </cell>
          <cell r="B12187" t="str">
            <v>330804012-1ac</v>
          </cell>
          <cell r="C12187">
            <v>3</v>
          </cell>
          <cell r="D12187" t="str">
            <v>腹主动脉腹腔动脉血管架桥术(肠系膜上动脉架桥)(同切口)(6岁及以下)</v>
          </cell>
        </row>
        <row r="12188">
          <cell r="A12188" t="str">
            <v>003308040120100-330804012-1b</v>
          </cell>
          <cell r="B12188" t="str">
            <v>330804012-1b</v>
          </cell>
          <cell r="C12188">
            <v>3</v>
          </cell>
          <cell r="D12188" t="str">
            <v>腹主动脉腹腔动脉血管架桥术(肠系膜上动脉架桥)(再次手术加收)</v>
          </cell>
        </row>
        <row r="12189">
          <cell r="A12189" t="str">
            <v>003308040120100-330804012-1bc</v>
          </cell>
          <cell r="B12189" t="str">
            <v>330804012-1bc</v>
          </cell>
          <cell r="C12189">
            <v>3</v>
          </cell>
          <cell r="D12189" t="str">
            <v>腹主动脉腹腔动脉血管架桥术(肠系膜上动脉架桥)(再次手术加收)(6岁及以下)</v>
          </cell>
        </row>
        <row r="12190">
          <cell r="A12190" t="str">
            <v>003308040120100-330804012-1c</v>
          </cell>
          <cell r="B12190" t="str">
            <v>330804012-1c</v>
          </cell>
          <cell r="C12190">
            <v>3</v>
          </cell>
          <cell r="D12190" t="str">
            <v>腹主动脉腹腔动脉血管架桥术(肠系膜上动脉架桥)(6岁及以下)</v>
          </cell>
        </row>
        <row r="12191">
          <cell r="A12191" t="str">
            <v>003308040120200-330804012-2</v>
          </cell>
          <cell r="B12191" t="str">
            <v>330804012-2</v>
          </cell>
          <cell r="C12191">
            <v>3</v>
          </cell>
          <cell r="D12191" t="str">
            <v>腹主动脉腹腔动脉血管架桥术(肠系膜下动脉架桥)</v>
          </cell>
        </row>
        <row r="12192">
          <cell r="A12192" t="str">
            <v>003308040120200-330804012-2a</v>
          </cell>
          <cell r="B12192" t="str">
            <v>330804012-2a</v>
          </cell>
          <cell r="C12192">
            <v>3</v>
          </cell>
          <cell r="D12192" t="str">
            <v>腹主动脉腹腔动脉血管架桥术(肠系膜下动脉架桥)(同切口)</v>
          </cell>
        </row>
        <row r="12193">
          <cell r="A12193" t="str">
            <v>003308040120200-330804012-2ac</v>
          </cell>
          <cell r="B12193" t="str">
            <v>330804012-2ac</v>
          </cell>
          <cell r="C12193">
            <v>3</v>
          </cell>
          <cell r="D12193" t="str">
            <v>腹主动脉腹腔动脉血管架桥术(肠系膜下动脉架桥)(同切口)(6岁及以下)</v>
          </cell>
        </row>
        <row r="12194">
          <cell r="A12194" t="str">
            <v>003308040120200-330804012-2b</v>
          </cell>
          <cell r="B12194" t="str">
            <v>330804012-2b</v>
          </cell>
          <cell r="C12194">
            <v>3</v>
          </cell>
          <cell r="D12194" t="str">
            <v>腹主动脉腹腔动脉血管架桥术(肠系膜下动脉架桥)(再次手术加收)</v>
          </cell>
        </row>
        <row r="12195">
          <cell r="A12195" t="str">
            <v>003308040120200-330804012-2bc</v>
          </cell>
          <cell r="B12195" t="str">
            <v>330804012-2bc</v>
          </cell>
          <cell r="C12195">
            <v>3</v>
          </cell>
          <cell r="D12195" t="str">
            <v>腹主动脉腹腔动脉血管架桥术(肠系膜下动脉架桥)(再次手术加收)(6岁及以下)</v>
          </cell>
        </row>
        <row r="12196">
          <cell r="A12196" t="str">
            <v>003308040120200-330804012-2c</v>
          </cell>
          <cell r="B12196" t="str">
            <v>330804012-2c</v>
          </cell>
          <cell r="C12196">
            <v>3</v>
          </cell>
          <cell r="D12196" t="str">
            <v>腹主动脉腹腔动脉血管架桥术(肠系膜下动脉架桥)(6岁及以下)</v>
          </cell>
        </row>
        <row r="12197">
          <cell r="A12197" t="str">
            <v>003308040120300-330804012-3</v>
          </cell>
          <cell r="B12197" t="str">
            <v>330804012-3</v>
          </cell>
          <cell r="C12197">
            <v>3</v>
          </cell>
          <cell r="D12197" t="str">
            <v>腹主动脉腹腔动脉血管架桥术(双肾动脉架桥)</v>
          </cell>
        </row>
        <row r="12198">
          <cell r="A12198" t="str">
            <v>003308040120300-330804012-3a</v>
          </cell>
          <cell r="B12198" t="str">
            <v>330804012-3a</v>
          </cell>
          <cell r="C12198">
            <v>3</v>
          </cell>
          <cell r="D12198" t="str">
            <v>腹主动脉腹腔动脉血管架桥术(双肾动脉架桥)(同切口)</v>
          </cell>
        </row>
        <row r="12199">
          <cell r="A12199" t="str">
            <v>003308040120300-330804012-3ac</v>
          </cell>
          <cell r="B12199" t="str">
            <v>330804012-3ac</v>
          </cell>
          <cell r="C12199">
            <v>3</v>
          </cell>
          <cell r="D12199" t="str">
            <v>腹主动脉腹腔动脉血管架桥术(双肾动脉架桥)(同切口)(6岁及以下)</v>
          </cell>
        </row>
        <row r="12200">
          <cell r="A12200" t="str">
            <v>003308040120300-330804012-3b</v>
          </cell>
          <cell r="B12200" t="str">
            <v>330804012-3b</v>
          </cell>
          <cell r="C12200">
            <v>3</v>
          </cell>
          <cell r="D12200" t="str">
            <v>腹主动脉腹腔动脉血管架桥术(双肾动脉架桥)(再次手术加收)</v>
          </cell>
        </row>
        <row r="12201">
          <cell r="A12201" t="str">
            <v>003308040120300-330804012-3bc</v>
          </cell>
          <cell r="B12201" t="str">
            <v>330804012-3bc</v>
          </cell>
          <cell r="C12201">
            <v>3</v>
          </cell>
          <cell r="D12201" t="str">
            <v>腹主动脉腹腔动脉血管架桥术(双肾动脉架桥)(再次手术加收)(6岁及以下)</v>
          </cell>
        </row>
        <row r="12202">
          <cell r="A12202" t="str">
            <v>003308040120300-330804012-3c</v>
          </cell>
          <cell r="B12202" t="str">
            <v>330804012-3c</v>
          </cell>
          <cell r="C12202">
            <v>3</v>
          </cell>
          <cell r="D12202" t="str">
            <v>腹主动脉腹腔动脉血管架桥术(双肾动脉架桥)(6岁及以下)</v>
          </cell>
        </row>
        <row r="12203">
          <cell r="A12203" t="str">
            <v>003308040130000-330804013</v>
          </cell>
          <cell r="B12203" t="str">
            <v>330804013</v>
          </cell>
          <cell r="C12203">
            <v>3</v>
          </cell>
          <cell r="D12203" t="str">
            <v>肠系膜上动脉取栓＋移植术</v>
          </cell>
        </row>
        <row r="12204">
          <cell r="A12204" t="str">
            <v>003308040130000-330804013a</v>
          </cell>
          <cell r="B12204" t="str">
            <v>330804013a</v>
          </cell>
          <cell r="C12204">
            <v>3</v>
          </cell>
          <cell r="D12204" t="str">
            <v>肠系膜上动脉取栓＋移植术(同切口)</v>
          </cell>
        </row>
        <row r="12205">
          <cell r="A12205" t="str">
            <v>003308040130000-330804013ac</v>
          </cell>
          <cell r="B12205" t="str">
            <v>330804013ac</v>
          </cell>
          <cell r="C12205">
            <v>3</v>
          </cell>
          <cell r="D12205" t="str">
            <v>肠系膜上动脉取栓＋移植术(同切口)(6岁及以下)</v>
          </cell>
        </row>
        <row r="12206">
          <cell r="A12206" t="str">
            <v>003308040130000-330804013b</v>
          </cell>
          <cell r="B12206" t="str">
            <v>330804013b</v>
          </cell>
          <cell r="C12206">
            <v>3</v>
          </cell>
          <cell r="D12206" t="str">
            <v>肠系膜上动脉取栓＋移植术(再次手术加收)</v>
          </cell>
        </row>
        <row r="12207">
          <cell r="A12207" t="str">
            <v>003308040130000-330804013bc</v>
          </cell>
          <cell r="B12207" t="str">
            <v>330804013bc</v>
          </cell>
          <cell r="C12207">
            <v>3</v>
          </cell>
          <cell r="D12207" t="str">
            <v>肠系膜上动脉取栓＋移植术(再次手术加收)(6岁及以下)</v>
          </cell>
        </row>
        <row r="12208">
          <cell r="A12208" t="str">
            <v>003308040130000-330804013c</v>
          </cell>
          <cell r="B12208" t="str">
            <v>330804013c</v>
          </cell>
          <cell r="C12208">
            <v>3</v>
          </cell>
          <cell r="D12208" t="str">
            <v>肠系膜上动脉取栓＋移植术(6岁及以下)</v>
          </cell>
        </row>
        <row r="12209">
          <cell r="A12209" t="str">
            <v>003308040140000-330804014</v>
          </cell>
          <cell r="B12209" t="str">
            <v>330804014</v>
          </cell>
          <cell r="C12209">
            <v>3</v>
          </cell>
          <cell r="D12209" t="str">
            <v>胸腹主动脉损伤修复术</v>
          </cell>
        </row>
        <row r="12210">
          <cell r="A12210" t="str">
            <v>003308040140000-330804014a</v>
          </cell>
          <cell r="B12210" t="str">
            <v>330804014a</v>
          </cell>
          <cell r="C12210">
            <v>3</v>
          </cell>
          <cell r="D12210" t="str">
            <v>胸腹主动脉损伤修复术(同切口)</v>
          </cell>
        </row>
        <row r="12211">
          <cell r="A12211" t="str">
            <v>003308040140000-330804014ac</v>
          </cell>
          <cell r="B12211" t="str">
            <v>330804014ac</v>
          </cell>
          <cell r="C12211">
            <v>3</v>
          </cell>
          <cell r="D12211" t="str">
            <v>胸腹主动脉损伤修复术(同切口)(6岁及以下)</v>
          </cell>
        </row>
        <row r="12212">
          <cell r="A12212" t="str">
            <v>003308040140000-330804014b</v>
          </cell>
          <cell r="B12212" t="str">
            <v>330804014b</v>
          </cell>
          <cell r="C12212">
            <v>3</v>
          </cell>
          <cell r="D12212" t="str">
            <v>胸腹主动脉损伤修复术(再次手术加收)</v>
          </cell>
        </row>
        <row r="12213">
          <cell r="A12213" t="str">
            <v>003308040140000-330804014bc</v>
          </cell>
          <cell r="B12213" t="str">
            <v>330804014bc</v>
          </cell>
          <cell r="C12213">
            <v>3</v>
          </cell>
          <cell r="D12213" t="str">
            <v>胸腹主动脉损伤修复术(再次手术加收)(6岁及以下)</v>
          </cell>
        </row>
        <row r="12214">
          <cell r="A12214" t="str">
            <v>003308040140000-330804014c</v>
          </cell>
          <cell r="B12214" t="str">
            <v>330804014c</v>
          </cell>
          <cell r="C12214">
            <v>3</v>
          </cell>
          <cell r="D12214" t="str">
            <v>胸腹主动脉损伤修复术(6岁及以下)</v>
          </cell>
        </row>
        <row r="12215">
          <cell r="A12215" t="str">
            <v>003308040140100-330804014-1</v>
          </cell>
          <cell r="B12215" t="str">
            <v>330804014-1</v>
          </cell>
          <cell r="C12215">
            <v>3</v>
          </cell>
          <cell r="D12215" t="str">
            <v>腔静脉损伤修复术</v>
          </cell>
        </row>
        <row r="12216">
          <cell r="A12216" t="str">
            <v>003308040140100-330804014-1a</v>
          </cell>
          <cell r="B12216" t="str">
            <v>330804014-1a</v>
          </cell>
          <cell r="C12216">
            <v>3</v>
          </cell>
          <cell r="D12216" t="str">
            <v>腔静脉损伤修复术(同切口)</v>
          </cell>
        </row>
        <row r="12217">
          <cell r="A12217" t="str">
            <v>003308040140100-330804014-1ac</v>
          </cell>
          <cell r="B12217" t="str">
            <v>330804014-1ac</v>
          </cell>
          <cell r="C12217">
            <v>3</v>
          </cell>
          <cell r="D12217" t="str">
            <v>腔静脉损伤修复术(同切口)(6岁及以下)</v>
          </cell>
        </row>
        <row r="12218">
          <cell r="A12218" t="str">
            <v>003308040140100-330804014-1b</v>
          </cell>
          <cell r="B12218" t="str">
            <v>330804014-1b</v>
          </cell>
          <cell r="C12218">
            <v>3</v>
          </cell>
          <cell r="D12218" t="str">
            <v>腔静脉损伤修复术(再次手术加收)</v>
          </cell>
        </row>
        <row r="12219">
          <cell r="A12219" t="str">
            <v>003308040140100-330804014-1bc</v>
          </cell>
          <cell r="B12219" t="str">
            <v>330804014-1bc</v>
          </cell>
          <cell r="C12219">
            <v>3</v>
          </cell>
          <cell r="D12219" t="str">
            <v>腔静脉损伤修复术(再次手术加收)(6岁及以下)</v>
          </cell>
        </row>
        <row r="12220">
          <cell r="A12220" t="str">
            <v>003308040140100-330804014-1c</v>
          </cell>
          <cell r="B12220" t="str">
            <v>330804014-1c</v>
          </cell>
          <cell r="C12220">
            <v>3</v>
          </cell>
          <cell r="D12220" t="str">
            <v>腔静脉损伤修复术(6岁及以下)</v>
          </cell>
        </row>
        <row r="12221">
          <cell r="A12221" t="str">
            <v>003308040150000-330804015</v>
          </cell>
          <cell r="B12221" t="str">
            <v>330804015</v>
          </cell>
          <cell r="C12221">
            <v>3</v>
          </cell>
          <cell r="D12221" t="str">
            <v>腹主动脉腔静脉瘘成形术</v>
          </cell>
        </row>
        <row r="12222">
          <cell r="A12222" t="str">
            <v>003308040150000-330804015a</v>
          </cell>
          <cell r="B12222" t="str">
            <v>330804015a</v>
          </cell>
          <cell r="C12222">
            <v>3</v>
          </cell>
          <cell r="D12222" t="str">
            <v>腹主动脉腔静脉瘘成形术(同切口)</v>
          </cell>
        </row>
        <row r="12223">
          <cell r="A12223" t="str">
            <v>003308040150000-330804015ac</v>
          </cell>
          <cell r="B12223" t="str">
            <v>330804015ac</v>
          </cell>
          <cell r="C12223">
            <v>3</v>
          </cell>
          <cell r="D12223" t="str">
            <v>腹主动脉腔静脉瘘成形术(同切口)(6岁及以下)</v>
          </cell>
        </row>
        <row r="12224">
          <cell r="A12224" t="str">
            <v>003308040150000-330804015b</v>
          </cell>
          <cell r="B12224" t="str">
            <v>330804015b</v>
          </cell>
          <cell r="C12224">
            <v>3</v>
          </cell>
          <cell r="D12224" t="str">
            <v>腹主动脉腔静脉瘘成形术(再次手术加收)</v>
          </cell>
        </row>
        <row r="12225">
          <cell r="A12225" t="str">
            <v>003308040150000-330804015bc</v>
          </cell>
          <cell r="B12225" t="str">
            <v>330804015bc</v>
          </cell>
          <cell r="C12225">
            <v>3</v>
          </cell>
          <cell r="D12225" t="str">
            <v>腹主动脉腔静脉瘘成形术(再次手术加收)(6岁及以下)</v>
          </cell>
        </row>
        <row r="12226">
          <cell r="A12226" t="str">
            <v>003308040150000-330804015c</v>
          </cell>
          <cell r="B12226" t="str">
            <v>330804015c</v>
          </cell>
          <cell r="C12226">
            <v>3</v>
          </cell>
          <cell r="D12226" t="str">
            <v>腹主动脉腔静脉瘘成形术(6岁及以下)</v>
          </cell>
        </row>
        <row r="12227">
          <cell r="A12227" t="str">
            <v>003308040160000-330804016</v>
          </cell>
          <cell r="B12227" t="str">
            <v>330804016</v>
          </cell>
          <cell r="C12227">
            <v>3</v>
          </cell>
          <cell r="D12227" t="str">
            <v>腹主动脉双股动脉Y型人工血管转流术</v>
          </cell>
        </row>
        <row r="12228">
          <cell r="A12228" t="str">
            <v>003308040160000-330804016a</v>
          </cell>
          <cell r="B12228" t="str">
            <v>330804016a</v>
          </cell>
          <cell r="C12228">
            <v>3</v>
          </cell>
          <cell r="D12228" t="str">
            <v>腹主动脉双股动脉Y型人工血管转流术(同切口)</v>
          </cell>
        </row>
        <row r="12229">
          <cell r="A12229" t="str">
            <v>003308040160000-330804016ac</v>
          </cell>
          <cell r="B12229" t="str">
            <v>330804016ac</v>
          </cell>
          <cell r="C12229">
            <v>3</v>
          </cell>
          <cell r="D12229" t="str">
            <v>腹主动脉双股动脉Y型人工血管转流术(同切口)(6岁及以下)</v>
          </cell>
        </row>
        <row r="12230">
          <cell r="A12230" t="str">
            <v>003308040160000-330804016b</v>
          </cell>
          <cell r="B12230" t="str">
            <v>330804016b</v>
          </cell>
          <cell r="C12230">
            <v>3</v>
          </cell>
          <cell r="D12230" t="str">
            <v>腹主动脉双股动脉Y型人工血管转流术(再次手术加收)</v>
          </cell>
        </row>
        <row r="12231">
          <cell r="A12231" t="str">
            <v>003308040160000-330804016bc</v>
          </cell>
          <cell r="B12231" t="str">
            <v>330804016bc</v>
          </cell>
          <cell r="C12231">
            <v>3</v>
          </cell>
          <cell r="D12231" t="str">
            <v>腹主动脉双股动脉Y型人工血管转流术(再次手术加收)(6岁及以下)</v>
          </cell>
        </row>
        <row r="12232">
          <cell r="A12232" t="str">
            <v>003308040160000-330804016c</v>
          </cell>
          <cell r="B12232" t="str">
            <v>330804016c</v>
          </cell>
          <cell r="C12232">
            <v>3</v>
          </cell>
          <cell r="D12232" t="str">
            <v>腹主动脉双股动脉Y型人工血管转流术(6岁及以下)</v>
          </cell>
        </row>
        <row r="12233">
          <cell r="A12233" t="str">
            <v>003308040160001-330804016/1</v>
          </cell>
          <cell r="B12233" t="str">
            <v>330804016/1</v>
          </cell>
          <cell r="C12233">
            <v>3</v>
          </cell>
          <cell r="D12233" t="str">
            <v>腹主动脉双股动脉Y型人工血管转流术(继续向远端架桥每增加一根血管加收)</v>
          </cell>
        </row>
        <row r="12234">
          <cell r="A12234" t="str">
            <v>003308040160001-330804017/1</v>
          </cell>
          <cell r="B12234" t="str">
            <v>330804017/1</v>
          </cell>
          <cell r="C12234">
            <v>3</v>
          </cell>
          <cell r="D12234" t="str">
            <v>腹主动脉股动脉人工血管转流术(继续向远端架桥每增加一根血管加收)</v>
          </cell>
        </row>
        <row r="12235">
          <cell r="A12235" t="str">
            <v>003308040160100-330804016-1</v>
          </cell>
          <cell r="B12235" t="str">
            <v>330804016-1</v>
          </cell>
          <cell r="C12235">
            <v>3</v>
          </cell>
          <cell r="D12235" t="str">
            <v>双髂动脉成形术</v>
          </cell>
        </row>
        <row r="12236">
          <cell r="A12236" t="str">
            <v>003308040160100-330804016-1a</v>
          </cell>
          <cell r="B12236" t="str">
            <v>330804016-1a</v>
          </cell>
          <cell r="C12236">
            <v>3</v>
          </cell>
          <cell r="D12236" t="str">
            <v>双髂动脉成形术(同切口)</v>
          </cell>
        </row>
        <row r="12237">
          <cell r="A12237" t="str">
            <v>003308040160100-330804016-1ac</v>
          </cell>
          <cell r="B12237" t="str">
            <v>330804016-1ac</v>
          </cell>
          <cell r="C12237">
            <v>3</v>
          </cell>
          <cell r="D12237" t="str">
            <v>双髂动脉成形术(同切口)(6岁及以下)</v>
          </cell>
        </row>
        <row r="12238">
          <cell r="A12238" t="str">
            <v>003308040160100-330804016-1b</v>
          </cell>
          <cell r="B12238" t="str">
            <v>330804016-1b</v>
          </cell>
          <cell r="C12238">
            <v>3</v>
          </cell>
          <cell r="D12238" t="str">
            <v>双髂动脉成形术(再次手术加收)</v>
          </cell>
        </row>
        <row r="12239">
          <cell r="A12239" t="str">
            <v>003308040160100-330804016-1bc</v>
          </cell>
          <cell r="B12239" t="str">
            <v>330804016-1bc</v>
          </cell>
          <cell r="C12239">
            <v>3</v>
          </cell>
          <cell r="D12239" t="str">
            <v>双髂动脉成形术(再次手术加收)(6岁及以下)</v>
          </cell>
        </row>
        <row r="12240">
          <cell r="A12240" t="str">
            <v>003308040160100-330804016-1c</v>
          </cell>
          <cell r="B12240" t="str">
            <v>330804016-1c</v>
          </cell>
          <cell r="C12240">
            <v>3</v>
          </cell>
          <cell r="D12240" t="str">
            <v>双髂动脉成形术(6岁及以下)</v>
          </cell>
        </row>
        <row r="12241">
          <cell r="A12241" t="str">
            <v>003308040160200-330804016-2</v>
          </cell>
          <cell r="B12241" t="str">
            <v>330804016-2</v>
          </cell>
          <cell r="C12241">
            <v>3</v>
          </cell>
          <cell r="D12241" t="str">
            <v>股深动脉成形术</v>
          </cell>
        </row>
        <row r="12242">
          <cell r="A12242" t="str">
            <v>003308040160200-330804016-2a</v>
          </cell>
          <cell r="B12242" t="str">
            <v>330804016-2a</v>
          </cell>
          <cell r="C12242">
            <v>3</v>
          </cell>
          <cell r="D12242" t="str">
            <v>股深动脉成形术(同切口)</v>
          </cell>
        </row>
        <row r="12243">
          <cell r="A12243" t="str">
            <v>003308040160200-330804016-2ac</v>
          </cell>
          <cell r="B12243" t="str">
            <v>330804016-2ac</v>
          </cell>
          <cell r="C12243">
            <v>3</v>
          </cell>
          <cell r="D12243" t="str">
            <v>股深动脉成形术(同切口)(6岁及以下)</v>
          </cell>
        </row>
        <row r="12244">
          <cell r="A12244" t="str">
            <v>003308040160200-330804016-2b</v>
          </cell>
          <cell r="B12244" t="str">
            <v>330804016-2b</v>
          </cell>
          <cell r="C12244">
            <v>3</v>
          </cell>
          <cell r="D12244" t="str">
            <v>股深动脉成形术(再次手术加收)</v>
          </cell>
        </row>
        <row r="12245">
          <cell r="A12245" t="str">
            <v>003308040160200-330804016-2bc</v>
          </cell>
          <cell r="B12245" t="str">
            <v>330804016-2bc</v>
          </cell>
          <cell r="C12245">
            <v>3</v>
          </cell>
          <cell r="D12245" t="str">
            <v>股深动脉成形术(再次手术加收)(6岁及以下)</v>
          </cell>
        </row>
        <row r="12246">
          <cell r="A12246" t="str">
            <v>003308040160200-330804016-2c</v>
          </cell>
          <cell r="B12246" t="str">
            <v>330804016-2c</v>
          </cell>
          <cell r="C12246">
            <v>3</v>
          </cell>
          <cell r="D12246" t="str">
            <v>股深动脉成形术(6岁及以下)</v>
          </cell>
        </row>
        <row r="12247">
          <cell r="A12247" t="str">
            <v>003308040170000-330804017</v>
          </cell>
          <cell r="B12247" t="str">
            <v>330804017</v>
          </cell>
          <cell r="C12247">
            <v>3</v>
          </cell>
          <cell r="D12247" t="str">
            <v>腹主动脉股动脉人工血管转流术</v>
          </cell>
        </row>
        <row r="12248">
          <cell r="A12248" t="str">
            <v>003308040170000-330804017a</v>
          </cell>
          <cell r="B12248" t="str">
            <v>330804017a</v>
          </cell>
          <cell r="C12248">
            <v>3</v>
          </cell>
          <cell r="D12248" t="str">
            <v>腹主动脉股动脉人工血管转流术(同切口)</v>
          </cell>
        </row>
        <row r="12249">
          <cell r="A12249" t="str">
            <v>003308040170000-330804017ac</v>
          </cell>
          <cell r="B12249" t="str">
            <v>330804017ac</v>
          </cell>
          <cell r="C12249">
            <v>3</v>
          </cell>
          <cell r="D12249" t="str">
            <v>腹主动脉股动脉人工血管转流术(同切口)(6岁及以下)</v>
          </cell>
        </row>
        <row r="12250">
          <cell r="A12250" t="str">
            <v>003308040170000-330804017b</v>
          </cell>
          <cell r="B12250" t="str">
            <v>330804017b</v>
          </cell>
          <cell r="C12250">
            <v>3</v>
          </cell>
          <cell r="D12250" t="str">
            <v>腹主动脉股动脉人工血管转流术(再次手术加收)</v>
          </cell>
        </row>
        <row r="12251">
          <cell r="A12251" t="str">
            <v>003308040170000-330804017bc</v>
          </cell>
          <cell r="B12251" t="str">
            <v>330804017bc</v>
          </cell>
          <cell r="C12251">
            <v>3</v>
          </cell>
          <cell r="D12251" t="str">
            <v>腹主动脉股动脉人工血管转流术(再次手术加收)(6岁及以下)</v>
          </cell>
        </row>
        <row r="12252">
          <cell r="A12252" t="str">
            <v>003308040170000-330804017c</v>
          </cell>
          <cell r="B12252" t="str">
            <v>330804017c</v>
          </cell>
          <cell r="C12252">
            <v>3</v>
          </cell>
          <cell r="D12252" t="str">
            <v>腹主动脉股动脉人工血管转流术(6岁及以下)</v>
          </cell>
        </row>
        <row r="12253">
          <cell r="A12253" t="str">
            <v>003308040180000-330804018</v>
          </cell>
          <cell r="B12253" t="str">
            <v>330804018</v>
          </cell>
          <cell r="C12253">
            <v>3</v>
          </cell>
          <cell r="D12253" t="str">
            <v>腹主动脉消化道瘘修复术</v>
          </cell>
        </row>
        <row r="12254">
          <cell r="A12254" t="str">
            <v>003308040180000-330804018a</v>
          </cell>
          <cell r="B12254" t="str">
            <v>330804018a</v>
          </cell>
          <cell r="C12254">
            <v>3</v>
          </cell>
          <cell r="D12254" t="str">
            <v>腹主动脉消化道瘘修复术(同切口)</v>
          </cell>
        </row>
        <row r="12255">
          <cell r="A12255" t="str">
            <v>003308040180000-330804018ac</v>
          </cell>
          <cell r="B12255" t="str">
            <v>330804018ac</v>
          </cell>
          <cell r="C12255">
            <v>3</v>
          </cell>
          <cell r="D12255" t="str">
            <v>腹主动脉消化道瘘修复术(同切口)(6岁及以下)</v>
          </cell>
        </row>
        <row r="12256">
          <cell r="A12256" t="str">
            <v>003308040180000-330804018b</v>
          </cell>
          <cell r="B12256" t="str">
            <v>330804018b</v>
          </cell>
          <cell r="C12256">
            <v>3</v>
          </cell>
          <cell r="D12256" t="str">
            <v>腹主动脉消化道瘘修复术(再次手术加收)</v>
          </cell>
        </row>
        <row r="12257">
          <cell r="A12257" t="str">
            <v>003308040180000-330804018bc</v>
          </cell>
          <cell r="B12257" t="str">
            <v>330804018bc</v>
          </cell>
          <cell r="C12257">
            <v>3</v>
          </cell>
          <cell r="D12257" t="str">
            <v>腹主动脉消化道瘘修复术(再次手术加收)(6岁及以下)</v>
          </cell>
        </row>
        <row r="12258">
          <cell r="A12258" t="str">
            <v>003308040180000-330804018c</v>
          </cell>
          <cell r="B12258" t="str">
            <v>330804018c</v>
          </cell>
          <cell r="C12258">
            <v>3</v>
          </cell>
          <cell r="D12258" t="str">
            <v>腹主动脉消化道瘘修复术(6岁及以下)</v>
          </cell>
        </row>
        <row r="12259">
          <cell r="A12259" t="str">
            <v>003308040180100-330804018-1</v>
          </cell>
          <cell r="B12259" t="str">
            <v>330804018-1</v>
          </cell>
          <cell r="C12259">
            <v>3</v>
          </cell>
          <cell r="D12259" t="str">
            <v>腹主动脉消化道瘘修复术(部分肠管切除)</v>
          </cell>
        </row>
        <row r="12260">
          <cell r="A12260" t="str">
            <v>003308040180100-330804018-1a</v>
          </cell>
          <cell r="B12260" t="str">
            <v>330804018-1a</v>
          </cell>
          <cell r="C12260">
            <v>3</v>
          </cell>
          <cell r="D12260" t="str">
            <v>腹主动脉消化道瘘修复术(部分肠管切除)(同切口)</v>
          </cell>
        </row>
        <row r="12261">
          <cell r="A12261" t="str">
            <v>003308040180100-330804018-1ac</v>
          </cell>
          <cell r="B12261" t="str">
            <v>330804018-1ac</v>
          </cell>
          <cell r="C12261">
            <v>3</v>
          </cell>
          <cell r="D12261" t="str">
            <v>腹主动脉消化道瘘修复术(部分肠管切除)(同切口)(6岁及以下)</v>
          </cell>
        </row>
        <row r="12262">
          <cell r="A12262" t="str">
            <v>003308040180100-330804018-1b</v>
          </cell>
          <cell r="B12262" t="str">
            <v>330804018-1b</v>
          </cell>
          <cell r="C12262">
            <v>3</v>
          </cell>
          <cell r="D12262" t="str">
            <v>腹主动脉消化道瘘修复术(部分肠管切除)(再次手术加收)</v>
          </cell>
        </row>
        <row r="12263">
          <cell r="A12263" t="str">
            <v>003308040180100-330804018-1bc</v>
          </cell>
          <cell r="B12263" t="str">
            <v>330804018-1bc</v>
          </cell>
          <cell r="C12263">
            <v>3</v>
          </cell>
          <cell r="D12263" t="str">
            <v>腹主动脉消化道瘘修复术(部分肠管切除)(再次手术加收)(6岁及以下)</v>
          </cell>
        </row>
        <row r="12264">
          <cell r="A12264" t="str">
            <v>003308040180100-330804018-1c</v>
          </cell>
          <cell r="B12264" t="str">
            <v>330804018-1c</v>
          </cell>
          <cell r="C12264">
            <v>3</v>
          </cell>
          <cell r="D12264" t="str">
            <v>腹主动脉消化道瘘修复术(部分肠管切除)(6岁及以下)</v>
          </cell>
        </row>
        <row r="12265">
          <cell r="A12265" t="str">
            <v>003308040180200-330804018-2</v>
          </cell>
          <cell r="B12265" t="str">
            <v>330804018-2</v>
          </cell>
          <cell r="C12265">
            <v>3</v>
          </cell>
          <cell r="D12265" t="str">
            <v>腹主动脉消化道瘘修复术(部分肠管吻合)</v>
          </cell>
        </row>
        <row r="12266">
          <cell r="A12266" t="str">
            <v>003308040180200-330804018-2a</v>
          </cell>
          <cell r="B12266" t="str">
            <v>330804018-2a</v>
          </cell>
          <cell r="C12266">
            <v>3</v>
          </cell>
          <cell r="D12266" t="str">
            <v>腹主动脉消化道瘘修复术(部分肠管吻合)(同切口)</v>
          </cell>
        </row>
        <row r="12267">
          <cell r="A12267" t="str">
            <v>003308040180200-330804018-2ac</v>
          </cell>
          <cell r="B12267" t="str">
            <v>330804018-2ac</v>
          </cell>
          <cell r="C12267">
            <v>3</v>
          </cell>
          <cell r="D12267" t="str">
            <v>腹主动脉消化道瘘修复术(部分肠管吻合)(同切口)(6岁及以下)</v>
          </cell>
        </row>
        <row r="12268">
          <cell r="A12268" t="str">
            <v>003308040180200-330804018-2b</v>
          </cell>
          <cell r="B12268" t="str">
            <v>330804018-2b</v>
          </cell>
          <cell r="C12268">
            <v>3</v>
          </cell>
          <cell r="D12268" t="str">
            <v>腹主动脉消化道瘘修复术(部分肠管吻合)(再次手术加收)</v>
          </cell>
        </row>
        <row r="12269">
          <cell r="A12269" t="str">
            <v>003308040180200-330804018-2bc</v>
          </cell>
          <cell r="B12269" t="str">
            <v>330804018-2bc</v>
          </cell>
          <cell r="C12269">
            <v>3</v>
          </cell>
          <cell r="D12269" t="str">
            <v>腹主动脉消化道瘘修复术(部分肠管吻合)(再次手术加收)(6岁及以下)</v>
          </cell>
        </row>
        <row r="12270">
          <cell r="A12270" t="str">
            <v>003308040180200-330804018-2c</v>
          </cell>
          <cell r="B12270" t="str">
            <v>330804018-2c</v>
          </cell>
          <cell r="C12270">
            <v>3</v>
          </cell>
          <cell r="D12270" t="str">
            <v>腹主动脉消化道瘘修复术(部分肠管吻合)(6岁及以下)</v>
          </cell>
        </row>
        <row r="12271">
          <cell r="A12271" t="str">
            <v>003308040180300-330804018-3</v>
          </cell>
          <cell r="B12271" t="str">
            <v>330804018-3</v>
          </cell>
          <cell r="C12271">
            <v>3</v>
          </cell>
          <cell r="D12271" t="str">
            <v>腹主动脉消化道瘘修复术(肠道造瘘术)</v>
          </cell>
        </row>
        <row r="12272">
          <cell r="A12272" t="str">
            <v>003308040180300-330804018-3a</v>
          </cell>
          <cell r="B12272" t="str">
            <v>330804018-3a</v>
          </cell>
          <cell r="C12272">
            <v>3</v>
          </cell>
          <cell r="D12272" t="str">
            <v>腹主动脉消化道瘘修复术(肠道造瘘术)(同切口)</v>
          </cell>
        </row>
        <row r="12273">
          <cell r="A12273" t="str">
            <v>003308040180300-330804018-3ac</v>
          </cell>
          <cell r="B12273" t="str">
            <v>330804018-3ac</v>
          </cell>
          <cell r="C12273">
            <v>3</v>
          </cell>
          <cell r="D12273" t="str">
            <v>腹主动脉消化道瘘修复术(肠道造瘘术)(同切口)(6岁及以下)</v>
          </cell>
        </row>
        <row r="12274">
          <cell r="A12274" t="str">
            <v>003308040180300-330804018-3b</v>
          </cell>
          <cell r="B12274" t="str">
            <v>330804018-3b</v>
          </cell>
          <cell r="C12274">
            <v>3</v>
          </cell>
          <cell r="D12274" t="str">
            <v>腹主动脉消化道瘘修复术(肠道造瘘术)(再次手术加收)</v>
          </cell>
        </row>
        <row r="12275">
          <cell r="A12275" t="str">
            <v>003308040180300-330804018-3bc</v>
          </cell>
          <cell r="B12275" t="str">
            <v>330804018-3bc</v>
          </cell>
          <cell r="C12275">
            <v>3</v>
          </cell>
          <cell r="D12275" t="str">
            <v>腹主动脉消化道瘘修复术(肠道造瘘术)(再次手术加收)(6岁及以下)</v>
          </cell>
        </row>
        <row r="12276">
          <cell r="A12276" t="str">
            <v>003308040180300-330804018-3c</v>
          </cell>
          <cell r="B12276" t="str">
            <v>330804018-3c</v>
          </cell>
          <cell r="C12276">
            <v>3</v>
          </cell>
          <cell r="D12276" t="str">
            <v>腹主动脉消化道瘘修复术(肠道造瘘术)(6岁及以下)</v>
          </cell>
        </row>
        <row r="12277">
          <cell r="A12277" t="str">
            <v>003308040180400-330804018-4</v>
          </cell>
          <cell r="B12277" t="str">
            <v>330804018-4</v>
          </cell>
          <cell r="C12277">
            <v>3</v>
          </cell>
          <cell r="D12277" t="str">
            <v>腹主动脉消化道瘘修复术(肠道引流术)</v>
          </cell>
        </row>
        <row r="12278">
          <cell r="A12278" t="str">
            <v>003308040180400-330804018-4a</v>
          </cell>
          <cell r="B12278" t="str">
            <v>330804018-4a</v>
          </cell>
          <cell r="C12278">
            <v>3</v>
          </cell>
          <cell r="D12278" t="str">
            <v>腹主动脉消化道瘘修复术(肠道引流术)(同切口)</v>
          </cell>
        </row>
        <row r="12279">
          <cell r="A12279" t="str">
            <v>003308040180400-330804018-4ac</v>
          </cell>
          <cell r="B12279" t="str">
            <v>330804018-4ac</v>
          </cell>
          <cell r="C12279">
            <v>3</v>
          </cell>
          <cell r="D12279" t="str">
            <v>腹主动脉消化道瘘修复术(肠道引流术)(同切口)(6岁及以下)</v>
          </cell>
        </row>
        <row r="12280">
          <cell r="A12280" t="str">
            <v>003308040180400-330804018-4b</v>
          </cell>
          <cell r="B12280" t="str">
            <v>330804018-4b</v>
          </cell>
          <cell r="C12280">
            <v>3</v>
          </cell>
          <cell r="D12280" t="str">
            <v>腹主动脉消化道瘘修复术(肠道引流术)(再次手术加收)</v>
          </cell>
        </row>
        <row r="12281">
          <cell r="A12281" t="str">
            <v>003308040180400-330804018-4bc</v>
          </cell>
          <cell r="B12281" t="str">
            <v>330804018-4bc</v>
          </cell>
          <cell r="C12281">
            <v>3</v>
          </cell>
          <cell r="D12281" t="str">
            <v>腹主动脉消化道瘘修复术(肠道引流术)(再次手术加收)(6岁及以下)</v>
          </cell>
        </row>
        <row r="12282">
          <cell r="A12282" t="str">
            <v>003308040180400-330804018-4c</v>
          </cell>
          <cell r="B12282" t="str">
            <v>330804018-4c</v>
          </cell>
          <cell r="C12282">
            <v>3</v>
          </cell>
          <cell r="D12282" t="str">
            <v>腹主动脉消化道瘘修复术(肠道引流术)(6岁及以下)</v>
          </cell>
        </row>
        <row r="12283">
          <cell r="A12283" t="str">
            <v>003308040180500-330804018-5</v>
          </cell>
          <cell r="B12283" t="str">
            <v>330804018-5</v>
          </cell>
          <cell r="C12283">
            <v>3</v>
          </cell>
          <cell r="D12283" t="str">
            <v>腹主动脉消化道瘘修复术(动脉瘘口修补及腹腔内移植的各类人工血管与肠管形成的瘘)</v>
          </cell>
        </row>
        <row r="12284">
          <cell r="A12284" t="str">
            <v>003308040180500-330804018-5a</v>
          </cell>
          <cell r="B12284" t="str">
            <v>330804018-5a</v>
          </cell>
          <cell r="C12284">
            <v>3</v>
          </cell>
          <cell r="D12284" t="str">
            <v>腹主动脉消化道瘘修复术(动脉瘘口修补及腹腔内移植的各类人工血管与肠管形成的瘘)(同切口)</v>
          </cell>
        </row>
        <row r="12285">
          <cell r="A12285" t="str">
            <v>003308040180500-330804018-5ac</v>
          </cell>
          <cell r="B12285" t="str">
            <v>330804018-5ac</v>
          </cell>
          <cell r="C12285">
            <v>3</v>
          </cell>
          <cell r="D12285" t="str">
            <v>腹主动脉消化道瘘修复术(动脉瘘口修补及腹腔内移植的各类人工血管与肠管形成的瘘)(同切口)(6岁及以下)</v>
          </cell>
        </row>
        <row r="12286">
          <cell r="A12286" t="str">
            <v>003308040180500-330804018-5b</v>
          </cell>
          <cell r="B12286" t="str">
            <v>330804018-5b</v>
          </cell>
          <cell r="C12286">
            <v>3</v>
          </cell>
          <cell r="D12286" t="str">
            <v>腹主动脉消化道瘘修复术(动脉瘘口修补及腹腔内移植的各类人工血管与肠管形成的瘘)(再次手术加收)</v>
          </cell>
        </row>
        <row r="12287">
          <cell r="A12287" t="str">
            <v>003308040180500-330804018-5bc</v>
          </cell>
          <cell r="B12287" t="str">
            <v>330804018-5bc</v>
          </cell>
          <cell r="C12287">
            <v>3</v>
          </cell>
          <cell r="D12287" t="str">
            <v>腹主动脉消化道瘘修复术(动脉瘘口修补及腹腔内移植的各类人工血管与肠管形成的瘘)(再次手术加收)(6岁及以下)</v>
          </cell>
        </row>
        <row r="12288">
          <cell r="A12288" t="str">
            <v>003308040180500-330804018-5c</v>
          </cell>
          <cell r="B12288" t="str">
            <v>330804018-5c</v>
          </cell>
          <cell r="C12288">
            <v>3</v>
          </cell>
          <cell r="D12288" t="str">
            <v>腹主动脉消化道瘘修复术(动脉瘘口修补及腹腔内移植的各类人工血管与肠管形成的瘘)(6岁及以下)</v>
          </cell>
        </row>
        <row r="12289">
          <cell r="A12289" t="str">
            <v>003308040190000-330804019</v>
          </cell>
          <cell r="B12289" t="str">
            <v>330804019</v>
          </cell>
          <cell r="C12289">
            <v>3</v>
          </cell>
          <cell r="D12289" t="str">
            <v>布加氏综合症根治术</v>
          </cell>
        </row>
        <row r="12290">
          <cell r="A12290" t="str">
            <v>003308040190000-330804019a</v>
          </cell>
          <cell r="B12290" t="str">
            <v>330804019a</v>
          </cell>
          <cell r="C12290">
            <v>3</v>
          </cell>
          <cell r="D12290" t="str">
            <v>布加氏综合症根治术(同切口)</v>
          </cell>
        </row>
        <row r="12291">
          <cell r="A12291" t="str">
            <v>003308040190000-330804019ac</v>
          </cell>
          <cell r="B12291" t="str">
            <v>330804019ac</v>
          </cell>
          <cell r="C12291">
            <v>3</v>
          </cell>
          <cell r="D12291" t="str">
            <v>布加氏综合症根治术(同切口)(6岁及以下)</v>
          </cell>
        </row>
        <row r="12292">
          <cell r="A12292" t="str">
            <v>003308040190000-330804019b</v>
          </cell>
          <cell r="B12292" t="str">
            <v>330804019b</v>
          </cell>
          <cell r="C12292">
            <v>3</v>
          </cell>
          <cell r="D12292" t="str">
            <v>布加氏综合症根治术(再次手术加收)</v>
          </cell>
        </row>
        <row r="12293">
          <cell r="A12293" t="str">
            <v>003308040190000-330804019bc</v>
          </cell>
          <cell r="B12293" t="str">
            <v>330804019bc</v>
          </cell>
          <cell r="C12293">
            <v>3</v>
          </cell>
          <cell r="D12293" t="str">
            <v>布加氏综合症根治术(再次手术加收)(6岁及以下)</v>
          </cell>
        </row>
        <row r="12294">
          <cell r="A12294" t="str">
            <v>003308040190000-330804019c</v>
          </cell>
          <cell r="B12294" t="str">
            <v>330804019c</v>
          </cell>
          <cell r="C12294">
            <v>3</v>
          </cell>
          <cell r="D12294" t="str">
            <v>布加氏综合症根治术(6岁及以下)</v>
          </cell>
        </row>
        <row r="12295">
          <cell r="A12295" t="str">
            <v>003308040190100-330804019-1</v>
          </cell>
          <cell r="B12295" t="str">
            <v>330804019-1</v>
          </cell>
          <cell r="C12295">
            <v>3</v>
          </cell>
          <cell r="D12295" t="str">
            <v>布加氏综合症根治术(部分肝切除)</v>
          </cell>
        </row>
        <row r="12296">
          <cell r="A12296" t="str">
            <v>003308040190100-330804019-1a</v>
          </cell>
          <cell r="B12296" t="str">
            <v>330804019-1a</v>
          </cell>
          <cell r="C12296">
            <v>3</v>
          </cell>
          <cell r="D12296" t="str">
            <v>布加氏综合症根治术(部分肝切除)(同切口)</v>
          </cell>
        </row>
        <row r="12297">
          <cell r="A12297" t="str">
            <v>003308040190100-330804019-1ac</v>
          </cell>
          <cell r="B12297" t="str">
            <v>330804019-1ac</v>
          </cell>
          <cell r="C12297">
            <v>3</v>
          </cell>
          <cell r="D12297" t="str">
            <v>布加氏综合症根治术(部分肝切除)(同切口)(6岁及以下)</v>
          </cell>
        </row>
        <row r="12298">
          <cell r="A12298" t="str">
            <v>003308040190100-330804019-1b</v>
          </cell>
          <cell r="B12298" t="str">
            <v>330804019-1b</v>
          </cell>
          <cell r="C12298">
            <v>3</v>
          </cell>
          <cell r="D12298" t="str">
            <v>布加氏综合症根治术(部分肝切除)(再次手术加收)</v>
          </cell>
        </row>
        <row r="12299">
          <cell r="A12299" t="str">
            <v>003308040190100-330804019-1bc</v>
          </cell>
          <cell r="B12299" t="str">
            <v>330804019-1bc</v>
          </cell>
          <cell r="C12299">
            <v>3</v>
          </cell>
          <cell r="D12299" t="str">
            <v>布加氏综合症根治术(部分肝切除)(再次手术加收)(6岁及以下)</v>
          </cell>
        </row>
        <row r="12300">
          <cell r="A12300" t="str">
            <v>003308040190100-330804019-1c</v>
          </cell>
          <cell r="B12300" t="str">
            <v>330804019-1c</v>
          </cell>
          <cell r="C12300">
            <v>3</v>
          </cell>
          <cell r="D12300" t="str">
            <v>布加氏综合症根治术(部分肝切除)(6岁及以下)</v>
          </cell>
        </row>
        <row r="12301">
          <cell r="A12301" t="str">
            <v>003308040190200-330804019-2</v>
          </cell>
          <cell r="B12301" t="str">
            <v>330804019-2</v>
          </cell>
          <cell r="C12301">
            <v>3</v>
          </cell>
          <cell r="D12301" t="str">
            <v>布加氏综合症根治术(肝静脉疏通术)</v>
          </cell>
        </row>
        <row r="12302">
          <cell r="A12302" t="str">
            <v>003308040190200-330804019-2a</v>
          </cell>
          <cell r="B12302" t="str">
            <v>330804019-2a</v>
          </cell>
          <cell r="C12302">
            <v>3</v>
          </cell>
          <cell r="D12302" t="str">
            <v>布加氏综合症根治术(肝静脉疏通术)(同切口)</v>
          </cell>
        </row>
        <row r="12303">
          <cell r="A12303" t="str">
            <v>003308040190200-330804019-2ac</v>
          </cell>
          <cell r="B12303" t="str">
            <v>330804019-2ac</v>
          </cell>
          <cell r="C12303">
            <v>3</v>
          </cell>
          <cell r="D12303" t="str">
            <v>布加氏综合症根治术(肝静脉疏通术)(同切口)(6岁及以下)</v>
          </cell>
        </row>
        <row r="12304">
          <cell r="A12304" t="str">
            <v>003308040190200-330804019-2b</v>
          </cell>
          <cell r="B12304" t="str">
            <v>330804019-2b</v>
          </cell>
          <cell r="C12304">
            <v>3</v>
          </cell>
          <cell r="D12304" t="str">
            <v>布加氏综合症根治术(肝静脉疏通术)(再次手术加收)</v>
          </cell>
        </row>
        <row r="12305">
          <cell r="A12305" t="str">
            <v>003308040190200-330804019-2bc</v>
          </cell>
          <cell r="B12305" t="str">
            <v>330804019-2bc</v>
          </cell>
          <cell r="C12305">
            <v>3</v>
          </cell>
          <cell r="D12305" t="str">
            <v>布加氏综合症根治术(肝静脉疏通术)(再次手术加收)(6岁及以下)</v>
          </cell>
        </row>
        <row r="12306">
          <cell r="A12306" t="str">
            <v>003308040190200-330804019-2c</v>
          </cell>
          <cell r="B12306" t="str">
            <v>330804019-2c</v>
          </cell>
          <cell r="C12306">
            <v>3</v>
          </cell>
          <cell r="D12306" t="str">
            <v>布加氏综合症根治术(肝静脉疏通术)(6岁及以下)</v>
          </cell>
        </row>
        <row r="12307">
          <cell r="A12307" t="str">
            <v>003308040200000-330804020</v>
          </cell>
          <cell r="B12307" t="str">
            <v>330804020</v>
          </cell>
          <cell r="C12307">
            <v>3</v>
          </cell>
          <cell r="D12307" t="str">
            <v>布加氏综合症病变段切除术</v>
          </cell>
        </row>
        <row r="12308">
          <cell r="A12308" t="str">
            <v>003308040200000-330804020a</v>
          </cell>
          <cell r="B12308" t="str">
            <v>330804020a</v>
          </cell>
          <cell r="C12308">
            <v>3</v>
          </cell>
          <cell r="D12308" t="str">
            <v>布加氏综合症病变段切除术(同切口)</v>
          </cell>
        </row>
        <row r="12309">
          <cell r="A12309" t="str">
            <v>003308040200000-330804020ac</v>
          </cell>
          <cell r="B12309" t="str">
            <v>330804020ac</v>
          </cell>
          <cell r="C12309">
            <v>3</v>
          </cell>
          <cell r="D12309" t="str">
            <v>布加氏综合症病变段切除术(同切口)(6岁及以下)</v>
          </cell>
        </row>
        <row r="12310">
          <cell r="A12310" t="str">
            <v>003308040200000-330804020b</v>
          </cell>
          <cell r="B12310" t="str">
            <v>330804020b</v>
          </cell>
          <cell r="C12310">
            <v>3</v>
          </cell>
          <cell r="D12310" t="str">
            <v>布加氏综合症病变段切除术(再次手术加收)</v>
          </cell>
        </row>
        <row r="12311">
          <cell r="A12311" t="str">
            <v>003308040200000-330804020bc</v>
          </cell>
          <cell r="B12311" t="str">
            <v>330804020bc</v>
          </cell>
          <cell r="C12311">
            <v>3</v>
          </cell>
          <cell r="D12311" t="str">
            <v>布加氏综合症病变段切除术(再次手术加收)(6岁及以下)</v>
          </cell>
        </row>
        <row r="12312">
          <cell r="A12312" t="str">
            <v>003308040200000-330804020c</v>
          </cell>
          <cell r="B12312" t="str">
            <v>330804020c</v>
          </cell>
          <cell r="C12312">
            <v>3</v>
          </cell>
          <cell r="D12312" t="str">
            <v>布加氏综合症病变段切除术(6岁及以下)</v>
          </cell>
        </row>
        <row r="12313">
          <cell r="A12313" t="str">
            <v>003308040210000-330804021</v>
          </cell>
          <cell r="B12313" t="str">
            <v>330804021</v>
          </cell>
          <cell r="C12313">
            <v>3</v>
          </cell>
          <cell r="D12313" t="str">
            <v>布加氏综合症膈膜切除术</v>
          </cell>
        </row>
        <row r="12314">
          <cell r="A12314" t="str">
            <v>003308040210000-330804021a</v>
          </cell>
          <cell r="B12314" t="str">
            <v>330804021a</v>
          </cell>
          <cell r="C12314">
            <v>3</v>
          </cell>
          <cell r="D12314" t="str">
            <v>布加氏综合症膈膜切除术(同切口)</v>
          </cell>
        </row>
        <row r="12315">
          <cell r="A12315" t="str">
            <v>003308040210000-330804021ac</v>
          </cell>
          <cell r="B12315" t="str">
            <v>330804021ac</v>
          </cell>
          <cell r="C12315">
            <v>3</v>
          </cell>
          <cell r="D12315" t="str">
            <v>布加氏综合症膈膜切除术(同切口)(6岁及以下)</v>
          </cell>
        </row>
        <row r="12316">
          <cell r="A12316" t="str">
            <v>003308040210000-330804021b</v>
          </cell>
          <cell r="B12316" t="str">
            <v>330804021b</v>
          </cell>
          <cell r="C12316">
            <v>3</v>
          </cell>
          <cell r="D12316" t="str">
            <v>布加氏综合症膈膜切除术(再次手术加收)</v>
          </cell>
        </row>
        <row r="12317">
          <cell r="A12317" t="str">
            <v>003308040210000-330804021bc</v>
          </cell>
          <cell r="B12317" t="str">
            <v>330804021bc</v>
          </cell>
          <cell r="C12317">
            <v>3</v>
          </cell>
          <cell r="D12317" t="str">
            <v>布加氏综合症膈膜切除术(再次手术加收)(6岁及以下)</v>
          </cell>
        </row>
        <row r="12318">
          <cell r="A12318" t="str">
            <v>003308040210000-330804021c</v>
          </cell>
          <cell r="B12318" t="str">
            <v>330804021c</v>
          </cell>
          <cell r="C12318">
            <v>3</v>
          </cell>
          <cell r="D12318" t="str">
            <v>布加氏综合症膈膜切除术(6岁及以下)</v>
          </cell>
        </row>
        <row r="12319">
          <cell r="A12319" t="str">
            <v>003308040220000-330804022</v>
          </cell>
          <cell r="B12319" t="str">
            <v>330804022</v>
          </cell>
          <cell r="C12319">
            <v>3</v>
          </cell>
          <cell r="D12319" t="str">
            <v>布加综合症经右房破膜术</v>
          </cell>
        </row>
        <row r="12320">
          <cell r="A12320" t="str">
            <v>003308040220000-330804022a</v>
          </cell>
          <cell r="B12320" t="str">
            <v>330804022a</v>
          </cell>
          <cell r="C12320">
            <v>3</v>
          </cell>
          <cell r="D12320" t="str">
            <v>布加综合症经右房破膜术(同切口)</v>
          </cell>
        </row>
        <row r="12321">
          <cell r="A12321" t="str">
            <v>003308040220000-330804022ac</v>
          </cell>
          <cell r="B12321" t="str">
            <v>330804022ac</v>
          </cell>
          <cell r="C12321">
            <v>3</v>
          </cell>
          <cell r="D12321" t="str">
            <v>布加综合症经右房破膜术(同切口)(6岁及以下)</v>
          </cell>
        </row>
        <row r="12322">
          <cell r="A12322" t="str">
            <v>003308040220000-330804022b</v>
          </cell>
          <cell r="B12322" t="str">
            <v>330804022b</v>
          </cell>
          <cell r="C12322">
            <v>3</v>
          </cell>
          <cell r="D12322" t="str">
            <v>布加综合症经右房破膜术(再次手术加收)</v>
          </cell>
        </row>
        <row r="12323">
          <cell r="A12323" t="str">
            <v>003308040220000-330804022bc</v>
          </cell>
          <cell r="B12323" t="str">
            <v>330804022bc</v>
          </cell>
          <cell r="C12323">
            <v>3</v>
          </cell>
          <cell r="D12323" t="str">
            <v>布加综合症经右房破膜术(再次手术加收)(6岁及以下)</v>
          </cell>
        </row>
        <row r="12324">
          <cell r="A12324" t="str">
            <v>003308040220000-330804022c</v>
          </cell>
          <cell r="B12324" t="str">
            <v>330804022c</v>
          </cell>
          <cell r="C12324">
            <v>3</v>
          </cell>
          <cell r="D12324" t="str">
            <v>布加综合症经右房破膜术(6岁及以下)</v>
          </cell>
        </row>
        <row r="12325">
          <cell r="A12325" t="str">
            <v>003308040230000-330804023</v>
          </cell>
          <cell r="B12325" t="str">
            <v>330804023</v>
          </cell>
          <cell r="C12325">
            <v>3</v>
          </cell>
          <cell r="D12325" t="str">
            <v>布加综合症经股静脉右房联合破膜术</v>
          </cell>
        </row>
        <row r="12326">
          <cell r="A12326" t="str">
            <v>003308040230000-330804023a</v>
          </cell>
          <cell r="B12326" t="str">
            <v>330804023a</v>
          </cell>
          <cell r="C12326">
            <v>3</v>
          </cell>
          <cell r="D12326" t="str">
            <v>布加综合症经股静脉右房联合破膜术(同切口)</v>
          </cell>
        </row>
        <row r="12327">
          <cell r="A12327" t="str">
            <v>003308040230000-330804023ac</v>
          </cell>
          <cell r="B12327" t="str">
            <v>330804023ac</v>
          </cell>
          <cell r="C12327">
            <v>3</v>
          </cell>
          <cell r="D12327" t="str">
            <v>布加综合症经股静脉右房联合破膜术(同切口)(6岁及以下)</v>
          </cell>
        </row>
        <row r="12328">
          <cell r="A12328" t="str">
            <v>003308040230000-330804023b</v>
          </cell>
          <cell r="B12328" t="str">
            <v>330804023b</v>
          </cell>
          <cell r="C12328">
            <v>3</v>
          </cell>
          <cell r="D12328" t="str">
            <v>布加综合症经股静脉右房联合破膜术(再次手术加收)</v>
          </cell>
        </row>
        <row r="12329">
          <cell r="A12329" t="str">
            <v>003308040230000-330804023bc</v>
          </cell>
          <cell r="B12329" t="str">
            <v>330804023bc</v>
          </cell>
          <cell r="C12329">
            <v>3</v>
          </cell>
          <cell r="D12329" t="str">
            <v>布加综合症经股静脉右房联合破膜术(再次手术加收)(6岁及以下)</v>
          </cell>
        </row>
        <row r="12330">
          <cell r="A12330" t="str">
            <v>003308040230000-330804023c</v>
          </cell>
          <cell r="B12330" t="str">
            <v>330804023c</v>
          </cell>
          <cell r="C12330">
            <v>3</v>
          </cell>
          <cell r="D12330" t="str">
            <v>布加综合症经股静脉右房联合破膜术(6岁及以下)</v>
          </cell>
        </row>
        <row r="12331">
          <cell r="A12331" t="str">
            <v>003308040240000-330804024</v>
          </cell>
          <cell r="B12331" t="str">
            <v>330804024</v>
          </cell>
          <cell r="C12331">
            <v>3</v>
          </cell>
          <cell r="D12331" t="str">
            <v>布加综合症肠房人工血管转流术</v>
          </cell>
        </row>
        <row r="12332">
          <cell r="A12332" t="str">
            <v>003308040240000-330804024a</v>
          </cell>
          <cell r="B12332" t="str">
            <v>330804024a</v>
          </cell>
          <cell r="C12332">
            <v>3</v>
          </cell>
          <cell r="D12332" t="str">
            <v>布加综合症肠房人工血管转流术(同切口)</v>
          </cell>
        </row>
        <row r="12333">
          <cell r="A12333" t="str">
            <v>003308040240000-330804024ac</v>
          </cell>
          <cell r="B12333" t="str">
            <v>330804024ac</v>
          </cell>
          <cell r="C12333">
            <v>3</v>
          </cell>
          <cell r="D12333" t="str">
            <v>布加综合症肠房人工血管转流术(同切口)(6岁及以下)</v>
          </cell>
        </row>
        <row r="12334">
          <cell r="A12334" t="str">
            <v>003308040240000-330804024b</v>
          </cell>
          <cell r="B12334" t="str">
            <v>330804024b</v>
          </cell>
          <cell r="C12334">
            <v>3</v>
          </cell>
          <cell r="D12334" t="str">
            <v>布加综合症肠房人工血管转流术(再次手术加收)</v>
          </cell>
        </row>
        <row r="12335">
          <cell r="A12335" t="str">
            <v>003308040240000-330804024bc</v>
          </cell>
          <cell r="B12335" t="str">
            <v>330804024bc</v>
          </cell>
          <cell r="C12335">
            <v>3</v>
          </cell>
          <cell r="D12335" t="str">
            <v>布加综合症肠房人工血管转流术(再次手术加收)(6岁及以下)</v>
          </cell>
        </row>
        <row r="12336">
          <cell r="A12336" t="str">
            <v>003308040240000-330804024c</v>
          </cell>
          <cell r="B12336" t="str">
            <v>330804024c</v>
          </cell>
          <cell r="C12336">
            <v>3</v>
          </cell>
          <cell r="D12336" t="str">
            <v>布加综合症肠房人工血管转流术(6岁及以下)</v>
          </cell>
        </row>
        <row r="12337">
          <cell r="A12337" t="str">
            <v>003308040240100-330804024-2</v>
          </cell>
          <cell r="B12337" t="str">
            <v>330804024-2</v>
          </cell>
          <cell r="C12337">
            <v>3</v>
          </cell>
          <cell r="D12337" t="str">
            <v>布加综合症脾-房人工血管转流术</v>
          </cell>
        </row>
        <row r="12338">
          <cell r="A12338" t="str">
            <v>003308040240100-330804024-2a</v>
          </cell>
          <cell r="B12338" t="str">
            <v>330804024-2a</v>
          </cell>
          <cell r="C12338">
            <v>3</v>
          </cell>
          <cell r="D12338" t="str">
            <v>布加综合症脾-房人工血管转流术(同切口)</v>
          </cell>
        </row>
        <row r="12339">
          <cell r="A12339" t="str">
            <v>003308040240100-330804024-2ac</v>
          </cell>
          <cell r="B12339" t="str">
            <v>330804024-2ac</v>
          </cell>
          <cell r="C12339">
            <v>3</v>
          </cell>
          <cell r="D12339" t="str">
            <v>布加综合症脾-房人工血管转流术(同切口)(6岁及以下)</v>
          </cell>
        </row>
        <row r="12340">
          <cell r="A12340" t="str">
            <v>003308040240100-330804024-2b</v>
          </cell>
          <cell r="B12340" t="str">
            <v>330804024-2b</v>
          </cell>
          <cell r="C12340">
            <v>3</v>
          </cell>
          <cell r="D12340" t="str">
            <v>布加综合症脾-房人工血管转流术(再次手术加收)</v>
          </cell>
        </row>
        <row r="12341">
          <cell r="A12341" t="str">
            <v>003308040240100-330804024-2bc</v>
          </cell>
          <cell r="B12341" t="str">
            <v>330804024-2bc</v>
          </cell>
          <cell r="C12341">
            <v>3</v>
          </cell>
          <cell r="D12341" t="str">
            <v>布加综合症脾-房人工血管转流术(再次手术加收)(6岁及以下)</v>
          </cell>
        </row>
        <row r="12342">
          <cell r="A12342" t="str">
            <v>003308040240100-330804024-2c</v>
          </cell>
          <cell r="B12342" t="str">
            <v>330804024-2c</v>
          </cell>
          <cell r="C12342">
            <v>3</v>
          </cell>
          <cell r="D12342" t="str">
            <v>布加综合症脾-房人工血管转流术(6岁及以下)</v>
          </cell>
        </row>
        <row r="12343">
          <cell r="A12343" t="str">
            <v>003308040250000-330804025</v>
          </cell>
          <cell r="B12343" t="str">
            <v>330804025</v>
          </cell>
          <cell r="C12343">
            <v>3</v>
          </cell>
          <cell r="D12343" t="str">
            <v>布加综合症肠颈人工血管转流术</v>
          </cell>
        </row>
        <row r="12344">
          <cell r="A12344" t="str">
            <v>003308040250000-330804025a</v>
          </cell>
          <cell r="B12344" t="str">
            <v>330804025a</v>
          </cell>
          <cell r="C12344">
            <v>3</v>
          </cell>
          <cell r="D12344" t="str">
            <v>布加综合症肠颈人工血管转流术(同切口)</v>
          </cell>
        </row>
        <row r="12345">
          <cell r="A12345" t="str">
            <v>003308040250000-330804025ac</v>
          </cell>
          <cell r="B12345" t="str">
            <v>330804025ac</v>
          </cell>
          <cell r="C12345">
            <v>3</v>
          </cell>
          <cell r="D12345" t="str">
            <v>布加综合症肠颈人工血管转流术(同切口)(6岁及以下)</v>
          </cell>
        </row>
        <row r="12346">
          <cell r="A12346" t="str">
            <v>003308040250000-330804025b</v>
          </cell>
          <cell r="B12346" t="str">
            <v>330804025b</v>
          </cell>
          <cell r="C12346">
            <v>3</v>
          </cell>
          <cell r="D12346" t="str">
            <v>布加综合症肠颈人工血管转流术(再次手术加收)</v>
          </cell>
        </row>
        <row r="12347">
          <cell r="A12347" t="str">
            <v>003308040250000-330804025bc</v>
          </cell>
          <cell r="B12347" t="str">
            <v>330804025bc</v>
          </cell>
          <cell r="C12347">
            <v>3</v>
          </cell>
          <cell r="D12347" t="str">
            <v>布加综合症肠颈人工血管转流术(再次手术加收)(6岁及以下)</v>
          </cell>
        </row>
        <row r="12348">
          <cell r="A12348" t="str">
            <v>003308040250000-330804025c</v>
          </cell>
          <cell r="B12348" t="str">
            <v>330804025c</v>
          </cell>
          <cell r="C12348">
            <v>3</v>
          </cell>
          <cell r="D12348" t="str">
            <v>布加综合症肠颈人工血管转流术(6岁及以下)</v>
          </cell>
        </row>
        <row r="12349">
          <cell r="A12349" t="str">
            <v>003308040260000-330804026</v>
          </cell>
          <cell r="B12349" t="str">
            <v>330804026</v>
          </cell>
          <cell r="C12349">
            <v>3</v>
          </cell>
          <cell r="D12349" t="str">
            <v>布加综合症腔房人工血管转流术</v>
          </cell>
        </row>
        <row r="12350">
          <cell r="A12350" t="str">
            <v>003308040260000-330804026a</v>
          </cell>
          <cell r="B12350" t="str">
            <v>330804026a</v>
          </cell>
          <cell r="C12350">
            <v>3</v>
          </cell>
          <cell r="D12350" t="str">
            <v>布加综合症腔房人工血管转流术(同切口)</v>
          </cell>
        </row>
        <row r="12351">
          <cell r="A12351" t="str">
            <v>003308040260000-330804026ac</v>
          </cell>
          <cell r="B12351" t="str">
            <v>330804026ac</v>
          </cell>
          <cell r="C12351">
            <v>3</v>
          </cell>
          <cell r="D12351" t="str">
            <v>布加综合症腔房人工血管转流术(同切口)(6岁及以下)</v>
          </cell>
        </row>
        <row r="12352">
          <cell r="A12352" t="str">
            <v>003308040260000-330804026b</v>
          </cell>
          <cell r="B12352" t="str">
            <v>330804026b</v>
          </cell>
          <cell r="C12352">
            <v>3</v>
          </cell>
          <cell r="D12352" t="str">
            <v>布加综合症腔房人工血管转流术(再次手术加收)</v>
          </cell>
        </row>
        <row r="12353">
          <cell r="A12353" t="str">
            <v>003308040260000-330804026bc</v>
          </cell>
          <cell r="B12353" t="str">
            <v>330804026bc</v>
          </cell>
          <cell r="C12353">
            <v>3</v>
          </cell>
          <cell r="D12353" t="str">
            <v>布加综合症腔房人工血管转流术(再次手术加收)(6岁及以下)</v>
          </cell>
        </row>
        <row r="12354">
          <cell r="A12354" t="str">
            <v>003308040260000-330804026c</v>
          </cell>
          <cell r="B12354" t="str">
            <v>330804026c</v>
          </cell>
          <cell r="C12354">
            <v>3</v>
          </cell>
          <cell r="D12354" t="str">
            <v>布加综合症腔房人工血管转流术(6岁及以下)</v>
          </cell>
        </row>
        <row r="12355">
          <cell r="A12355" t="str">
            <v>003308040270000-330804027</v>
          </cell>
          <cell r="B12355" t="str">
            <v>330804027</v>
          </cell>
          <cell r="C12355">
            <v>3</v>
          </cell>
          <cell r="D12355" t="str">
            <v>布加综合症腔肠房人工血管转流术</v>
          </cell>
        </row>
        <row r="12356">
          <cell r="A12356" t="str">
            <v>003308040270000-330804027a</v>
          </cell>
          <cell r="B12356" t="str">
            <v>330804027a</v>
          </cell>
          <cell r="C12356">
            <v>3</v>
          </cell>
          <cell r="D12356" t="str">
            <v>布加综合症腔肠房人工血管转流术(同切口)</v>
          </cell>
        </row>
        <row r="12357">
          <cell r="A12357" t="str">
            <v>003308040270000-330804027ac</v>
          </cell>
          <cell r="B12357" t="str">
            <v>330804027ac</v>
          </cell>
          <cell r="C12357">
            <v>3</v>
          </cell>
          <cell r="D12357" t="str">
            <v>布加综合症腔肠房人工血管转流术(同切口)(6岁及以下)</v>
          </cell>
        </row>
        <row r="12358">
          <cell r="A12358" t="str">
            <v>003308040270000-330804027b</v>
          </cell>
          <cell r="B12358" t="str">
            <v>330804027b</v>
          </cell>
          <cell r="C12358">
            <v>3</v>
          </cell>
          <cell r="D12358" t="str">
            <v>布加综合症腔肠房人工血管转流术(再次手术加收)</v>
          </cell>
        </row>
        <row r="12359">
          <cell r="A12359" t="str">
            <v>003308040270000-330804027bc</v>
          </cell>
          <cell r="B12359" t="str">
            <v>330804027bc</v>
          </cell>
          <cell r="C12359">
            <v>3</v>
          </cell>
          <cell r="D12359" t="str">
            <v>布加综合症腔肠房人工血管转流术(再次手术加收)(6岁及以下)</v>
          </cell>
        </row>
        <row r="12360">
          <cell r="A12360" t="str">
            <v>003308040270000-330804027c</v>
          </cell>
          <cell r="B12360" t="str">
            <v>330804027c</v>
          </cell>
          <cell r="C12360">
            <v>3</v>
          </cell>
          <cell r="D12360" t="str">
            <v>布加综合症腔肠房人工血管转流术(6岁及以下)</v>
          </cell>
        </row>
        <row r="12361">
          <cell r="A12361" t="str">
            <v>003308040280000-330804028</v>
          </cell>
          <cell r="B12361" t="str">
            <v>330804028</v>
          </cell>
          <cell r="C12361">
            <v>3</v>
          </cell>
          <cell r="D12361" t="str">
            <v>经胸后路腔静脉人工血管转流术</v>
          </cell>
        </row>
        <row r="12362">
          <cell r="A12362" t="str">
            <v>003308040280000-330804028a</v>
          </cell>
          <cell r="B12362" t="str">
            <v>330804028a</v>
          </cell>
          <cell r="C12362">
            <v>3</v>
          </cell>
          <cell r="D12362" t="str">
            <v>经胸后路腔静脉人工血管转流术(同切口)</v>
          </cell>
        </row>
        <row r="12363">
          <cell r="A12363" t="str">
            <v>003308040280000-330804028ac</v>
          </cell>
          <cell r="B12363" t="str">
            <v>330804028ac</v>
          </cell>
          <cell r="C12363">
            <v>3</v>
          </cell>
          <cell r="D12363" t="str">
            <v>经胸后路腔静脉人工血管转流术(同切口)(6岁及以下)</v>
          </cell>
        </row>
        <row r="12364">
          <cell r="A12364" t="str">
            <v>003308040280000-330804028b</v>
          </cell>
          <cell r="B12364" t="str">
            <v>330804028b</v>
          </cell>
          <cell r="C12364">
            <v>3</v>
          </cell>
          <cell r="D12364" t="str">
            <v>经胸后路腔静脉人工血管转流术(再次手术加收)</v>
          </cell>
        </row>
        <row r="12365">
          <cell r="A12365" t="str">
            <v>003308040280000-330804028bc</v>
          </cell>
          <cell r="B12365" t="str">
            <v>330804028bc</v>
          </cell>
          <cell r="C12365">
            <v>3</v>
          </cell>
          <cell r="D12365" t="str">
            <v>经胸后路腔静脉人工血管转流术(再次手术加收)(6岁及以下)</v>
          </cell>
        </row>
        <row r="12366">
          <cell r="A12366" t="str">
            <v>003308040280000-330804028c</v>
          </cell>
          <cell r="B12366" t="str">
            <v>330804028c</v>
          </cell>
          <cell r="C12366">
            <v>3</v>
          </cell>
          <cell r="D12366" t="str">
            <v>经胸后路腔静脉人工血管转流术(6岁及以下)</v>
          </cell>
        </row>
        <row r="12367">
          <cell r="A12367" t="str">
            <v>003308040290000-330804029</v>
          </cell>
          <cell r="B12367" t="str">
            <v>330804029</v>
          </cell>
          <cell r="C12367">
            <v>3</v>
          </cell>
          <cell r="D12367" t="str">
            <v>上腔静脉阻塞自体大隐静脉螺旋管道架桥术</v>
          </cell>
        </row>
        <row r="12368">
          <cell r="A12368" t="str">
            <v>003308040290000-330804029a</v>
          </cell>
          <cell r="B12368" t="str">
            <v>330804029a</v>
          </cell>
          <cell r="C12368">
            <v>3</v>
          </cell>
          <cell r="D12368" t="str">
            <v>上腔静脉阻塞自体大隐静脉螺旋管道架桥术(同切口)</v>
          </cell>
        </row>
        <row r="12369">
          <cell r="A12369" t="str">
            <v>003308040290000-330804029ac</v>
          </cell>
          <cell r="B12369" t="str">
            <v>330804029ac</v>
          </cell>
          <cell r="C12369">
            <v>3</v>
          </cell>
          <cell r="D12369" t="str">
            <v>上腔静脉阻塞自体大隐静脉螺旋管道架桥术(同切口)(6岁及以下)</v>
          </cell>
        </row>
        <row r="12370">
          <cell r="A12370" t="str">
            <v>003308040290000-330804029b</v>
          </cell>
          <cell r="B12370" t="str">
            <v>330804029b</v>
          </cell>
          <cell r="C12370">
            <v>3</v>
          </cell>
          <cell r="D12370" t="str">
            <v>上腔静脉阻塞自体大隐静脉螺旋管道架桥术(再次手术加收)</v>
          </cell>
        </row>
        <row r="12371">
          <cell r="A12371" t="str">
            <v>003308040290000-330804029bc</v>
          </cell>
          <cell r="B12371" t="str">
            <v>330804029bc</v>
          </cell>
          <cell r="C12371">
            <v>3</v>
          </cell>
          <cell r="D12371" t="str">
            <v>上腔静脉阻塞自体大隐静脉螺旋管道架桥术(再次手术加收)(6岁及以下)</v>
          </cell>
        </row>
        <row r="12372">
          <cell r="A12372" t="str">
            <v>003308040290000-330804029c</v>
          </cell>
          <cell r="B12372" t="str">
            <v>330804029c</v>
          </cell>
          <cell r="C12372">
            <v>3</v>
          </cell>
          <cell r="D12372" t="str">
            <v>上腔静脉阻塞自体大隐静脉螺旋管道架桥术(6岁及以下)</v>
          </cell>
        </row>
        <row r="12373">
          <cell r="A12373" t="str">
            <v>003308040300000-330804030</v>
          </cell>
          <cell r="B12373" t="str">
            <v>330804030</v>
          </cell>
          <cell r="C12373">
            <v>3</v>
          </cell>
          <cell r="D12373" t="str">
            <v>上腔静脉综合症Y型人工血管转流术</v>
          </cell>
        </row>
        <row r="12374">
          <cell r="A12374" t="str">
            <v>003308040300000-330804030a</v>
          </cell>
          <cell r="B12374" t="str">
            <v>330804030a</v>
          </cell>
          <cell r="C12374">
            <v>3</v>
          </cell>
          <cell r="D12374" t="str">
            <v>上腔静脉综合症Y型人工血管转流术(同切口)</v>
          </cell>
        </row>
        <row r="12375">
          <cell r="A12375" t="str">
            <v>003308040300000-330804030ac</v>
          </cell>
          <cell r="B12375" t="str">
            <v>330804030ac</v>
          </cell>
          <cell r="C12375">
            <v>3</v>
          </cell>
          <cell r="D12375" t="str">
            <v>上腔静脉综合症Y型人工血管转流术(同切口)(6岁及以下)</v>
          </cell>
        </row>
        <row r="12376">
          <cell r="A12376" t="str">
            <v>003308040300000-330804030b</v>
          </cell>
          <cell r="B12376" t="str">
            <v>330804030b</v>
          </cell>
          <cell r="C12376">
            <v>3</v>
          </cell>
          <cell r="D12376" t="str">
            <v>上腔静脉综合症Y型人工血管转流术(再次手术加收)</v>
          </cell>
        </row>
        <row r="12377">
          <cell r="A12377" t="str">
            <v>003308040300000-330804030bc</v>
          </cell>
          <cell r="B12377" t="str">
            <v>330804030bc</v>
          </cell>
          <cell r="C12377">
            <v>3</v>
          </cell>
          <cell r="D12377" t="str">
            <v>上腔静脉综合症Y型人工血管转流术(再次手术加收)(6岁及以下)</v>
          </cell>
        </row>
        <row r="12378">
          <cell r="A12378" t="str">
            <v>003308040300000-330804030c</v>
          </cell>
          <cell r="B12378" t="str">
            <v>330804030c</v>
          </cell>
          <cell r="C12378">
            <v>3</v>
          </cell>
          <cell r="D12378" t="str">
            <v>上腔静脉综合症Y型人工血管转流术(6岁及以下)</v>
          </cell>
        </row>
        <row r="12379">
          <cell r="A12379" t="str">
            <v>003308040310000-330804031</v>
          </cell>
          <cell r="B12379" t="str">
            <v>330804031</v>
          </cell>
          <cell r="C12379">
            <v>3</v>
          </cell>
          <cell r="D12379" t="str">
            <v>无名静脉上腔静脉人工血管转流术</v>
          </cell>
        </row>
        <row r="12380">
          <cell r="A12380" t="str">
            <v>003308040310000-330804031a</v>
          </cell>
          <cell r="B12380" t="str">
            <v>330804031a</v>
          </cell>
          <cell r="C12380">
            <v>3</v>
          </cell>
          <cell r="D12380" t="str">
            <v>无名静脉上腔静脉人工血管转流术(同切口)</v>
          </cell>
        </row>
        <row r="12381">
          <cell r="A12381" t="str">
            <v>003308040310000-330804031ac</v>
          </cell>
          <cell r="B12381" t="str">
            <v>330804031ac</v>
          </cell>
          <cell r="C12381">
            <v>3</v>
          </cell>
          <cell r="D12381" t="str">
            <v>无名静脉上腔静脉人工血管转流术(同切口)(6岁及以下)</v>
          </cell>
        </row>
        <row r="12382">
          <cell r="A12382" t="str">
            <v>003308040310000-330804031b</v>
          </cell>
          <cell r="B12382" t="str">
            <v>330804031b</v>
          </cell>
          <cell r="C12382">
            <v>3</v>
          </cell>
          <cell r="D12382" t="str">
            <v>无名静脉上腔静脉人工血管转流术(再次手术加收)</v>
          </cell>
        </row>
        <row r="12383">
          <cell r="A12383" t="str">
            <v>003308040310000-330804031bc</v>
          </cell>
          <cell r="B12383" t="str">
            <v>330804031bc</v>
          </cell>
          <cell r="C12383">
            <v>3</v>
          </cell>
          <cell r="D12383" t="str">
            <v>无名静脉上腔静脉人工血管转流术(再次手术加收)(6岁及以下)</v>
          </cell>
        </row>
        <row r="12384">
          <cell r="A12384" t="str">
            <v>003308040310000-330804031c</v>
          </cell>
          <cell r="B12384" t="str">
            <v>330804031c</v>
          </cell>
          <cell r="C12384">
            <v>3</v>
          </cell>
          <cell r="D12384" t="str">
            <v>无名静脉上腔静脉人工血管转流术(6岁及以下)</v>
          </cell>
        </row>
        <row r="12385">
          <cell r="A12385" t="str">
            <v>003308040320000-330804032</v>
          </cell>
          <cell r="B12385" t="str">
            <v>330804032</v>
          </cell>
          <cell r="C12385">
            <v>3</v>
          </cell>
          <cell r="D12385" t="str">
            <v>脾肺固定术(脾肺分流术)</v>
          </cell>
        </row>
        <row r="12386">
          <cell r="A12386" t="str">
            <v>003308040320000-330804032a</v>
          </cell>
          <cell r="B12386" t="str">
            <v>330804032a</v>
          </cell>
          <cell r="C12386">
            <v>3</v>
          </cell>
          <cell r="D12386" t="str">
            <v>脾肺固定术(脾肺分流术)(同切口)</v>
          </cell>
        </row>
        <row r="12387">
          <cell r="A12387" t="str">
            <v>003308040320000-330804032ac</v>
          </cell>
          <cell r="B12387" t="str">
            <v>330804032ac</v>
          </cell>
          <cell r="C12387">
            <v>3</v>
          </cell>
          <cell r="D12387" t="str">
            <v>脾肺固定术(脾肺分流术)(同切口)(6岁及以下)</v>
          </cell>
        </row>
        <row r="12388">
          <cell r="A12388" t="str">
            <v>003308040320000-330804032b</v>
          </cell>
          <cell r="B12388" t="str">
            <v>330804032b</v>
          </cell>
          <cell r="C12388">
            <v>3</v>
          </cell>
          <cell r="D12388" t="str">
            <v>脾肺固定术(脾肺分流术)(再次手术加收)</v>
          </cell>
        </row>
        <row r="12389">
          <cell r="A12389" t="str">
            <v>003308040320000-330804032bc</v>
          </cell>
          <cell r="B12389" t="str">
            <v>330804032bc</v>
          </cell>
          <cell r="C12389">
            <v>3</v>
          </cell>
          <cell r="D12389" t="str">
            <v>脾肺固定术(脾肺分流术)(再次手术加收)(6岁及以下)</v>
          </cell>
        </row>
        <row r="12390">
          <cell r="A12390" t="str">
            <v>003308040320000-330804032c</v>
          </cell>
          <cell r="B12390" t="str">
            <v>330804032c</v>
          </cell>
          <cell r="C12390">
            <v>3</v>
          </cell>
          <cell r="D12390" t="str">
            <v>脾肺固定术(脾肺分流术)(6岁及以下)</v>
          </cell>
        </row>
        <row r="12391">
          <cell r="A12391" t="str">
            <v>003308040330000-330804033</v>
          </cell>
          <cell r="B12391" t="str">
            <v>330804033</v>
          </cell>
          <cell r="C12391">
            <v>3</v>
          </cell>
          <cell r="D12391" t="str">
            <v>脾肾动脉吻合术</v>
          </cell>
        </row>
        <row r="12392">
          <cell r="A12392" t="str">
            <v>003308040330000-330804033a</v>
          </cell>
          <cell r="B12392" t="str">
            <v>330804033a</v>
          </cell>
          <cell r="C12392">
            <v>3</v>
          </cell>
          <cell r="D12392" t="str">
            <v>脾肾动脉吻合术(同切口)</v>
          </cell>
        </row>
        <row r="12393">
          <cell r="A12393" t="str">
            <v>003308040330000-330804033ac</v>
          </cell>
          <cell r="B12393" t="str">
            <v>330804033ac</v>
          </cell>
          <cell r="C12393">
            <v>3</v>
          </cell>
          <cell r="D12393" t="str">
            <v>脾肾动脉吻合术(同切口)(6岁及以下)</v>
          </cell>
        </row>
        <row r="12394">
          <cell r="A12394" t="str">
            <v>003308040330000-330804033b</v>
          </cell>
          <cell r="B12394" t="str">
            <v>330804033b</v>
          </cell>
          <cell r="C12394">
            <v>3</v>
          </cell>
          <cell r="D12394" t="str">
            <v>脾肾动脉吻合术(再次手术加收)</v>
          </cell>
        </row>
        <row r="12395">
          <cell r="A12395" t="str">
            <v>003308040330000-330804033bc</v>
          </cell>
          <cell r="B12395" t="str">
            <v>330804033bc</v>
          </cell>
          <cell r="C12395">
            <v>3</v>
          </cell>
          <cell r="D12395" t="str">
            <v>脾肾动脉吻合术(再次手术加收)(6岁及以下)</v>
          </cell>
        </row>
        <row r="12396">
          <cell r="A12396" t="str">
            <v>003308040330000-330804033c</v>
          </cell>
          <cell r="B12396" t="str">
            <v>330804033c</v>
          </cell>
          <cell r="C12396">
            <v>3</v>
          </cell>
          <cell r="D12396" t="str">
            <v>脾肾动脉吻合术(6岁及以下)</v>
          </cell>
        </row>
        <row r="12397">
          <cell r="A12397" t="str">
            <v>003308040340000-330804034</v>
          </cell>
          <cell r="B12397" t="str">
            <v>330804034</v>
          </cell>
          <cell r="C12397">
            <v>3</v>
          </cell>
          <cell r="D12397" t="str">
            <v>肠腔静脉“H”型架桥转流术</v>
          </cell>
        </row>
        <row r="12398">
          <cell r="A12398" t="str">
            <v>003308040340000-330804034a</v>
          </cell>
          <cell r="B12398" t="str">
            <v>330804034a</v>
          </cell>
          <cell r="C12398">
            <v>3</v>
          </cell>
          <cell r="D12398" t="str">
            <v>肠腔静脉“H”型架桥转流术(同切口)</v>
          </cell>
        </row>
        <row r="12399">
          <cell r="A12399" t="str">
            <v>003308040340000-330804034ac</v>
          </cell>
          <cell r="B12399" t="str">
            <v>330804034ac</v>
          </cell>
          <cell r="C12399">
            <v>3</v>
          </cell>
          <cell r="D12399" t="str">
            <v>肠腔静脉“H”型架桥转流术(同切口)(6岁及以下)</v>
          </cell>
        </row>
        <row r="12400">
          <cell r="A12400" t="str">
            <v>003308040340000-330804034b</v>
          </cell>
          <cell r="B12400" t="str">
            <v>330804034b</v>
          </cell>
          <cell r="C12400">
            <v>3</v>
          </cell>
          <cell r="D12400" t="str">
            <v>肠腔静脉“H”型架桥转流术(再次手术加收)</v>
          </cell>
        </row>
        <row r="12401">
          <cell r="A12401" t="str">
            <v>003308040340000-330804034bc</v>
          </cell>
          <cell r="B12401" t="str">
            <v>330804034bc</v>
          </cell>
          <cell r="C12401">
            <v>3</v>
          </cell>
          <cell r="D12401" t="str">
            <v>肠腔静脉“H”型架桥转流术(再次手术加收)(6岁及以下)</v>
          </cell>
        </row>
        <row r="12402">
          <cell r="A12402" t="str">
            <v>003308040340000-330804034c</v>
          </cell>
          <cell r="B12402" t="str">
            <v>330804034c</v>
          </cell>
          <cell r="C12402">
            <v>3</v>
          </cell>
          <cell r="D12402" t="str">
            <v>肠腔静脉“H”型架桥转流术(6岁及以下)</v>
          </cell>
        </row>
        <row r="12403">
          <cell r="A12403" t="str">
            <v>003308040340100-330804034-1</v>
          </cell>
          <cell r="B12403" t="str">
            <v>330804034-1</v>
          </cell>
          <cell r="C12403">
            <v>3</v>
          </cell>
          <cell r="D12403" t="str">
            <v>脾—肾血管架桥转流术</v>
          </cell>
        </row>
        <row r="12404">
          <cell r="A12404" t="str">
            <v>003308040340100-330804034-1a</v>
          </cell>
          <cell r="B12404" t="str">
            <v>330804034-1a</v>
          </cell>
          <cell r="C12404">
            <v>3</v>
          </cell>
          <cell r="D12404" t="str">
            <v>脾—肾血管架桥转流术(同切口)</v>
          </cell>
        </row>
        <row r="12405">
          <cell r="A12405" t="str">
            <v>003308040340100-330804034-1ac</v>
          </cell>
          <cell r="B12405" t="str">
            <v>330804034-1ac</v>
          </cell>
          <cell r="C12405">
            <v>3</v>
          </cell>
          <cell r="D12405" t="str">
            <v>脾—肾血管架桥转流术(同切口)(6岁及以下)</v>
          </cell>
        </row>
        <row r="12406">
          <cell r="A12406" t="str">
            <v>003308040340100-330804034-1b</v>
          </cell>
          <cell r="B12406" t="str">
            <v>330804034-1b</v>
          </cell>
          <cell r="C12406">
            <v>3</v>
          </cell>
          <cell r="D12406" t="str">
            <v>脾—肾血管架桥转流术(再次手术加收)</v>
          </cell>
        </row>
        <row r="12407">
          <cell r="A12407" t="str">
            <v>003308040340100-330804034-1bc</v>
          </cell>
          <cell r="B12407" t="str">
            <v>330804034-1bc</v>
          </cell>
          <cell r="C12407">
            <v>3</v>
          </cell>
          <cell r="D12407" t="str">
            <v>脾—肾血管架桥转流术(再次手术加收)(6岁及以下)</v>
          </cell>
        </row>
        <row r="12408">
          <cell r="A12408" t="str">
            <v>003308040340100-330804034-1c</v>
          </cell>
          <cell r="B12408" t="str">
            <v>330804034-1c</v>
          </cell>
          <cell r="C12408">
            <v>3</v>
          </cell>
          <cell r="D12408" t="str">
            <v>脾—肾血管架桥转流术(6岁及以下)</v>
          </cell>
        </row>
        <row r="12409">
          <cell r="A12409" t="str">
            <v>003308040340200-330804034-2</v>
          </cell>
          <cell r="B12409" t="str">
            <v>330804034-2</v>
          </cell>
          <cell r="C12409">
            <v>3</v>
          </cell>
          <cell r="D12409" t="str">
            <v>肠—腔血管直接吻合术</v>
          </cell>
        </row>
        <row r="12410">
          <cell r="A12410" t="str">
            <v>003308040340200-330804034-2a</v>
          </cell>
          <cell r="B12410" t="str">
            <v>330804034-2a</v>
          </cell>
          <cell r="C12410">
            <v>3</v>
          </cell>
          <cell r="D12410" t="str">
            <v>肠—腔血管直接吻合术(同切口)</v>
          </cell>
        </row>
        <row r="12411">
          <cell r="A12411" t="str">
            <v>003308040340200-330804034-2ac</v>
          </cell>
          <cell r="B12411" t="str">
            <v>330804034-2ac</v>
          </cell>
          <cell r="C12411">
            <v>3</v>
          </cell>
          <cell r="D12411" t="str">
            <v>肠—腔血管直接吻合术(同切口)(6岁及以下)</v>
          </cell>
        </row>
        <row r="12412">
          <cell r="A12412" t="str">
            <v>003308040340200-330804034-2b</v>
          </cell>
          <cell r="B12412" t="str">
            <v>330804034-2b</v>
          </cell>
          <cell r="C12412">
            <v>3</v>
          </cell>
          <cell r="D12412" t="str">
            <v>肠—腔血管直接吻合术(再次手术加收)</v>
          </cell>
        </row>
        <row r="12413">
          <cell r="A12413" t="str">
            <v>003308040340200-330804034-2bc</v>
          </cell>
          <cell r="B12413" t="str">
            <v>330804034-2bc</v>
          </cell>
          <cell r="C12413">
            <v>3</v>
          </cell>
          <cell r="D12413" t="str">
            <v>肠—腔血管直接吻合术(再次手术加收)(6岁及以下)</v>
          </cell>
        </row>
        <row r="12414">
          <cell r="A12414" t="str">
            <v>003308040340200-330804034-2c</v>
          </cell>
          <cell r="B12414" t="str">
            <v>330804034-2c</v>
          </cell>
          <cell r="C12414">
            <v>3</v>
          </cell>
          <cell r="D12414" t="str">
            <v>肠—腔血管直接吻合术(6岁及以下)</v>
          </cell>
        </row>
        <row r="12415">
          <cell r="A12415" t="str">
            <v>003308040350000-330804035</v>
          </cell>
          <cell r="B12415" t="str">
            <v>330804035</v>
          </cell>
          <cell r="C12415">
            <v>3</v>
          </cell>
          <cell r="D12415" t="str">
            <v>腔静脉切开滤网置放术</v>
          </cell>
        </row>
        <row r="12416">
          <cell r="A12416" t="str">
            <v>003308040350000-330804035a</v>
          </cell>
          <cell r="B12416" t="str">
            <v>330804035a</v>
          </cell>
          <cell r="C12416">
            <v>3</v>
          </cell>
          <cell r="D12416" t="str">
            <v>腔静脉切开滤网置放术(同切口)</v>
          </cell>
        </row>
        <row r="12417">
          <cell r="A12417" t="str">
            <v>003308040350000-330804035ac</v>
          </cell>
          <cell r="B12417" t="str">
            <v>330804035ac</v>
          </cell>
          <cell r="C12417">
            <v>3</v>
          </cell>
          <cell r="D12417" t="str">
            <v>腔静脉切开滤网置放术(同切口)(6岁及以下)</v>
          </cell>
        </row>
        <row r="12418">
          <cell r="A12418" t="str">
            <v>003308040350000-330804035b</v>
          </cell>
          <cell r="B12418" t="str">
            <v>330804035b</v>
          </cell>
          <cell r="C12418">
            <v>3</v>
          </cell>
          <cell r="D12418" t="str">
            <v>腔静脉切开滤网置放术(再次手术加收)</v>
          </cell>
        </row>
        <row r="12419">
          <cell r="A12419" t="str">
            <v>003308040350000-330804035bc</v>
          </cell>
          <cell r="B12419" t="str">
            <v>330804035bc</v>
          </cell>
          <cell r="C12419">
            <v>3</v>
          </cell>
          <cell r="D12419" t="str">
            <v>腔静脉切开滤网置放术(再次手术加收)(6岁及以下)</v>
          </cell>
        </row>
        <row r="12420">
          <cell r="A12420" t="str">
            <v>003308040350000-330804035c</v>
          </cell>
          <cell r="B12420" t="str">
            <v>330804035c</v>
          </cell>
          <cell r="C12420">
            <v>3</v>
          </cell>
          <cell r="D12420" t="str">
            <v>腔静脉切开滤网置放术(6岁及以下)</v>
          </cell>
        </row>
        <row r="12421">
          <cell r="A12421" t="str">
            <v>003308040360000-330804036</v>
          </cell>
          <cell r="B12421" t="str">
            <v>330804036</v>
          </cell>
          <cell r="C12421">
            <v>3</v>
          </cell>
          <cell r="D12421" t="str">
            <v>腔静脉取栓＋血管成形术</v>
          </cell>
        </row>
        <row r="12422">
          <cell r="A12422" t="str">
            <v>003308040360000-330804036a</v>
          </cell>
          <cell r="B12422" t="str">
            <v>330804036a</v>
          </cell>
          <cell r="C12422">
            <v>3</v>
          </cell>
          <cell r="D12422" t="str">
            <v>腔静脉取栓＋血管成形术(同切口)</v>
          </cell>
        </row>
        <row r="12423">
          <cell r="A12423" t="str">
            <v>003308040360000-330804036ac</v>
          </cell>
          <cell r="B12423" t="str">
            <v>330804036ac</v>
          </cell>
          <cell r="C12423">
            <v>3</v>
          </cell>
          <cell r="D12423" t="str">
            <v>腔静脉取栓＋血管成形术(同切口)(6岁及以下)</v>
          </cell>
        </row>
        <row r="12424">
          <cell r="A12424" t="str">
            <v>003308040360000-330804036b</v>
          </cell>
          <cell r="B12424" t="str">
            <v>330804036b</v>
          </cell>
          <cell r="C12424">
            <v>3</v>
          </cell>
          <cell r="D12424" t="str">
            <v>腔静脉取栓＋血管成形术(再次手术加收)</v>
          </cell>
        </row>
        <row r="12425">
          <cell r="A12425" t="str">
            <v>003308040360000-330804036bc</v>
          </cell>
          <cell r="B12425" t="str">
            <v>330804036bc</v>
          </cell>
          <cell r="C12425">
            <v>3</v>
          </cell>
          <cell r="D12425" t="str">
            <v>腔静脉取栓＋血管成形术(再次手术加收)(6岁及以下)</v>
          </cell>
        </row>
        <row r="12426">
          <cell r="A12426" t="str">
            <v>003308040360000-330804036c</v>
          </cell>
          <cell r="B12426" t="str">
            <v>330804036c</v>
          </cell>
          <cell r="C12426">
            <v>3</v>
          </cell>
          <cell r="D12426" t="str">
            <v>腔静脉取栓＋血管成形术(6岁及以下)</v>
          </cell>
        </row>
        <row r="12427">
          <cell r="A12427" t="str">
            <v>003308040370000-330804037</v>
          </cell>
          <cell r="B12427" t="str">
            <v>330804037</v>
          </cell>
          <cell r="C12427">
            <v>3</v>
          </cell>
          <cell r="D12427" t="str">
            <v>下腔静脉肠系膜上静脉分流术</v>
          </cell>
        </row>
        <row r="12428">
          <cell r="A12428" t="str">
            <v>003308040370000-330804037a</v>
          </cell>
          <cell r="B12428" t="str">
            <v>330804037a</v>
          </cell>
          <cell r="C12428">
            <v>3</v>
          </cell>
          <cell r="D12428" t="str">
            <v>下腔静脉肠系膜上静脉分流术(同切口)</v>
          </cell>
        </row>
        <row r="12429">
          <cell r="A12429" t="str">
            <v>003308040370000-330804037ac</v>
          </cell>
          <cell r="B12429" t="str">
            <v>330804037ac</v>
          </cell>
          <cell r="C12429">
            <v>3</v>
          </cell>
          <cell r="D12429" t="str">
            <v>下腔静脉肠系膜上静脉分流术(同切口)(6岁及以下)</v>
          </cell>
        </row>
        <row r="12430">
          <cell r="A12430" t="str">
            <v>003308040370000-330804037b</v>
          </cell>
          <cell r="B12430" t="str">
            <v>330804037b</v>
          </cell>
          <cell r="C12430">
            <v>3</v>
          </cell>
          <cell r="D12430" t="str">
            <v>下腔静脉肠系膜上静脉分流术(再次手术加收)</v>
          </cell>
        </row>
        <row r="12431">
          <cell r="A12431" t="str">
            <v>003308040370000-330804037bc</v>
          </cell>
          <cell r="B12431" t="str">
            <v>330804037bc</v>
          </cell>
          <cell r="C12431">
            <v>3</v>
          </cell>
          <cell r="D12431" t="str">
            <v>下腔静脉肠系膜上静脉分流术(再次手术加收)(6岁及以下)</v>
          </cell>
        </row>
        <row r="12432">
          <cell r="A12432" t="str">
            <v>003308040370000-330804037c</v>
          </cell>
          <cell r="B12432" t="str">
            <v>330804037c</v>
          </cell>
          <cell r="C12432">
            <v>3</v>
          </cell>
          <cell r="D12432" t="str">
            <v>下腔静脉肠系膜上静脉分流术(6岁及以下)</v>
          </cell>
        </row>
        <row r="12433">
          <cell r="A12433" t="str">
            <v>003308040380000-330804038</v>
          </cell>
          <cell r="B12433" t="str">
            <v>330804038</v>
          </cell>
          <cell r="C12433">
            <v>3</v>
          </cell>
          <cell r="D12433" t="str">
            <v>双髂总静脉下腔静脉“Y”型人工血管转流术</v>
          </cell>
        </row>
        <row r="12434">
          <cell r="A12434" t="str">
            <v>003308040380000-330804038a</v>
          </cell>
          <cell r="B12434" t="str">
            <v>330804038a</v>
          </cell>
          <cell r="C12434">
            <v>3</v>
          </cell>
          <cell r="D12434" t="str">
            <v>双髂总静脉下腔静脉“Y”型人工血管转流术(同切口)</v>
          </cell>
        </row>
        <row r="12435">
          <cell r="A12435" t="str">
            <v>003308040380000-330804038ac</v>
          </cell>
          <cell r="B12435" t="str">
            <v>330804038ac</v>
          </cell>
          <cell r="C12435">
            <v>3</v>
          </cell>
          <cell r="D12435" t="str">
            <v>双髂总静脉下腔静脉“Y”型人工血管转流术(同切口)(6岁及以下)</v>
          </cell>
        </row>
        <row r="12436">
          <cell r="A12436" t="str">
            <v>003308040380000-330804038b</v>
          </cell>
          <cell r="B12436" t="str">
            <v>330804038b</v>
          </cell>
          <cell r="C12436">
            <v>3</v>
          </cell>
          <cell r="D12436" t="str">
            <v>双髂总静脉下腔静脉“Y”型人工血管转流术(再次手术加收)</v>
          </cell>
        </row>
        <row r="12437">
          <cell r="A12437" t="str">
            <v>003308040380000-330804038bc</v>
          </cell>
          <cell r="B12437" t="str">
            <v>330804038bc</v>
          </cell>
          <cell r="C12437">
            <v>3</v>
          </cell>
          <cell r="D12437" t="str">
            <v>双髂总静脉下腔静脉“Y”型人工血管转流术(再次手术加收)(6岁及以下)</v>
          </cell>
        </row>
        <row r="12438">
          <cell r="A12438" t="str">
            <v>003308040380000-330804038c</v>
          </cell>
          <cell r="B12438" t="str">
            <v>330804038c</v>
          </cell>
          <cell r="C12438">
            <v>3</v>
          </cell>
          <cell r="D12438" t="str">
            <v>双髂总静脉下腔静脉“Y”型人工血管转流术(6岁及以下)</v>
          </cell>
        </row>
        <row r="12439">
          <cell r="A12439" t="str">
            <v>003308040380100-330804038-1</v>
          </cell>
          <cell r="B12439" t="str">
            <v>330804038-1</v>
          </cell>
          <cell r="C12439">
            <v>3</v>
          </cell>
          <cell r="D12439" t="str">
            <v>双股—下腔血管架桥转流术</v>
          </cell>
        </row>
        <row r="12440">
          <cell r="A12440" t="str">
            <v>003308040380100-330804038-1a</v>
          </cell>
          <cell r="B12440" t="str">
            <v>330804038-1a</v>
          </cell>
          <cell r="C12440">
            <v>3</v>
          </cell>
          <cell r="D12440" t="str">
            <v>双股—下腔血管架桥转流术(同切口)</v>
          </cell>
        </row>
        <row r="12441">
          <cell r="A12441" t="str">
            <v>003308040380100-330804038-1ac</v>
          </cell>
          <cell r="B12441" t="str">
            <v>330804038-1ac</v>
          </cell>
          <cell r="C12441">
            <v>3</v>
          </cell>
          <cell r="D12441" t="str">
            <v>双股—下腔血管架桥转流术(同切口)(6岁及以下)</v>
          </cell>
        </row>
        <row r="12442">
          <cell r="A12442" t="str">
            <v>003308040380100-330804038-1b</v>
          </cell>
          <cell r="B12442" t="str">
            <v>330804038-1b</v>
          </cell>
          <cell r="C12442">
            <v>3</v>
          </cell>
          <cell r="D12442" t="str">
            <v>双股—下腔血管架桥转流术(再次手术加收)</v>
          </cell>
        </row>
        <row r="12443">
          <cell r="A12443" t="str">
            <v>003308040380100-330804038-1bc</v>
          </cell>
          <cell r="B12443" t="str">
            <v>330804038-1bc</v>
          </cell>
          <cell r="C12443">
            <v>3</v>
          </cell>
          <cell r="D12443" t="str">
            <v>双股—下腔血管架桥转流术(再次手术加收)(6岁及以下)</v>
          </cell>
        </row>
        <row r="12444">
          <cell r="A12444" t="str">
            <v>003308040380100-330804038-1c</v>
          </cell>
          <cell r="B12444" t="str">
            <v>330804038-1c</v>
          </cell>
          <cell r="C12444">
            <v>3</v>
          </cell>
          <cell r="D12444" t="str">
            <v>双股—下腔血管架桥转流术(6岁及以下)</v>
          </cell>
        </row>
        <row r="12445">
          <cell r="A12445" t="str">
            <v>003308040390000-330804039</v>
          </cell>
          <cell r="B12445" t="str">
            <v>330804039</v>
          </cell>
          <cell r="C12445">
            <v>3</v>
          </cell>
          <cell r="D12445" t="str">
            <v>股股动脉人工血管转流术</v>
          </cell>
        </row>
        <row r="12446">
          <cell r="A12446" t="str">
            <v>003308040390000-330804039a</v>
          </cell>
          <cell r="B12446" t="str">
            <v>330804039a</v>
          </cell>
          <cell r="C12446">
            <v>3</v>
          </cell>
          <cell r="D12446" t="str">
            <v>股股动脉人工血管转流术(同切口)</v>
          </cell>
        </row>
        <row r="12447">
          <cell r="A12447" t="str">
            <v>003308040390000-330804039ab</v>
          </cell>
          <cell r="B12447" t="str">
            <v>330804039ab</v>
          </cell>
          <cell r="C12447">
            <v>3</v>
          </cell>
          <cell r="D12447" t="str">
            <v>股股动脉人工血管转流术(同切口)(6岁及以下)</v>
          </cell>
        </row>
        <row r="12448">
          <cell r="A12448" t="str">
            <v>003308040390000-330804039b</v>
          </cell>
          <cell r="B12448" t="str">
            <v>330804039b</v>
          </cell>
          <cell r="C12448">
            <v>3</v>
          </cell>
          <cell r="D12448" t="str">
            <v>股股动脉人工血管转流术(再次手术加收)</v>
          </cell>
        </row>
        <row r="12449">
          <cell r="A12449" t="str">
            <v>003308040390000-330804039bc</v>
          </cell>
          <cell r="B12449" t="str">
            <v>330804039bc</v>
          </cell>
          <cell r="C12449">
            <v>3</v>
          </cell>
          <cell r="D12449" t="str">
            <v>股股动脉人工血管转流术(再次手术加收)(6岁及以下)</v>
          </cell>
        </row>
        <row r="12450">
          <cell r="A12450" t="str">
            <v>003308040390000-330804039c</v>
          </cell>
          <cell r="B12450" t="str">
            <v>330804039c</v>
          </cell>
          <cell r="C12450">
            <v>3</v>
          </cell>
          <cell r="D12450" t="str">
            <v>股股动脉人工血管转流术(6岁及以下)</v>
          </cell>
        </row>
        <row r="12451">
          <cell r="A12451" t="str">
            <v>003308040400000-330804040</v>
          </cell>
          <cell r="B12451" t="str">
            <v>330804040</v>
          </cell>
          <cell r="C12451">
            <v>3</v>
          </cell>
          <cell r="D12451" t="str">
            <v>股胫前动脉转流术</v>
          </cell>
        </row>
        <row r="12452">
          <cell r="A12452" t="str">
            <v>003308040400000-330804040a</v>
          </cell>
          <cell r="B12452" t="str">
            <v>330804040a</v>
          </cell>
          <cell r="C12452">
            <v>3</v>
          </cell>
          <cell r="D12452" t="str">
            <v>股胫前动脉转流术(同切口)</v>
          </cell>
        </row>
        <row r="12453">
          <cell r="A12453" t="str">
            <v>003308040400000-330804040ac</v>
          </cell>
          <cell r="B12453" t="str">
            <v>330804040ac</v>
          </cell>
          <cell r="C12453">
            <v>3</v>
          </cell>
          <cell r="D12453" t="str">
            <v>股胫前动脉转流术(同切口)(6岁及以下)</v>
          </cell>
        </row>
        <row r="12454">
          <cell r="A12454" t="str">
            <v>003308040400000-330804040b</v>
          </cell>
          <cell r="B12454" t="str">
            <v>330804040b</v>
          </cell>
          <cell r="C12454">
            <v>3</v>
          </cell>
          <cell r="D12454" t="str">
            <v>股胫前动脉转流术(再次手术加收)</v>
          </cell>
        </row>
        <row r="12455">
          <cell r="A12455" t="str">
            <v>003308040400000-330804040bc</v>
          </cell>
          <cell r="B12455" t="str">
            <v>330804040bc</v>
          </cell>
          <cell r="C12455">
            <v>3</v>
          </cell>
          <cell r="D12455" t="str">
            <v>股胫前动脉转流术(再次手术加收)(6岁及以下)</v>
          </cell>
        </row>
        <row r="12456">
          <cell r="A12456" t="str">
            <v>003308040400000-330804040c</v>
          </cell>
          <cell r="B12456" t="str">
            <v>330804040c</v>
          </cell>
          <cell r="C12456">
            <v>3</v>
          </cell>
          <cell r="D12456" t="str">
            <v>股胫前动脉转流术(6岁及以下)</v>
          </cell>
        </row>
        <row r="12457">
          <cell r="A12457" t="str">
            <v>003308040410000-330804041</v>
          </cell>
          <cell r="B12457" t="str">
            <v>330804041</v>
          </cell>
          <cell r="C12457">
            <v>3</v>
          </cell>
          <cell r="D12457" t="str">
            <v>股腘动脉人工自体血管移植术</v>
          </cell>
        </row>
        <row r="12458">
          <cell r="A12458" t="str">
            <v>003308040410000-330804041a</v>
          </cell>
          <cell r="B12458" t="str">
            <v>330804041a</v>
          </cell>
          <cell r="C12458">
            <v>3</v>
          </cell>
          <cell r="D12458" t="str">
            <v>股腘动脉人工自体血管移植术(同切口)</v>
          </cell>
        </row>
        <row r="12459">
          <cell r="A12459" t="str">
            <v>003308040410000-330804041ac</v>
          </cell>
          <cell r="B12459" t="str">
            <v>330804041ac</v>
          </cell>
          <cell r="C12459">
            <v>3</v>
          </cell>
          <cell r="D12459" t="str">
            <v>股腘动脉人工自体血管移植术(同切口)(6岁及以下)</v>
          </cell>
        </row>
        <row r="12460">
          <cell r="A12460" t="str">
            <v>003308040410000-330804041b</v>
          </cell>
          <cell r="B12460" t="str">
            <v>330804041b</v>
          </cell>
          <cell r="C12460">
            <v>3</v>
          </cell>
          <cell r="D12460" t="str">
            <v>股腘动脉人工自体血管移植术(再次手术加收)</v>
          </cell>
        </row>
        <row r="12461">
          <cell r="A12461" t="str">
            <v>003308040410000-330804041bc</v>
          </cell>
          <cell r="B12461" t="str">
            <v>330804041bc</v>
          </cell>
          <cell r="C12461">
            <v>3</v>
          </cell>
          <cell r="D12461" t="str">
            <v>股腘动脉人工自体血管移植术(再次手术加收)(6岁及以下)</v>
          </cell>
        </row>
        <row r="12462">
          <cell r="A12462" t="str">
            <v>003308040410000-330804041c</v>
          </cell>
          <cell r="B12462" t="str">
            <v>330804041c</v>
          </cell>
          <cell r="C12462">
            <v>3</v>
          </cell>
          <cell r="D12462" t="str">
            <v>股腘动脉人工自体血管移植术(6岁及以下)</v>
          </cell>
        </row>
        <row r="12463">
          <cell r="A12463" t="str">
            <v>003308040410100-330804041-1</v>
          </cell>
          <cell r="B12463" t="str">
            <v>330804041-1</v>
          </cell>
          <cell r="C12463">
            <v>3</v>
          </cell>
          <cell r="D12463" t="str">
            <v>股-股动脉转流术</v>
          </cell>
        </row>
        <row r="12464">
          <cell r="A12464" t="str">
            <v>003308040410100-330804041-1a</v>
          </cell>
          <cell r="B12464" t="str">
            <v>330804041-1a</v>
          </cell>
          <cell r="C12464">
            <v>3</v>
          </cell>
          <cell r="D12464" t="str">
            <v>股-股动脉转流术(同切口)</v>
          </cell>
        </row>
        <row r="12465">
          <cell r="A12465" t="str">
            <v>003308040410100-330804041-1ac</v>
          </cell>
          <cell r="B12465" t="str">
            <v>330804041-1ac</v>
          </cell>
          <cell r="C12465">
            <v>3</v>
          </cell>
          <cell r="D12465" t="str">
            <v>股-股动脉转流术(同切口)(6岁及以下)</v>
          </cell>
        </row>
        <row r="12466">
          <cell r="A12466" t="str">
            <v>003308040410100-330804041-1b</v>
          </cell>
          <cell r="B12466" t="str">
            <v>330804041-1b</v>
          </cell>
          <cell r="C12466">
            <v>3</v>
          </cell>
          <cell r="D12466" t="str">
            <v>股-股动脉转流术(再次手术加收)</v>
          </cell>
        </row>
        <row r="12467">
          <cell r="A12467" t="str">
            <v>003308040410100-330804041-1bc</v>
          </cell>
          <cell r="B12467" t="str">
            <v>330804041-1bc</v>
          </cell>
          <cell r="C12467">
            <v>3</v>
          </cell>
          <cell r="D12467" t="str">
            <v>股-股动脉转流术(再次手术加收)(6岁及以下)</v>
          </cell>
        </row>
        <row r="12468">
          <cell r="A12468" t="str">
            <v>003308040410100-330804041-1c</v>
          </cell>
          <cell r="B12468" t="str">
            <v>330804041-1c</v>
          </cell>
          <cell r="C12468">
            <v>3</v>
          </cell>
          <cell r="D12468" t="str">
            <v>股-股动脉转流术(6岁及以下)</v>
          </cell>
        </row>
        <row r="12469">
          <cell r="A12469" t="str">
            <v>003308040410200-330804041-2</v>
          </cell>
          <cell r="B12469" t="str">
            <v>330804041-2</v>
          </cell>
          <cell r="C12469">
            <v>3</v>
          </cell>
          <cell r="D12469" t="str">
            <v>原位大隐静脉转流术</v>
          </cell>
        </row>
        <row r="12470">
          <cell r="A12470" t="str">
            <v>003308040410200-330804041-2a</v>
          </cell>
          <cell r="B12470" t="str">
            <v>330804041-2a</v>
          </cell>
          <cell r="C12470">
            <v>3</v>
          </cell>
          <cell r="D12470" t="str">
            <v>原位大隐静脉转流术(同切口)</v>
          </cell>
        </row>
        <row r="12471">
          <cell r="A12471" t="str">
            <v>003308040410200-330804041-2ac</v>
          </cell>
          <cell r="B12471" t="str">
            <v>330804041-2ac</v>
          </cell>
          <cell r="C12471">
            <v>3</v>
          </cell>
          <cell r="D12471" t="str">
            <v>原位大隐静脉转流术(同切口)(6岁及以下)</v>
          </cell>
        </row>
        <row r="12472">
          <cell r="A12472" t="str">
            <v>003308040410200-330804041-2b</v>
          </cell>
          <cell r="B12472" t="str">
            <v>330804041-2b</v>
          </cell>
          <cell r="C12472">
            <v>3</v>
          </cell>
          <cell r="D12472" t="str">
            <v>原位大隐静脉转流术(再次手术加收)</v>
          </cell>
        </row>
        <row r="12473">
          <cell r="A12473" t="str">
            <v>003308040410200-330804041-2bc</v>
          </cell>
          <cell r="B12473" t="str">
            <v>330804041-2bc</v>
          </cell>
          <cell r="C12473">
            <v>3</v>
          </cell>
          <cell r="D12473" t="str">
            <v>原位大隐静脉转流术(再次手术加收)(6岁及以下)</v>
          </cell>
        </row>
        <row r="12474">
          <cell r="A12474" t="str">
            <v>003308040410200-330804041-2c</v>
          </cell>
          <cell r="B12474" t="str">
            <v>330804041-2c</v>
          </cell>
          <cell r="C12474">
            <v>3</v>
          </cell>
          <cell r="D12474" t="str">
            <v>原位大隐静脉转流术(6岁及以下)</v>
          </cell>
        </row>
        <row r="12475">
          <cell r="A12475" t="str">
            <v>003308040420000-330804042</v>
          </cell>
          <cell r="B12475" t="str">
            <v>330804042</v>
          </cell>
          <cell r="C12475">
            <v>3</v>
          </cell>
          <cell r="D12475" t="str">
            <v>肢体动脉内膜剥脱成形术</v>
          </cell>
        </row>
        <row r="12476">
          <cell r="A12476" t="str">
            <v>003308040420000-330804042a</v>
          </cell>
          <cell r="B12476" t="str">
            <v>330804042a</v>
          </cell>
          <cell r="C12476">
            <v>3</v>
          </cell>
          <cell r="D12476" t="str">
            <v>肢体动脉内膜剥脱成形术(同切口)</v>
          </cell>
        </row>
        <row r="12477">
          <cell r="A12477" t="str">
            <v>003308040420000-330804042ac</v>
          </cell>
          <cell r="B12477" t="str">
            <v>330804042ac</v>
          </cell>
          <cell r="C12477">
            <v>3</v>
          </cell>
          <cell r="D12477" t="str">
            <v>肢体动脉内膜剥脱成形术(同切口)(6岁及以下)</v>
          </cell>
        </row>
        <row r="12478">
          <cell r="A12478" t="str">
            <v>003308040420000-330804042b</v>
          </cell>
          <cell r="B12478" t="str">
            <v>330804042b</v>
          </cell>
          <cell r="C12478">
            <v>3</v>
          </cell>
          <cell r="D12478" t="str">
            <v>肢体动脉内膜剥脱成形术(再次手术加收)</v>
          </cell>
        </row>
        <row r="12479">
          <cell r="A12479" t="str">
            <v>003308040420000-330804042bc</v>
          </cell>
          <cell r="B12479" t="str">
            <v>330804042bc</v>
          </cell>
          <cell r="C12479">
            <v>3</v>
          </cell>
          <cell r="D12479" t="str">
            <v>肢体动脉内膜剥脱成形术(再次手术加收)(6岁及以下)</v>
          </cell>
        </row>
        <row r="12480">
          <cell r="A12480" t="str">
            <v>003308040420000-330804042c</v>
          </cell>
          <cell r="B12480" t="str">
            <v>330804042c</v>
          </cell>
          <cell r="C12480">
            <v>3</v>
          </cell>
          <cell r="D12480" t="str">
            <v>肢体动脉内膜剥脱成形术(6岁及以下)</v>
          </cell>
        </row>
        <row r="12481">
          <cell r="A12481" t="str">
            <v>003308040430000-330804043</v>
          </cell>
          <cell r="B12481" t="str">
            <v>330804043</v>
          </cell>
          <cell r="C12481">
            <v>3</v>
          </cell>
          <cell r="D12481" t="str">
            <v>肢体动静脉切开取栓术</v>
          </cell>
        </row>
        <row r="12482">
          <cell r="A12482" t="str">
            <v>003308040430000-330804043a</v>
          </cell>
          <cell r="B12482" t="str">
            <v>330804043a</v>
          </cell>
          <cell r="C12482">
            <v>3</v>
          </cell>
          <cell r="D12482" t="str">
            <v>肢体动静脉切开取栓术(同切口)</v>
          </cell>
        </row>
        <row r="12483">
          <cell r="A12483" t="str">
            <v>003308040430000-330804043ac</v>
          </cell>
          <cell r="B12483" t="str">
            <v>330804043ac</v>
          </cell>
          <cell r="C12483">
            <v>3</v>
          </cell>
          <cell r="D12483" t="str">
            <v>肢体动静脉切开取栓术(同切口)(6岁及以下)</v>
          </cell>
        </row>
        <row r="12484">
          <cell r="A12484" t="str">
            <v>003308040430000-330804043b</v>
          </cell>
          <cell r="B12484" t="str">
            <v>330804043b</v>
          </cell>
          <cell r="C12484">
            <v>3</v>
          </cell>
          <cell r="D12484" t="str">
            <v>肢体动静脉切开取栓术(再次手术加收)</v>
          </cell>
        </row>
        <row r="12485">
          <cell r="A12485" t="str">
            <v>003308040430000-330804043bc</v>
          </cell>
          <cell r="B12485" t="str">
            <v>330804043bc</v>
          </cell>
          <cell r="C12485">
            <v>3</v>
          </cell>
          <cell r="D12485" t="str">
            <v>肢体动静脉切开取栓术(再次手术加收)(6岁及以下)</v>
          </cell>
        </row>
        <row r="12486">
          <cell r="A12486" t="str">
            <v>003308040430000-330804043c</v>
          </cell>
          <cell r="B12486" t="str">
            <v>330804043c</v>
          </cell>
          <cell r="C12486">
            <v>3</v>
          </cell>
          <cell r="D12486" t="str">
            <v>肢体动静脉切开取栓术(6岁及以下)</v>
          </cell>
        </row>
        <row r="12487">
          <cell r="A12487" t="str">
            <v>003308040430001-330804043/1</v>
          </cell>
          <cell r="B12487" t="str">
            <v>330804043/1</v>
          </cell>
          <cell r="C12487">
            <v>3</v>
          </cell>
          <cell r="D12487" t="str">
            <v>肢体动静脉切开取栓术(每增加一切口加收)</v>
          </cell>
        </row>
        <row r="12488">
          <cell r="A12488" t="str">
            <v>003308040440000-330804044</v>
          </cell>
          <cell r="B12488" t="str">
            <v>330804044</v>
          </cell>
          <cell r="C12488">
            <v>3</v>
          </cell>
          <cell r="D12488" t="str">
            <v>上肢血管探查术</v>
          </cell>
        </row>
        <row r="12489">
          <cell r="A12489" t="str">
            <v>003308040440000-330804044-1</v>
          </cell>
          <cell r="B12489" t="str">
            <v>330804044-1</v>
          </cell>
          <cell r="C12489">
            <v>3</v>
          </cell>
          <cell r="D12489" t="str">
            <v>上肢血管探查术(肱动脉血管探查术)</v>
          </cell>
        </row>
        <row r="12490">
          <cell r="A12490" t="str">
            <v>003308040440000-330804044-1a</v>
          </cell>
          <cell r="B12490" t="str">
            <v>330804044-1a</v>
          </cell>
          <cell r="C12490">
            <v>3</v>
          </cell>
          <cell r="D12490" t="str">
            <v>上肢血管探查术(肱动脉血管探查术)(同切口)</v>
          </cell>
        </row>
        <row r="12491">
          <cell r="A12491" t="str">
            <v>003308040440000-330804044-1ac</v>
          </cell>
          <cell r="B12491" t="str">
            <v>330804044-1ac</v>
          </cell>
          <cell r="C12491">
            <v>3</v>
          </cell>
          <cell r="D12491" t="str">
            <v>上肢血管探查术(肱动脉血管探查术)(同切口)(6岁及以下)</v>
          </cell>
        </row>
        <row r="12492">
          <cell r="A12492" t="str">
            <v>003308040440000-330804044-1b</v>
          </cell>
          <cell r="B12492" t="str">
            <v>330804044-1b</v>
          </cell>
          <cell r="C12492">
            <v>3</v>
          </cell>
          <cell r="D12492" t="str">
            <v>上肢血管探查术(肱动脉血管探查术)(再次手术加收)</v>
          </cell>
        </row>
        <row r="12493">
          <cell r="A12493" t="str">
            <v>003308040440000-330804044-1bc</v>
          </cell>
          <cell r="B12493" t="str">
            <v>330804044-1bc</v>
          </cell>
          <cell r="C12493">
            <v>3</v>
          </cell>
          <cell r="D12493" t="str">
            <v>上肢血管探查术(肱动脉血管探查术)(再次手术加收)(6岁及以下)</v>
          </cell>
        </row>
        <row r="12494">
          <cell r="A12494" t="str">
            <v>003308040440000-330804044-1c</v>
          </cell>
          <cell r="B12494" t="str">
            <v>330804044-1c</v>
          </cell>
          <cell r="C12494">
            <v>3</v>
          </cell>
          <cell r="D12494" t="str">
            <v>上肢血管探查术(肱动脉血管探查术)(6岁及以下)</v>
          </cell>
        </row>
        <row r="12495">
          <cell r="A12495" t="str">
            <v>003308040440000-330804044-2</v>
          </cell>
          <cell r="B12495" t="str">
            <v>330804044-2</v>
          </cell>
          <cell r="C12495">
            <v>3</v>
          </cell>
          <cell r="D12495" t="str">
            <v>上肢血管探查术(桡动脉血管探查术)</v>
          </cell>
        </row>
        <row r="12496">
          <cell r="A12496" t="str">
            <v>003308040440000-330804044-2a</v>
          </cell>
          <cell r="B12496" t="str">
            <v>330804044-2a</v>
          </cell>
          <cell r="C12496">
            <v>3</v>
          </cell>
          <cell r="D12496" t="str">
            <v>上肢血管探查术(桡动脉血管探查术)(同切口)</v>
          </cell>
        </row>
        <row r="12497">
          <cell r="A12497" t="str">
            <v>003308040440000-330804044-2ac</v>
          </cell>
          <cell r="B12497" t="str">
            <v>330804044-2ac</v>
          </cell>
          <cell r="C12497">
            <v>3</v>
          </cell>
          <cell r="D12497" t="str">
            <v>上肢血管探查术(桡动脉血管探查术)(同切口)(6岁及以下)</v>
          </cell>
        </row>
        <row r="12498">
          <cell r="A12498" t="str">
            <v>003308040440000-330804044-2b</v>
          </cell>
          <cell r="B12498" t="str">
            <v>330804044-2b</v>
          </cell>
          <cell r="C12498">
            <v>3</v>
          </cell>
          <cell r="D12498" t="str">
            <v>上肢血管探查术(桡动脉血管探查术)(再次手术加收)</v>
          </cell>
        </row>
        <row r="12499">
          <cell r="A12499" t="str">
            <v>003308040440000-330804044-2bc</v>
          </cell>
          <cell r="B12499" t="str">
            <v>330804044-2bc</v>
          </cell>
          <cell r="C12499">
            <v>3</v>
          </cell>
          <cell r="D12499" t="str">
            <v>上肢血管探查术(桡动脉血管探查术)(再次手术加收)(6岁及以下)</v>
          </cell>
        </row>
        <row r="12500">
          <cell r="A12500" t="str">
            <v>003308040440000-330804044-2c</v>
          </cell>
          <cell r="B12500" t="str">
            <v>330804044-2c</v>
          </cell>
          <cell r="C12500">
            <v>3</v>
          </cell>
          <cell r="D12500" t="str">
            <v>上肢血管探查术(桡动脉血管探查术)(6岁及以下)</v>
          </cell>
        </row>
        <row r="12501">
          <cell r="A12501" t="str">
            <v>003308040440000-330804044a</v>
          </cell>
          <cell r="B12501" t="str">
            <v>330804044a</v>
          </cell>
          <cell r="C12501">
            <v>3</v>
          </cell>
          <cell r="D12501" t="str">
            <v>上肢血管探查术(同切口)</v>
          </cell>
        </row>
        <row r="12502">
          <cell r="A12502" t="str">
            <v>003308040440000-330804044ac</v>
          </cell>
          <cell r="B12502" t="str">
            <v>330804044ac</v>
          </cell>
          <cell r="C12502">
            <v>3</v>
          </cell>
          <cell r="D12502" t="str">
            <v>上肢血管探查术(同切口)(6岁及以下)</v>
          </cell>
        </row>
        <row r="12503">
          <cell r="A12503" t="str">
            <v>003308040440000-330804044b</v>
          </cell>
          <cell r="B12503" t="str">
            <v>330804044b</v>
          </cell>
          <cell r="C12503">
            <v>3</v>
          </cell>
          <cell r="D12503" t="str">
            <v>上肢血管探查术(再次手术加收)</v>
          </cell>
        </row>
        <row r="12504">
          <cell r="A12504" t="str">
            <v>003308040440000-330804044bc</v>
          </cell>
          <cell r="B12504" t="str">
            <v>330804044bc</v>
          </cell>
          <cell r="C12504">
            <v>3</v>
          </cell>
          <cell r="D12504" t="str">
            <v>上肢血管探查术(再次手术加收)(6岁及以下)</v>
          </cell>
        </row>
        <row r="12505">
          <cell r="A12505" t="str">
            <v>003308040440000-330804044c</v>
          </cell>
          <cell r="B12505" t="str">
            <v>330804044c</v>
          </cell>
          <cell r="C12505">
            <v>3</v>
          </cell>
          <cell r="D12505" t="str">
            <v>上肢血管探查术(6岁及以下)</v>
          </cell>
        </row>
        <row r="12506">
          <cell r="A12506" t="str">
            <v>003308040440100-330804044-3</v>
          </cell>
          <cell r="B12506" t="str">
            <v>330804044-3</v>
          </cell>
          <cell r="C12506">
            <v>3</v>
          </cell>
          <cell r="D12506" t="str">
            <v>上肢血管探查术(尺动脉血管探查术)</v>
          </cell>
        </row>
        <row r="12507">
          <cell r="A12507" t="str">
            <v>003308040440100-330804044-3a</v>
          </cell>
          <cell r="B12507" t="str">
            <v>330804044-3a</v>
          </cell>
          <cell r="C12507">
            <v>3</v>
          </cell>
          <cell r="D12507" t="str">
            <v>上肢血管探查术(尺动脉血管探查术)(同切口)</v>
          </cell>
        </row>
        <row r="12508">
          <cell r="A12508" t="str">
            <v>003308040440100-330804044-3ac</v>
          </cell>
          <cell r="B12508" t="str">
            <v>330804044-3ac</v>
          </cell>
          <cell r="C12508">
            <v>3</v>
          </cell>
          <cell r="D12508" t="str">
            <v>上肢血管探查术(尺动脉血管探查术)(同切口)(6岁及以下)</v>
          </cell>
        </row>
        <row r="12509">
          <cell r="A12509" t="str">
            <v>003308040440100-330804044-3b</v>
          </cell>
          <cell r="B12509" t="str">
            <v>330804044-3b</v>
          </cell>
          <cell r="C12509">
            <v>3</v>
          </cell>
          <cell r="D12509" t="str">
            <v>上肢血管探查术(尺动脉血管探查术)(再次手术加收)</v>
          </cell>
        </row>
        <row r="12510">
          <cell r="A12510" t="str">
            <v>003308040440100-330804044-3bc</v>
          </cell>
          <cell r="B12510" t="str">
            <v>330804044-3bc</v>
          </cell>
          <cell r="C12510">
            <v>3</v>
          </cell>
          <cell r="D12510" t="str">
            <v>上肢血管探查术(尺动脉血管探查术)(再次手术加收)(6岁及以下)</v>
          </cell>
        </row>
        <row r="12511">
          <cell r="A12511" t="str">
            <v>003308040440100-330804044-3c</v>
          </cell>
          <cell r="B12511" t="str">
            <v>330804044-3c</v>
          </cell>
          <cell r="C12511">
            <v>3</v>
          </cell>
          <cell r="D12511" t="str">
            <v>上肢血管探查术(尺动脉血管探查术)(6岁及以下)</v>
          </cell>
        </row>
        <row r="12512">
          <cell r="A12512" t="str">
            <v>003308040440200-330804044-4</v>
          </cell>
          <cell r="B12512" t="str">
            <v>330804044-4</v>
          </cell>
          <cell r="C12512">
            <v>3</v>
          </cell>
          <cell r="D12512" t="str">
            <v>下肢血管探查术</v>
          </cell>
        </row>
        <row r="12513">
          <cell r="A12513" t="str">
            <v>003308040440200-330804044-4a</v>
          </cell>
          <cell r="B12513" t="str">
            <v>330804044-4a</v>
          </cell>
          <cell r="C12513">
            <v>3</v>
          </cell>
          <cell r="D12513" t="str">
            <v>下肢血管探查术(同切口)</v>
          </cell>
        </row>
        <row r="12514">
          <cell r="A12514" t="str">
            <v>003308040440200-330804044-4ac</v>
          </cell>
          <cell r="B12514" t="str">
            <v>330804044-4ac</v>
          </cell>
          <cell r="C12514">
            <v>3</v>
          </cell>
          <cell r="D12514" t="str">
            <v>下肢血管探查术(同切口)(6岁及以下)</v>
          </cell>
        </row>
        <row r="12515">
          <cell r="A12515" t="str">
            <v>003308040440200-330804044-4b</v>
          </cell>
          <cell r="B12515" t="str">
            <v>330804044-4b</v>
          </cell>
          <cell r="C12515">
            <v>3</v>
          </cell>
          <cell r="D12515" t="str">
            <v>下肢血管探查术(再次手术加收)</v>
          </cell>
        </row>
        <row r="12516">
          <cell r="A12516" t="str">
            <v>003308040440200-330804044-4bc</v>
          </cell>
          <cell r="B12516" t="str">
            <v>330804044-4bc</v>
          </cell>
          <cell r="C12516">
            <v>3</v>
          </cell>
          <cell r="D12516" t="str">
            <v>下肢血管探查术(再次手术加收)(6岁及以下)</v>
          </cell>
        </row>
        <row r="12517">
          <cell r="A12517" t="str">
            <v>003308040440200-330804044-4c</v>
          </cell>
          <cell r="B12517" t="str">
            <v>330804044-4c</v>
          </cell>
          <cell r="C12517">
            <v>3</v>
          </cell>
          <cell r="D12517" t="str">
            <v>下肢血管探查术(6岁及以下)</v>
          </cell>
        </row>
        <row r="12518">
          <cell r="A12518" t="str">
            <v>003308040450000-330804045</v>
          </cell>
          <cell r="B12518" t="str">
            <v>330804045</v>
          </cell>
          <cell r="C12518">
            <v>3</v>
          </cell>
          <cell r="D12518" t="str">
            <v>血管移植术</v>
          </cell>
        </row>
        <row r="12519">
          <cell r="A12519" t="str">
            <v>003308040450000-330804045a</v>
          </cell>
          <cell r="B12519" t="str">
            <v>330804045a</v>
          </cell>
          <cell r="C12519">
            <v>3</v>
          </cell>
          <cell r="D12519" t="str">
            <v>血管移植术(同切口)</v>
          </cell>
        </row>
        <row r="12520">
          <cell r="A12520" t="str">
            <v>003308040450000-330804045ac</v>
          </cell>
          <cell r="B12520" t="str">
            <v>330804045ac</v>
          </cell>
          <cell r="C12520">
            <v>3</v>
          </cell>
          <cell r="D12520" t="str">
            <v>血管移植术(同切口)(6岁及以下)</v>
          </cell>
        </row>
        <row r="12521">
          <cell r="A12521" t="str">
            <v>003308040450000-330804045b</v>
          </cell>
          <cell r="B12521" t="str">
            <v>330804045b</v>
          </cell>
          <cell r="C12521">
            <v>3</v>
          </cell>
          <cell r="D12521" t="str">
            <v>血管移植术(再次手术加收)</v>
          </cell>
        </row>
        <row r="12522">
          <cell r="A12522" t="str">
            <v>003308040450000-330804045bc</v>
          </cell>
          <cell r="B12522" t="str">
            <v>330804045bc</v>
          </cell>
          <cell r="C12522">
            <v>3</v>
          </cell>
          <cell r="D12522" t="str">
            <v>血管移植术(再次手术加收)(6岁及以下)</v>
          </cell>
        </row>
        <row r="12523">
          <cell r="A12523" t="str">
            <v>003308040450000-330804045c</v>
          </cell>
          <cell r="B12523" t="str">
            <v>330804045c</v>
          </cell>
          <cell r="C12523">
            <v>3</v>
          </cell>
          <cell r="D12523" t="str">
            <v>血管移植术(6岁及以下)</v>
          </cell>
        </row>
        <row r="12524">
          <cell r="A12524" t="str">
            <v>003308040460000-330804046</v>
          </cell>
          <cell r="B12524" t="str">
            <v>330804046</v>
          </cell>
          <cell r="C12524">
            <v>3</v>
          </cell>
          <cell r="D12524" t="str">
            <v>肢体动脉瘤切除＋血管移植术</v>
          </cell>
        </row>
        <row r="12525">
          <cell r="A12525" t="str">
            <v>003308040460000-330804046a</v>
          </cell>
          <cell r="B12525" t="str">
            <v>330804046a</v>
          </cell>
          <cell r="C12525">
            <v>3</v>
          </cell>
          <cell r="D12525" t="str">
            <v>肢体动脉瘤切除＋血管移植术(同切口)</v>
          </cell>
        </row>
        <row r="12526">
          <cell r="A12526" t="str">
            <v>003308040460000-330804046ac</v>
          </cell>
          <cell r="B12526" t="str">
            <v>330804046ac</v>
          </cell>
          <cell r="C12526">
            <v>3</v>
          </cell>
          <cell r="D12526" t="str">
            <v>肢体动脉瘤切除＋血管移植术(同切口)(6岁及以下)</v>
          </cell>
        </row>
        <row r="12527">
          <cell r="A12527" t="str">
            <v>003308040460000-330804046b</v>
          </cell>
          <cell r="B12527" t="str">
            <v>330804046b</v>
          </cell>
          <cell r="C12527">
            <v>3</v>
          </cell>
          <cell r="D12527" t="str">
            <v>肢体动脉瘤切除＋血管移植术(再次手术加收)</v>
          </cell>
        </row>
        <row r="12528">
          <cell r="A12528" t="str">
            <v>003308040460000-330804046bc</v>
          </cell>
          <cell r="B12528" t="str">
            <v>330804046bc</v>
          </cell>
          <cell r="C12528">
            <v>3</v>
          </cell>
          <cell r="D12528" t="str">
            <v>肢体动脉瘤切除＋血管移植术(再次手术加收)(6岁及以下)</v>
          </cell>
        </row>
        <row r="12529">
          <cell r="A12529" t="str">
            <v>003308040460000-330804046c</v>
          </cell>
          <cell r="B12529" t="str">
            <v>330804046c</v>
          </cell>
          <cell r="C12529">
            <v>3</v>
          </cell>
          <cell r="D12529" t="str">
            <v>肢体动脉瘤切除＋血管移植术(6岁及以下)</v>
          </cell>
        </row>
        <row r="12530">
          <cell r="A12530" t="str">
            <v>003308040460000-330804048ac</v>
          </cell>
          <cell r="B12530" t="str">
            <v>330804048ac</v>
          </cell>
          <cell r="C12530">
            <v>3</v>
          </cell>
          <cell r="D12530" t="str">
            <v>腋双股动脉人工血管转流术(同切口)(6岁及以下)</v>
          </cell>
        </row>
        <row r="12531">
          <cell r="A12531" t="str">
            <v>003308040460000-330804048bc</v>
          </cell>
          <cell r="B12531" t="str">
            <v>330804048bc</v>
          </cell>
          <cell r="C12531">
            <v>3</v>
          </cell>
          <cell r="D12531" t="str">
            <v>腋双股动脉人工血管转流术(再次手术加收)(6岁及以下)</v>
          </cell>
        </row>
        <row r="12532">
          <cell r="A12532" t="str">
            <v>003308040460100-330804046-1</v>
          </cell>
          <cell r="B12532" t="str">
            <v>330804046-1</v>
          </cell>
          <cell r="C12532">
            <v>3</v>
          </cell>
          <cell r="D12532" t="str">
            <v>肢体假性动脉瘤切除+血管移植术</v>
          </cell>
        </row>
        <row r="12533">
          <cell r="A12533" t="str">
            <v>003308040460100-330804046-1a</v>
          </cell>
          <cell r="B12533" t="str">
            <v>330804046-1a</v>
          </cell>
          <cell r="C12533">
            <v>3</v>
          </cell>
          <cell r="D12533" t="str">
            <v>肢体假性动脉瘤切除+血管移植术(同切口)</v>
          </cell>
        </row>
        <row r="12534">
          <cell r="A12534" t="str">
            <v>003308040460100-330804046-1ac</v>
          </cell>
          <cell r="B12534" t="str">
            <v>330804046-1ac</v>
          </cell>
          <cell r="C12534">
            <v>3</v>
          </cell>
          <cell r="D12534" t="str">
            <v>肢体假性动脉瘤切除+血管移植术(同切口)(6岁及以下)</v>
          </cell>
        </row>
        <row r="12535">
          <cell r="A12535" t="str">
            <v>003308040460100-330804046-1b</v>
          </cell>
          <cell r="B12535" t="str">
            <v>330804046-1b</v>
          </cell>
          <cell r="C12535">
            <v>3</v>
          </cell>
          <cell r="D12535" t="str">
            <v>肢体假性动脉瘤切除+血管移植术(再次手术加收)</v>
          </cell>
        </row>
        <row r="12536">
          <cell r="A12536" t="str">
            <v>003308040460100-330804046-1bc</v>
          </cell>
          <cell r="B12536" t="str">
            <v>330804046-1bc</v>
          </cell>
          <cell r="C12536">
            <v>3</v>
          </cell>
          <cell r="D12536" t="str">
            <v>肢体假性动脉瘤切除+血管移植术(再次手术加收)(6岁及以下)</v>
          </cell>
        </row>
        <row r="12537">
          <cell r="A12537" t="str">
            <v>003308040460100-330804046-1c</v>
          </cell>
          <cell r="B12537" t="str">
            <v>330804046-1c</v>
          </cell>
          <cell r="C12537">
            <v>3</v>
          </cell>
          <cell r="D12537" t="str">
            <v>肢体假性动脉瘤切除+血管移植术(6岁及以下)</v>
          </cell>
        </row>
        <row r="12538">
          <cell r="A12538" t="str">
            <v>003308040470000-330804047</v>
          </cell>
          <cell r="B12538" t="str">
            <v>330804047</v>
          </cell>
          <cell r="C12538">
            <v>3</v>
          </cell>
          <cell r="D12538" t="str">
            <v>肢体动脉血管旁路移植术</v>
          </cell>
        </row>
        <row r="12539">
          <cell r="A12539" t="str">
            <v>003308040470000-330804047a</v>
          </cell>
          <cell r="B12539" t="str">
            <v>330804047a</v>
          </cell>
          <cell r="C12539">
            <v>3</v>
          </cell>
          <cell r="D12539" t="str">
            <v>肢体动脉血管旁路移植术(同切口)</v>
          </cell>
        </row>
        <row r="12540">
          <cell r="A12540" t="str">
            <v>003308040470000-330804047ac</v>
          </cell>
          <cell r="B12540" t="str">
            <v>330804047ac</v>
          </cell>
          <cell r="C12540">
            <v>3</v>
          </cell>
          <cell r="D12540" t="str">
            <v>肢体动脉血管旁路移植术(同切口)(6岁及以下)</v>
          </cell>
        </row>
        <row r="12541">
          <cell r="A12541" t="str">
            <v>003308040470000-330804047b</v>
          </cell>
          <cell r="B12541" t="str">
            <v>330804047b</v>
          </cell>
          <cell r="C12541">
            <v>3</v>
          </cell>
          <cell r="D12541" t="str">
            <v>肢体动脉血管旁路移植术(再次手术加收)</v>
          </cell>
        </row>
        <row r="12542">
          <cell r="A12542" t="str">
            <v>003308040470000-330804047bc</v>
          </cell>
          <cell r="B12542" t="str">
            <v>330804047bc</v>
          </cell>
          <cell r="C12542">
            <v>3</v>
          </cell>
          <cell r="D12542" t="str">
            <v>肢体动脉血管旁路移植术(再次手术加收)(6岁及以下)</v>
          </cell>
        </row>
        <row r="12543">
          <cell r="A12543" t="str">
            <v>003308040470000-330804047c</v>
          </cell>
          <cell r="B12543" t="str">
            <v>330804047c</v>
          </cell>
          <cell r="C12543">
            <v>3</v>
          </cell>
          <cell r="D12543" t="str">
            <v>肢体动脉血管旁路移植术(6岁及以下)</v>
          </cell>
        </row>
        <row r="12544">
          <cell r="A12544" t="str">
            <v>003308040480000-330804048</v>
          </cell>
          <cell r="B12544" t="str">
            <v>330804048</v>
          </cell>
          <cell r="C12544">
            <v>3</v>
          </cell>
          <cell r="D12544" t="str">
            <v>腋双股动脉人工血管转流术</v>
          </cell>
        </row>
        <row r="12545">
          <cell r="A12545" t="str">
            <v>003308040480000-330804048a</v>
          </cell>
          <cell r="B12545" t="str">
            <v>330804048a</v>
          </cell>
          <cell r="C12545">
            <v>3</v>
          </cell>
          <cell r="D12545" t="str">
            <v>腋双股动脉人工血管转流术(同切口)</v>
          </cell>
        </row>
        <row r="12546">
          <cell r="A12546" t="str">
            <v>003308040480000-330804048b</v>
          </cell>
          <cell r="B12546" t="str">
            <v>330804048b</v>
          </cell>
          <cell r="C12546">
            <v>3</v>
          </cell>
          <cell r="D12546" t="str">
            <v>腋双股动脉人工血管转流术(再次手术加收)</v>
          </cell>
        </row>
        <row r="12547">
          <cell r="A12547" t="str">
            <v>003308040480000-330804048c</v>
          </cell>
          <cell r="B12547" t="str">
            <v>330804048c</v>
          </cell>
          <cell r="C12547">
            <v>3</v>
          </cell>
          <cell r="D12547" t="str">
            <v>腋双股动脉人工血管转流术(6岁及以下)</v>
          </cell>
        </row>
        <row r="12548">
          <cell r="A12548" t="str">
            <v>003308040480001-330804048/1</v>
          </cell>
          <cell r="B12548" t="str">
            <v>330804048/1</v>
          </cell>
          <cell r="C12548">
            <v>3</v>
          </cell>
          <cell r="D12548" t="str">
            <v>腋双股动脉人工血管转流术(需继续向远端动脉架桥，每增一支加收)</v>
          </cell>
        </row>
        <row r="12549">
          <cell r="A12549" t="str">
            <v>003308040490000-330804049</v>
          </cell>
          <cell r="B12549" t="str">
            <v>330804049</v>
          </cell>
          <cell r="C12549">
            <v>3</v>
          </cell>
          <cell r="D12549" t="str">
            <v>腋股动脉人工血管转流术</v>
          </cell>
        </row>
        <row r="12550">
          <cell r="A12550" t="str">
            <v>003308040490000-330804049a</v>
          </cell>
          <cell r="B12550" t="str">
            <v>330804049a</v>
          </cell>
          <cell r="C12550">
            <v>3</v>
          </cell>
          <cell r="D12550" t="str">
            <v>腋股动脉人工血管转流术(同切口)</v>
          </cell>
        </row>
        <row r="12551">
          <cell r="A12551" t="str">
            <v>003308040490000-330804049ac</v>
          </cell>
          <cell r="B12551" t="str">
            <v>330804049ac</v>
          </cell>
          <cell r="C12551">
            <v>3</v>
          </cell>
          <cell r="D12551" t="str">
            <v>腋股动脉人工血管转流术(同切口)(6岁及以下)</v>
          </cell>
        </row>
        <row r="12552">
          <cell r="A12552" t="str">
            <v>003308040490000-330804049b</v>
          </cell>
          <cell r="B12552" t="str">
            <v>330804049b</v>
          </cell>
          <cell r="C12552">
            <v>3</v>
          </cell>
          <cell r="D12552" t="str">
            <v>腋股动脉人工血管转流术(再次手术加收)</v>
          </cell>
        </row>
        <row r="12553">
          <cell r="A12553" t="str">
            <v>003308040490000-330804049bc</v>
          </cell>
          <cell r="B12553" t="str">
            <v>330804049bc</v>
          </cell>
          <cell r="C12553">
            <v>3</v>
          </cell>
          <cell r="D12553" t="str">
            <v>腋股动脉人工血管转流术(再次手术加收)(6岁及以下)</v>
          </cell>
        </row>
        <row r="12554">
          <cell r="A12554" t="str">
            <v>003308040490000-330804049c</v>
          </cell>
          <cell r="B12554" t="str">
            <v>330804049c</v>
          </cell>
          <cell r="C12554">
            <v>3</v>
          </cell>
          <cell r="D12554" t="str">
            <v>腋股动脉人工血管转流术(6岁及以下)</v>
          </cell>
        </row>
        <row r="12555">
          <cell r="A12555" t="str">
            <v>003308040500000-330804050</v>
          </cell>
          <cell r="B12555" t="str">
            <v>330804050</v>
          </cell>
          <cell r="C12555">
            <v>3</v>
          </cell>
          <cell r="D12555" t="str">
            <v>肢体动静脉修复术</v>
          </cell>
        </row>
        <row r="12556">
          <cell r="A12556" t="str">
            <v>003308040500000-330804050a</v>
          </cell>
          <cell r="B12556" t="str">
            <v>330804050a</v>
          </cell>
          <cell r="C12556">
            <v>3</v>
          </cell>
          <cell r="D12556" t="str">
            <v>肢体动静脉修复术(同切口)</v>
          </cell>
        </row>
        <row r="12557">
          <cell r="A12557" t="str">
            <v>003308040500000-330804050ac</v>
          </cell>
          <cell r="B12557" t="str">
            <v>330804050ac</v>
          </cell>
          <cell r="C12557">
            <v>3</v>
          </cell>
          <cell r="D12557" t="str">
            <v>肢体动静脉修复术(同切口)(6岁及以下)</v>
          </cell>
        </row>
        <row r="12558">
          <cell r="A12558" t="str">
            <v>003308040500000-330804050b</v>
          </cell>
          <cell r="B12558" t="str">
            <v>330804050b</v>
          </cell>
          <cell r="C12558">
            <v>3</v>
          </cell>
          <cell r="D12558" t="str">
            <v>肢体动静脉修复术(再次手术加收)</v>
          </cell>
        </row>
        <row r="12559">
          <cell r="A12559" t="str">
            <v>003308040500000-330804050bc</v>
          </cell>
          <cell r="B12559" t="str">
            <v>330804050bc</v>
          </cell>
          <cell r="C12559">
            <v>3</v>
          </cell>
          <cell r="D12559" t="str">
            <v>肢体动静脉修复术(再次手术加收)(6岁及以下)</v>
          </cell>
        </row>
        <row r="12560">
          <cell r="A12560" t="str">
            <v>003308040500000-330804050c</v>
          </cell>
          <cell r="B12560" t="str">
            <v>330804050c</v>
          </cell>
          <cell r="C12560">
            <v>3</v>
          </cell>
          <cell r="D12560" t="str">
            <v>肢体动静脉修复术(6岁及以下)</v>
          </cell>
        </row>
        <row r="12561">
          <cell r="A12561" t="str">
            <v>003308040500100-330804050-1</v>
          </cell>
          <cell r="B12561" t="str">
            <v>330804050-1</v>
          </cell>
          <cell r="C12561">
            <v>3</v>
          </cell>
          <cell r="D12561" t="str">
            <v>肢体动静脉修复术(外伤)</v>
          </cell>
        </row>
        <row r="12562">
          <cell r="A12562" t="str">
            <v>003308040500100-330804050-1a</v>
          </cell>
          <cell r="B12562" t="str">
            <v>330804050-1a</v>
          </cell>
          <cell r="C12562">
            <v>3</v>
          </cell>
          <cell r="D12562" t="str">
            <v>肢体动静脉修复术(外伤)(同切口)</v>
          </cell>
        </row>
        <row r="12563">
          <cell r="A12563" t="str">
            <v>003308040500100-330804050-1ac</v>
          </cell>
          <cell r="B12563" t="str">
            <v>330804050-1ac</v>
          </cell>
          <cell r="C12563">
            <v>3</v>
          </cell>
          <cell r="D12563" t="str">
            <v>肢体动静脉修复术(外伤)(同切口)(6岁及以下)</v>
          </cell>
        </row>
        <row r="12564">
          <cell r="A12564" t="str">
            <v>003308040500100-330804050-1b</v>
          </cell>
          <cell r="B12564" t="str">
            <v>330804050-1b</v>
          </cell>
          <cell r="C12564">
            <v>3</v>
          </cell>
          <cell r="D12564" t="str">
            <v>肢体动静脉修复术(外伤)(再次手术加收)</v>
          </cell>
        </row>
        <row r="12565">
          <cell r="A12565" t="str">
            <v>003308040500100-330804050-1bc</v>
          </cell>
          <cell r="B12565" t="str">
            <v>330804050-1bc</v>
          </cell>
          <cell r="C12565">
            <v>3</v>
          </cell>
          <cell r="D12565" t="str">
            <v>肢体动静脉修复术(外伤)(再次手术加收)(6岁及以下)</v>
          </cell>
        </row>
        <row r="12566">
          <cell r="A12566" t="str">
            <v>003308040500100-330804050-1c</v>
          </cell>
          <cell r="B12566" t="str">
            <v>330804050-1c</v>
          </cell>
          <cell r="C12566">
            <v>3</v>
          </cell>
          <cell r="D12566" t="str">
            <v>肢体动静脉修复术(外伤)(6岁及以下)</v>
          </cell>
        </row>
        <row r="12567">
          <cell r="A12567" t="str">
            <v>003308040500200-330804050-2</v>
          </cell>
          <cell r="B12567" t="str">
            <v>330804050-2</v>
          </cell>
          <cell r="C12567">
            <v>3</v>
          </cell>
          <cell r="D12567" t="str">
            <v>肢体动静脉修复术(血管破裂)</v>
          </cell>
        </row>
        <row r="12568">
          <cell r="A12568" t="str">
            <v>003308040500200-330804050-2a</v>
          </cell>
          <cell r="B12568" t="str">
            <v>330804050-2a</v>
          </cell>
          <cell r="C12568">
            <v>3</v>
          </cell>
          <cell r="D12568" t="str">
            <v>肢体动静脉修复术(血管破裂)(同切口)</v>
          </cell>
        </row>
        <row r="12569">
          <cell r="A12569" t="str">
            <v>003308040500200-330804050-2ac</v>
          </cell>
          <cell r="B12569" t="str">
            <v>330804050-2ac</v>
          </cell>
          <cell r="C12569">
            <v>3</v>
          </cell>
          <cell r="D12569" t="str">
            <v>肢体动静脉修复术(血管破裂)(同切口)(6岁及以下)</v>
          </cell>
        </row>
        <row r="12570">
          <cell r="A12570" t="str">
            <v>003308040500200-330804050-2b</v>
          </cell>
          <cell r="B12570" t="str">
            <v>330804050-2b</v>
          </cell>
          <cell r="C12570">
            <v>3</v>
          </cell>
          <cell r="D12570" t="str">
            <v>肢体动静脉修复术(血管破裂)(再次手术加收)</v>
          </cell>
        </row>
        <row r="12571">
          <cell r="A12571" t="str">
            <v>003308040500200-330804050-2bc</v>
          </cell>
          <cell r="B12571" t="str">
            <v>330804050-2bc</v>
          </cell>
          <cell r="C12571">
            <v>3</v>
          </cell>
          <cell r="D12571" t="str">
            <v>肢体动静脉修复术(血管破裂)(再次手术加收)(6岁及以下)</v>
          </cell>
        </row>
        <row r="12572">
          <cell r="A12572" t="str">
            <v>003308040500200-330804050-2c</v>
          </cell>
          <cell r="B12572" t="str">
            <v>330804050-2c</v>
          </cell>
          <cell r="C12572">
            <v>3</v>
          </cell>
          <cell r="D12572" t="str">
            <v>肢体动静脉修复术(血管破裂)(6岁及以下)</v>
          </cell>
        </row>
        <row r="12573">
          <cell r="A12573" t="str">
            <v>003308040500300-330804050-3</v>
          </cell>
          <cell r="B12573" t="str">
            <v>330804050-3</v>
          </cell>
          <cell r="C12573">
            <v>3</v>
          </cell>
          <cell r="D12573" t="str">
            <v>肢体动静脉修复术(断裂吻合)</v>
          </cell>
        </row>
        <row r="12574">
          <cell r="A12574" t="str">
            <v>003308040500300-330804050-3a</v>
          </cell>
          <cell r="B12574" t="str">
            <v>330804050-3a</v>
          </cell>
          <cell r="C12574">
            <v>3</v>
          </cell>
          <cell r="D12574" t="str">
            <v>肢体动静脉修复术(断裂吻合)(同切口)</v>
          </cell>
        </row>
        <row r="12575">
          <cell r="A12575" t="str">
            <v>003308040500300-330804050-3ac</v>
          </cell>
          <cell r="B12575" t="str">
            <v>330804050-3ac</v>
          </cell>
          <cell r="C12575">
            <v>3</v>
          </cell>
          <cell r="D12575" t="str">
            <v>肢体动静脉修复术(断裂吻合)(同切口)(6岁及以下)</v>
          </cell>
        </row>
        <row r="12576">
          <cell r="A12576" t="str">
            <v>003308040500300-330804050-3b</v>
          </cell>
          <cell r="B12576" t="str">
            <v>330804050-3b</v>
          </cell>
          <cell r="C12576">
            <v>3</v>
          </cell>
          <cell r="D12576" t="str">
            <v>肢体动静脉修复术(断裂吻合)(再次手术加收)</v>
          </cell>
        </row>
        <row r="12577">
          <cell r="A12577" t="str">
            <v>003308040500300-330804050-3bc</v>
          </cell>
          <cell r="B12577" t="str">
            <v>330804050-3bc</v>
          </cell>
          <cell r="C12577">
            <v>3</v>
          </cell>
          <cell r="D12577" t="str">
            <v>肢体动静脉修复术(断裂吻合)(再次手术加收)(6岁及以下)</v>
          </cell>
        </row>
        <row r="12578">
          <cell r="A12578" t="str">
            <v>003308040500300-330804050-3c</v>
          </cell>
          <cell r="B12578" t="str">
            <v>330804050-3c</v>
          </cell>
          <cell r="C12578">
            <v>3</v>
          </cell>
          <cell r="D12578" t="str">
            <v>肢体动静脉修复术(断裂吻合)(6岁及以下)</v>
          </cell>
        </row>
        <row r="12579">
          <cell r="A12579" t="str">
            <v>003308040500400-330804050-4</v>
          </cell>
          <cell r="B12579" t="str">
            <v>330804050-4</v>
          </cell>
          <cell r="C12579">
            <v>3</v>
          </cell>
          <cell r="D12579" t="str">
            <v>肢体动静脉修复术(补片成形)</v>
          </cell>
        </row>
        <row r="12580">
          <cell r="A12580" t="str">
            <v>003308040500400-330804050-4a</v>
          </cell>
          <cell r="B12580" t="str">
            <v>330804050-4a</v>
          </cell>
          <cell r="C12580">
            <v>3</v>
          </cell>
          <cell r="D12580" t="str">
            <v>肢体动静脉修复术(补片成形)(同切口)</v>
          </cell>
        </row>
        <row r="12581">
          <cell r="A12581" t="str">
            <v>003308040500400-330804050-4ac</v>
          </cell>
          <cell r="B12581" t="str">
            <v>330804050-4ac</v>
          </cell>
          <cell r="C12581">
            <v>3</v>
          </cell>
          <cell r="D12581" t="str">
            <v>肢体动静脉修复术(补片成形)(同切口)(6岁及以下)</v>
          </cell>
        </row>
        <row r="12582">
          <cell r="A12582" t="str">
            <v>003308040500400-330804050-4b</v>
          </cell>
          <cell r="B12582" t="str">
            <v>330804050-4b</v>
          </cell>
          <cell r="C12582">
            <v>3</v>
          </cell>
          <cell r="D12582" t="str">
            <v>肢体动静脉修复术(补片成形)(再次手术加收)</v>
          </cell>
        </row>
        <row r="12583">
          <cell r="A12583" t="str">
            <v>003308040500400-330804050-4bc</v>
          </cell>
          <cell r="B12583" t="str">
            <v>330804050-4bc</v>
          </cell>
          <cell r="C12583">
            <v>3</v>
          </cell>
          <cell r="D12583" t="str">
            <v>肢体动静脉修复术(补片成形)(再次手术加收)(6岁及以下)</v>
          </cell>
        </row>
        <row r="12584">
          <cell r="A12584" t="str">
            <v>003308040500400-330804050-4c</v>
          </cell>
          <cell r="B12584" t="str">
            <v>330804050-4c</v>
          </cell>
          <cell r="C12584">
            <v>3</v>
          </cell>
          <cell r="D12584" t="str">
            <v>肢体动静脉修复术(补片成形)(6岁及以下)</v>
          </cell>
        </row>
        <row r="12585">
          <cell r="A12585" t="str">
            <v>003308040510000-330804051</v>
          </cell>
          <cell r="B12585" t="str">
            <v>330804051</v>
          </cell>
          <cell r="C12585">
            <v>3</v>
          </cell>
          <cell r="D12585" t="str">
            <v>血管危象探查修复术</v>
          </cell>
        </row>
        <row r="12586">
          <cell r="A12586" t="str">
            <v>003308040510000-330804051a</v>
          </cell>
          <cell r="B12586" t="str">
            <v>330804051a</v>
          </cell>
          <cell r="C12586">
            <v>3</v>
          </cell>
          <cell r="D12586" t="str">
            <v>血管危象探查修复术(同切口)</v>
          </cell>
        </row>
        <row r="12587">
          <cell r="A12587" t="str">
            <v>003308040510000-330804051ac</v>
          </cell>
          <cell r="B12587" t="str">
            <v>330804051ac</v>
          </cell>
          <cell r="C12587">
            <v>3</v>
          </cell>
          <cell r="D12587" t="str">
            <v>血管危象探查修复术(同切口)(6岁及以下)</v>
          </cell>
        </row>
        <row r="12588">
          <cell r="A12588" t="str">
            <v>003308040510000-330804051b</v>
          </cell>
          <cell r="B12588" t="str">
            <v>330804051b</v>
          </cell>
          <cell r="C12588">
            <v>3</v>
          </cell>
          <cell r="D12588" t="str">
            <v>血管危象探查修复术(再次手术加收)</v>
          </cell>
        </row>
        <row r="12589">
          <cell r="A12589" t="str">
            <v>003308040510000-330804051bc</v>
          </cell>
          <cell r="B12589" t="str">
            <v>330804051bc</v>
          </cell>
          <cell r="C12589">
            <v>3</v>
          </cell>
          <cell r="D12589" t="str">
            <v>血管危象探查修复术(再次手术加收)(6岁及以下)</v>
          </cell>
        </row>
        <row r="12590">
          <cell r="A12590" t="str">
            <v>003308040510000-330804051c</v>
          </cell>
          <cell r="B12590" t="str">
            <v>330804051c</v>
          </cell>
          <cell r="C12590">
            <v>3</v>
          </cell>
          <cell r="D12590" t="str">
            <v>血管危象探查修复术(6岁及以下)</v>
          </cell>
        </row>
        <row r="12591">
          <cell r="A12591" t="str">
            <v>003308040520000-330804052</v>
          </cell>
          <cell r="B12591" t="str">
            <v>330804052</v>
          </cell>
          <cell r="C12591">
            <v>3</v>
          </cell>
          <cell r="D12591" t="str">
            <v>先天性动静脉瘘栓塞＋切除术</v>
          </cell>
        </row>
        <row r="12592">
          <cell r="A12592" t="str">
            <v>003308040520000-330804052a</v>
          </cell>
          <cell r="B12592" t="str">
            <v>330804052a</v>
          </cell>
          <cell r="C12592">
            <v>3</v>
          </cell>
          <cell r="D12592" t="str">
            <v>先天性动静脉瘘栓塞＋切除术(同切口)</v>
          </cell>
        </row>
        <row r="12593">
          <cell r="A12593" t="str">
            <v>003308040520000-330804052ac</v>
          </cell>
          <cell r="B12593" t="str">
            <v>330804052ac</v>
          </cell>
          <cell r="C12593">
            <v>3</v>
          </cell>
          <cell r="D12593" t="str">
            <v>先天性动静脉瘘栓塞＋切除术(同切口)(6岁及以下)</v>
          </cell>
        </row>
        <row r="12594">
          <cell r="A12594" t="str">
            <v>003308040520000-330804052b</v>
          </cell>
          <cell r="B12594" t="str">
            <v>330804052b</v>
          </cell>
          <cell r="C12594">
            <v>3</v>
          </cell>
          <cell r="D12594" t="str">
            <v>先天性动静脉瘘栓塞＋切除术(再次手术加收)</v>
          </cell>
        </row>
        <row r="12595">
          <cell r="A12595" t="str">
            <v>003308040520000-330804052bc</v>
          </cell>
          <cell r="B12595" t="str">
            <v>330804052bc</v>
          </cell>
          <cell r="C12595">
            <v>3</v>
          </cell>
          <cell r="D12595" t="str">
            <v>先天性动静脉瘘栓塞＋切除术(再次手术加收)(6岁及以下)</v>
          </cell>
        </row>
        <row r="12596">
          <cell r="A12596" t="str">
            <v>003308040520000-330804052c</v>
          </cell>
          <cell r="B12596" t="str">
            <v>330804052c</v>
          </cell>
          <cell r="C12596">
            <v>3</v>
          </cell>
          <cell r="D12596" t="str">
            <v>先天性动静脉瘘栓塞＋切除术(6岁及以下)</v>
          </cell>
        </row>
        <row r="12597">
          <cell r="A12597" t="str">
            <v>003308040530000-330804053</v>
          </cell>
          <cell r="B12597" t="str">
            <v>330804053</v>
          </cell>
          <cell r="C12597">
            <v>3</v>
          </cell>
          <cell r="D12597" t="str">
            <v>肢体静脉动脉化</v>
          </cell>
        </row>
        <row r="12598">
          <cell r="A12598" t="str">
            <v>003308040530000-330804053a</v>
          </cell>
          <cell r="B12598" t="str">
            <v>330804053a</v>
          </cell>
          <cell r="C12598">
            <v>3</v>
          </cell>
          <cell r="D12598" t="str">
            <v>肢体静脉动脉化(同切口)</v>
          </cell>
        </row>
        <row r="12599">
          <cell r="A12599" t="str">
            <v>003308040530000-330804053b</v>
          </cell>
          <cell r="B12599" t="str">
            <v>330804053b</v>
          </cell>
          <cell r="C12599">
            <v>3</v>
          </cell>
          <cell r="D12599" t="str">
            <v>肢体静脉动脉化(再次手术加收)</v>
          </cell>
        </row>
        <row r="12600">
          <cell r="A12600" t="str">
            <v>003308040540000-330804054</v>
          </cell>
          <cell r="B12600" t="str">
            <v>330804054</v>
          </cell>
          <cell r="C12600">
            <v>3</v>
          </cell>
          <cell r="D12600" t="str">
            <v>动静脉人工内瘘成形术</v>
          </cell>
        </row>
        <row r="12601">
          <cell r="A12601" t="str">
            <v>003308040540000-330804054-1</v>
          </cell>
          <cell r="B12601" t="str">
            <v>330804054-1</v>
          </cell>
          <cell r="C12601">
            <v>3</v>
          </cell>
          <cell r="D12601" t="str">
            <v>动静脉人工内瘘成形术(原部位的动、静脉吻合)</v>
          </cell>
        </row>
        <row r="12602">
          <cell r="A12602" t="str">
            <v>003308040540000-330804054-1a</v>
          </cell>
          <cell r="B12602" t="str">
            <v>330804054-1a</v>
          </cell>
          <cell r="C12602">
            <v>3</v>
          </cell>
          <cell r="D12602" t="str">
            <v>动静脉人工内瘘成形术(原部位的动、静脉吻合)(同切口)</v>
          </cell>
        </row>
        <row r="12603">
          <cell r="A12603" t="str">
            <v>003308040540000-330804054-1ac</v>
          </cell>
          <cell r="B12603" t="str">
            <v>330804054-1ac</v>
          </cell>
          <cell r="C12603">
            <v>3</v>
          </cell>
          <cell r="D12603" t="str">
            <v>动静脉人工内瘘成形术(原部位的动、静脉吻合)(同切口)(6岁及以下)</v>
          </cell>
        </row>
        <row r="12604">
          <cell r="A12604" t="str">
            <v>003308040540000-330804054-1b</v>
          </cell>
          <cell r="B12604" t="str">
            <v>330804054-1b</v>
          </cell>
          <cell r="C12604">
            <v>3</v>
          </cell>
          <cell r="D12604" t="str">
            <v>动静脉人工内瘘成形术(原部位的动、静脉吻合)(再次手术加收)</v>
          </cell>
        </row>
        <row r="12605">
          <cell r="A12605" t="str">
            <v>003308040540000-330804054-1bc</v>
          </cell>
          <cell r="B12605" t="str">
            <v>330804054-1bc</v>
          </cell>
          <cell r="C12605">
            <v>3</v>
          </cell>
          <cell r="D12605" t="str">
            <v>动静脉人工内瘘成形术(原部位的动、静脉吻合)(再次手术加收)(6岁及以下)</v>
          </cell>
        </row>
        <row r="12606">
          <cell r="A12606" t="str">
            <v>003308040540000-330804054-1c</v>
          </cell>
          <cell r="B12606" t="str">
            <v>330804054-1c</v>
          </cell>
          <cell r="C12606">
            <v>3</v>
          </cell>
          <cell r="D12606" t="str">
            <v>动静脉人工内瘘成形术(原部位的动、静脉吻合)(6岁及以下)</v>
          </cell>
        </row>
        <row r="12607">
          <cell r="A12607" t="str">
            <v>003308040540000-330804054a</v>
          </cell>
          <cell r="B12607" t="str">
            <v>330804054a</v>
          </cell>
          <cell r="C12607">
            <v>3</v>
          </cell>
          <cell r="D12607" t="str">
            <v>动静脉人工内瘘成形术(同切口)</v>
          </cell>
        </row>
        <row r="12608">
          <cell r="A12608" t="str">
            <v>003308040540000-330804054ac</v>
          </cell>
          <cell r="B12608" t="str">
            <v>330804054ac</v>
          </cell>
          <cell r="C12608">
            <v>3</v>
          </cell>
          <cell r="D12608" t="str">
            <v>动静脉人工内瘘成形术(同切口)(6岁及以下)</v>
          </cell>
        </row>
        <row r="12609">
          <cell r="A12609" t="str">
            <v>003308040540000-330804054b</v>
          </cell>
          <cell r="B12609" t="str">
            <v>330804054b</v>
          </cell>
          <cell r="C12609">
            <v>3</v>
          </cell>
          <cell r="D12609" t="str">
            <v>动静脉人工内瘘成形术(再次手术加收)</v>
          </cell>
        </row>
        <row r="12610">
          <cell r="A12610" t="str">
            <v>003308040540000-330804054bc</v>
          </cell>
          <cell r="B12610" t="str">
            <v>330804054bc</v>
          </cell>
          <cell r="C12610">
            <v>3</v>
          </cell>
          <cell r="D12610" t="str">
            <v>动静脉人工内瘘成形术(再次手术加收)(6岁及以下)</v>
          </cell>
        </row>
        <row r="12611">
          <cell r="A12611" t="str">
            <v>003308040540000-330804054c</v>
          </cell>
          <cell r="B12611" t="str">
            <v>330804054c</v>
          </cell>
          <cell r="C12611">
            <v>3</v>
          </cell>
          <cell r="D12611" t="str">
            <v>动静脉人工内瘘成形术(6岁及以下)</v>
          </cell>
        </row>
        <row r="12612">
          <cell r="A12612" t="str">
            <v>003308040540300-330804054-2</v>
          </cell>
          <cell r="B12612" t="str">
            <v>330804054-2</v>
          </cell>
          <cell r="C12612">
            <v>3</v>
          </cell>
          <cell r="D12612" t="str">
            <v>动静脉内外瘘栓塞再通术</v>
          </cell>
        </row>
        <row r="12613">
          <cell r="A12613" t="str">
            <v>003308040540300-330804054-2a</v>
          </cell>
          <cell r="B12613" t="str">
            <v>330804054-2a</v>
          </cell>
          <cell r="C12613">
            <v>3</v>
          </cell>
          <cell r="D12613" t="str">
            <v>动静脉内外瘘栓塞再通术(同切口)</v>
          </cell>
        </row>
        <row r="12614">
          <cell r="A12614" t="str">
            <v>003308040540300-330804054-2ac</v>
          </cell>
          <cell r="B12614" t="str">
            <v>330804054-2ac</v>
          </cell>
          <cell r="C12614">
            <v>3</v>
          </cell>
          <cell r="D12614" t="str">
            <v>动静脉内外瘘栓塞再通术(同切口)(6岁及以下)</v>
          </cell>
        </row>
        <row r="12615">
          <cell r="A12615" t="str">
            <v>003308040540300-330804054-2b</v>
          </cell>
          <cell r="B12615" t="str">
            <v>330804054-2b</v>
          </cell>
          <cell r="C12615">
            <v>3</v>
          </cell>
          <cell r="D12615" t="str">
            <v>动静脉内外瘘栓塞再通术(再次手术加收)</v>
          </cell>
        </row>
        <row r="12616">
          <cell r="A12616" t="str">
            <v>003308040540300-330804054-2bc</v>
          </cell>
          <cell r="B12616" t="str">
            <v>330804054-2bc</v>
          </cell>
          <cell r="C12616">
            <v>3</v>
          </cell>
          <cell r="D12616" t="str">
            <v>动静脉内外瘘栓塞再通术(再次手术加收)(6岁及以下)</v>
          </cell>
        </row>
        <row r="12617">
          <cell r="A12617" t="str">
            <v>003308040540300-330804054-2c</v>
          </cell>
          <cell r="B12617" t="str">
            <v>330804054-2c</v>
          </cell>
          <cell r="C12617">
            <v>3</v>
          </cell>
          <cell r="D12617" t="str">
            <v>动静脉内外瘘栓塞再通术(6岁及以下)</v>
          </cell>
        </row>
        <row r="12618">
          <cell r="A12618" t="str">
            <v>003308040550000-330804055</v>
          </cell>
          <cell r="B12618" t="str">
            <v>330804055</v>
          </cell>
          <cell r="C12618">
            <v>3</v>
          </cell>
          <cell r="D12618" t="str">
            <v>动静脉人工内瘘人工血管转流术</v>
          </cell>
        </row>
        <row r="12619">
          <cell r="A12619" t="str">
            <v>003308040550000-330804055a</v>
          </cell>
          <cell r="B12619" t="str">
            <v>330804055a</v>
          </cell>
          <cell r="C12619">
            <v>3</v>
          </cell>
          <cell r="D12619" t="str">
            <v>动静脉人工内瘘人工血管转流术(同切口)</v>
          </cell>
        </row>
        <row r="12620">
          <cell r="A12620" t="str">
            <v>003308040550000-330804055ac</v>
          </cell>
          <cell r="B12620" t="str">
            <v>330804055ac</v>
          </cell>
          <cell r="C12620">
            <v>3</v>
          </cell>
          <cell r="D12620" t="str">
            <v>动静脉人工内瘘人工血管转流术(同切口)(6岁及以下)</v>
          </cell>
        </row>
        <row r="12621">
          <cell r="A12621" t="str">
            <v>003308040550000-330804055b</v>
          </cell>
          <cell r="B12621" t="str">
            <v>330804055b</v>
          </cell>
          <cell r="C12621">
            <v>3</v>
          </cell>
          <cell r="D12621" t="str">
            <v>动静脉人工内瘘人工血管转流术(再次手术加收)</v>
          </cell>
        </row>
        <row r="12622">
          <cell r="A12622" t="str">
            <v>003308040550000-330804055bc</v>
          </cell>
          <cell r="B12622" t="str">
            <v>330804055bc</v>
          </cell>
          <cell r="C12622">
            <v>3</v>
          </cell>
          <cell r="D12622" t="str">
            <v>动静脉人工内瘘人工血管转流术(再次手术加收)(6岁及以下)</v>
          </cell>
        </row>
        <row r="12623">
          <cell r="A12623" t="str">
            <v>003308040550000-330804055c</v>
          </cell>
          <cell r="B12623" t="str">
            <v>330804055c</v>
          </cell>
          <cell r="C12623">
            <v>3</v>
          </cell>
          <cell r="D12623" t="str">
            <v>动静脉人工内瘘人工血管转流术(6岁及以下)</v>
          </cell>
        </row>
        <row r="12624">
          <cell r="A12624" t="str">
            <v>003308040560000-330804056</v>
          </cell>
          <cell r="B12624" t="str">
            <v>330804056</v>
          </cell>
          <cell r="C12624">
            <v>3</v>
          </cell>
          <cell r="D12624" t="str">
            <v>人工动静脉瘘切除重造术</v>
          </cell>
        </row>
        <row r="12625">
          <cell r="A12625" t="str">
            <v>003308040560000-330804056a</v>
          </cell>
          <cell r="B12625" t="str">
            <v>330804056a</v>
          </cell>
          <cell r="C12625">
            <v>3</v>
          </cell>
          <cell r="D12625" t="str">
            <v>人工动静脉瘘切除重造术(同切口)</v>
          </cell>
        </row>
        <row r="12626">
          <cell r="A12626" t="str">
            <v>003308040560000-330804056ac</v>
          </cell>
          <cell r="B12626" t="str">
            <v>330804056ac</v>
          </cell>
          <cell r="C12626">
            <v>3</v>
          </cell>
          <cell r="D12626" t="str">
            <v>人工动静脉瘘切除重造术(同切口)(6岁及以下)</v>
          </cell>
        </row>
        <row r="12627">
          <cell r="A12627" t="str">
            <v>003308040560000-330804056b</v>
          </cell>
          <cell r="B12627" t="str">
            <v>330804056b</v>
          </cell>
          <cell r="C12627">
            <v>3</v>
          </cell>
          <cell r="D12627" t="str">
            <v>人工动静脉瘘切除重造术(再次手术加收)</v>
          </cell>
        </row>
        <row r="12628">
          <cell r="A12628" t="str">
            <v>003308040560000-330804056bc</v>
          </cell>
          <cell r="B12628" t="str">
            <v>330804056bc</v>
          </cell>
          <cell r="C12628">
            <v>3</v>
          </cell>
          <cell r="D12628" t="str">
            <v>人工动静脉瘘切除重造术(再次手术加收)(6岁及以下)</v>
          </cell>
        </row>
        <row r="12629">
          <cell r="A12629" t="str">
            <v>003308040560000-330804056c</v>
          </cell>
          <cell r="B12629" t="str">
            <v>330804056c</v>
          </cell>
          <cell r="C12629">
            <v>3</v>
          </cell>
          <cell r="D12629" t="str">
            <v>人工动静脉瘘切除重造术(6岁及以下)</v>
          </cell>
        </row>
        <row r="12630">
          <cell r="A12630" t="str">
            <v>003308040570000-330804057</v>
          </cell>
          <cell r="B12630" t="str">
            <v>330804057</v>
          </cell>
          <cell r="C12630">
            <v>3</v>
          </cell>
          <cell r="D12630" t="str">
            <v>外伤性动静脉瘘修补术＋血管移植术</v>
          </cell>
        </row>
        <row r="12631">
          <cell r="A12631" t="str">
            <v>003308040570000-330804057a</v>
          </cell>
          <cell r="B12631" t="str">
            <v>330804057a</v>
          </cell>
          <cell r="C12631">
            <v>3</v>
          </cell>
          <cell r="D12631" t="str">
            <v>外伤性动静脉瘘修补术＋血管移植术(同切口)</v>
          </cell>
        </row>
        <row r="12632">
          <cell r="A12632" t="str">
            <v>003308040570000-330804057ac</v>
          </cell>
          <cell r="B12632" t="str">
            <v>330804057ac</v>
          </cell>
          <cell r="C12632">
            <v>3</v>
          </cell>
          <cell r="D12632" t="str">
            <v>外伤性动静脉瘘修补术＋血管移植术(同切口)(6岁及以下)</v>
          </cell>
        </row>
        <row r="12633">
          <cell r="A12633" t="str">
            <v>003308040570000-330804057b</v>
          </cell>
          <cell r="B12633" t="str">
            <v>330804057b</v>
          </cell>
          <cell r="C12633">
            <v>3</v>
          </cell>
          <cell r="D12633" t="str">
            <v>外伤性动静脉瘘修补术＋血管移植术(再次手术加收)</v>
          </cell>
        </row>
        <row r="12634">
          <cell r="A12634" t="str">
            <v>003308040570000-330804057bc</v>
          </cell>
          <cell r="B12634" t="str">
            <v>330804057bc</v>
          </cell>
          <cell r="C12634">
            <v>3</v>
          </cell>
          <cell r="D12634" t="str">
            <v>外伤性动静脉瘘修补术＋血管移植术(再次手术加收)(6岁及以下)</v>
          </cell>
        </row>
        <row r="12635">
          <cell r="A12635" t="str">
            <v>003308040570000-330804057c</v>
          </cell>
          <cell r="B12635" t="str">
            <v>330804057c</v>
          </cell>
          <cell r="C12635">
            <v>3</v>
          </cell>
          <cell r="D12635" t="str">
            <v>外伤性动静脉瘘修补术＋血管移植术(6岁及以下)</v>
          </cell>
        </row>
        <row r="12636">
          <cell r="A12636" t="str">
            <v>003308040580000-330804058</v>
          </cell>
          <cell r="B12636" t="str">
            <v>330804058</v>
          </cell>
          <cell r="C12636">
            <v>3</v>
          </cell>
          <cell r="D12636" t="str">
            <v>股静脉带戒术</v>
          </cell>
        </row>
        <row r="12637">
          <cell r="A12637" t="str">
            <v>003308040580000-330804058a</v>
          </cell>
          <cell r="B12637" t="str">
            <v>330804058a</v>
          </cell>
          <cell r="C12637">
            <v>3</v>
          </cell>
          <cell r="D12637" t="str">
            <v>股静脉带戒术(同切口)</v>
          </cell>
        </row>
        <row r="12638">
          <cell r="A12638" t="str">
            <v>003308040580000-330804058b</v>
          </cell>
          <cell r="B12638" t="str">
            <v>330804058b</v>
          </cell>
          <cell r="C12638">
            <v>3</v>
          </cell>
          <cell r="D12638" t="str">
            <v>股静脉带戒术(再次手术加收)</v>
          </cell>
        </row>
        <row r="12639">
          <cell r="A12639" t="str">
            <v>003308040580100-330804058-1</v>
          </cell>
          <cell r="B12639" t="str">
            <v>330804058-1</v>
          </cell>
          <cell r="C12639">
            <v>3</v>
          </cell>
          <cell r="D12639" t="str">
            <v>股静脉瓣膜修补术</v>
          </cell>
        </row>
        <row r="12640">
          <cell r="A12640" t="str">
            <v>003308040580100-330804058-1a</v>
          </cell>
          <cell r="B12640" t="str">
            <v>330804058-1a</v>
          </cell>
          <cell r="C12640">
            <v>3</v>
          </cell>
          <cell r="D12640" t="str">
            <v>股静脉瓣膜修补术(同切口)</v>
          </cell>
        </row>
        <row r="12641">
          <cell r="A12641" t="str">
            <v>003308040580100-330804058-1b</v>
          </cell>
          <cell r="B12641" t="str">
            <v>330804058-1b</v>
          </cell>
          <cell r="C12641">
            <v>3</v>
          </cell>
          <cell r="D12641" t="str">
            <v>股静脉瓣膜修补术(再次手术加收)</v>
          </cell>
        </row>
        <row r="12642">
          <cell r="A12642" t="str">
            <v>003308040590000-330804059</v>
          </cell>
          <cell r="B12642" t="str">
            <v>330804059</v>
          </cell>
          <cell r="C12642">
            <v>3</v>
          </cell>
          <cell r="D12642" t="str">
            <v>经血管镜股静脉瓣修复术</v>
          </cell>
        </row>
        <row r="12643">
          <cell r="A12643" t="str">
            <v>003308040590000-330804059a</v>
          </cell>
          <cell r="B12643" t="str">
            <v>330804059a</v>
          </cell>
          <cell r="C12643">
            <v>3</v>
          </cell>
          <cell r="D12643" t="str">
            <v>经血管镜股静脉瓣修复术(同切口)</v>
          </cell>
        </row>
        <row r="12644">
          <cell r="A12644" t="str">
            <v>003308040590000-330804059ac</v>
          </cell>
          <cell r="B12644" t="str">
            <v>330804059ac</v>
          </cell>
          <cell r="C12644">
            <v>3</v>
          </cell>
          <cell r="D12644" t="str">
            <v>经血管镜股静脉瓣修复术(同切口)(6岁及以下)</v>
          </cell>
        </row>
        <row r="12645">
          <cell r="A12645" t="str">
            <v>003308040590000-330804059b</v>
          </cell>
          <cell r="B12645" t="str">
            <v>330804059b</v>
          </cell>
          <cell r="C12645">
            <v>3</v>
          </cell>
          <cell r="D12645" t="str">
            <v>经血管镜股静脉瓣修复术(再次手术加收)</v>
          </cell>
        </row>
        <row r="12646">
          <cell r="A12646" t="str">
            <v>003308040590000-330804059bc</v>
          </cell>
          <cell r="B12646" t="str">
            <v>330804059bc</v>
          </cell>
          <cell r="C12646">
            <v>3</v>
          </cell>
          <cell r="D12646" t="str">
            <v>经血管镜股静脉瓣修复术(再次手术加收)(6岁及以下)</v>
          </cell>
        </row>
        <row r="12647">
          <cell r="A12647" t="str">
            <v>003308040590000-330804059c</v>
          </cell>
          <cell r="B12647" t="str">
            <v>330804059c</v>
          </cell>
          <cell r="C12647">
            <v>3</v>
          </cell>
          <cell r="D12647" t="str">
            <v>经血管镜股静脉瓣修复术(6岁及以下)</v>
          </cell>
        </row>
        <row r="12648">
          <cell r="A12648" t="str">
            <v>003308040600000-330804060</v>
          </cell>
          <cell r="B12648" t="str">
            <v>330804060</v>
          </cell>
          <cell r="C12648">
            <v>3</v>
          </cell>
          <cell r="D12648" t="str">
            <v>下肢深静脉带瓣膜段置换术</v>
          </cell>
        </row>
        <row r="12649">
          <cell r="A12649" t="str">
            <v>003308040600000-330804060a</v>
          </cell>
          <cell r="B12649" t="str">
            <v>330804060a</v>
          </cell>
          <cell r="C12649">
            <v>3</v>
          </cell>
          <cell r="D12649" t="str">
            <v>下肢深静脉带瓣膜段置换术(同切口)</v>
          </cell>
        </row>
        <row r="12650">
          <cell r="A12650" t="str">
            <v>003308040600000-330804060ac</v>
          </cell>
          <cell r="B12650" t="str">
            <v>330804060ac</v>
          </cell>
          <cell r="C12650">
            <v>3</v>
          </cell>
          <cell r="D12650" t="str">
            <v>下肢深静脉带瓣膜段置换术(同切口)(6岁及以下)</v>
          </cell>
        </row>
        <row r="12651">
          <cell r="A12651" t="str">
            <v>003308040600000-330804060b</v>
          </cell>
          <cell r="B12651" t="str">
            <v>330804060b</v>
          </cell>
          <cell r="C12651">
            <v>3</v>
          </cell>
          <cell r="D12651" t="str">
            <v>下肢深静脉带瓣膜段置换术(再次手术加收)</v>
          </cell>
        </row>
        <row r="12652">
          <cell r="A12652" t="str">
            <v>003308040600000-330804060bc</v>
          </cell>
          <cell r="B12652" t="str">
            <v>330804060bc</v>
          </cell>
          <cell r="C12652">
            <v>3</v>
          </cell>
          <cell r="D12652" t="str">
            <v>下肢深静脉带瓣膜段置换术(再次手术加收)(6岁及以下)</v>
          </cell>
        </row>
        <row r="12653">
          <cell r="A12653" t="str">
            <v>003308040600000-330804060c</v>
          </cell>
          <cell r="B12653" t="str">
            <v>330804060c</v>
          </cell>
          <cell r="C12653">
            <v>3</v>
          </cell>
          <cell r="D12653" t="str">
            <v>下肢深静脉带瓣膜段置换术(6岁及以下)</v>
          </cell>
        </row>
        <row r="12654">
          <cell r="A12654" t="str">
            <v>003308040610000-330804061</v>
          </cell>
          <cell r="B12654" t="str">
            <v>330804061</v>
          </cell>
          <cell r="C12654">
            <v>3</v>
          </cell>
          <cell r="D12654" t="str">
            <v>大隐静脉耻骨上转流术</v>
          </cell>
        </row>
        <row r="12655">
          <cell r="A12655" t="str">
            <v>003308040610000-330804061a</v>
          </cell>
          <cell r="B12655" t="str">
            <v>330804061a</v>
          </cell>
          <cell r="C12655">
            <v>3</v>
          </cell>
          <cell r="D12655" t="str">
            <v>大隐静脉耻骨上转流术(同切口)</v>
          </cell>
        </row>
        <row r="12656">
          <cell r="A12656" t="str">
            <v>003308040610000-330804061ac</v>
          </cell>
          <cell r="B12656" t="str">
            <v>330804061ac</v>
          </cell>
          <cell r="C12656">
            <v>3</v>
          </cell>
          <cell r="D12656" t="str">
            <v>大隐静脉耻骨上转流术(同切口)(6岁及以下)</v>
          </cell>
        </row>
        <row r="12657">
          <cell r="A12657" t="str">
            <v>003308040610000-330804061b</v>
          </cell>
          <cell r="B12657" t="str">
            <v>330804061b</v>
          </cell>
          <cell r="C12657">
            <v>3</v>
          </cell>
          <cell r="D12657" t="str">
            <v>大隐静脉耻骨上转流术(再次手术加收)</v>
          </cell>
        </row>
        <row r="12658">
          <cell r="A12658" t="str">
            <v>003308040610000-330804061bc</v>
          </cell>
          <cell r="B12658" t="str">
            <v>330804061bc</v>
          </cell>
          <cell r="C12658">
            <v>3</v>
          </cell>
          <cell r="D12658" t="str">
            <v>大隐静脉耻骨上转流术(再次手术加收)(6岁及以下)</v>
          </cell>
        </row>
        <row r="12659">
          <cell r="A12659" t="str">
            <v>003308040610000-330804061c</v>
          </cell>
          <cell r="B12659" t="str">
            <v>330804061c</v>
          </cell>
          <cell r="C12659">
            <v>3</v>
          </cell>
          <cell r="D12659" t="str">
            <v>大隐静脉耻骨上转流术(6岁及以下)</v>
          </cell>
        </row>
        <row r="12660">
          <cell r="A12660" t="str">
            <v>003308040620000-330804062</v>
          </cell>
          <cell r="B12660" t="str">
            <v>330804062</v>
          </cell>
          <cell r="C12660">
            <v>3</v>
          </cell>
          <cell r="D12660" t="str">
            <v>大隐静脉高位结扎＋剥脱术</v>
          </cell>
        </row>
        <row r="12661">
          <cell r="A12661" t="str">
            <v>003308040620000-330804062-1</v>
          </cell>
          <cell r="B12661" t="str">
            <v>330804062-1</v>
          </cell>
          <cell r="C12661">
            <v>3</v>
          </cell>
          <cell r="D12661" t="str">
            <v>大隐静脉曲张结扎＋剥脱术</v>
          </cell>
        </row>
        <row r="12662">
          <cell r="A12662" t="str">
            <v>003308040620000-330804062-1a</v>
          </cell>
          <cell r="B12662" t="str">
            <v>330804062-1a</v>
          </cell>
          <cell r="C12662">
            <v>3</v>
          </cell>
          <cell r="D12662" t="str">
            <v>大隐静脉曲张结扎＋剥脱术(同切口)</v>
          </cell>
        </row>
        <row r="12663">
          <cell r="A12663" t="str">
            <v>003308040620000-330804062-1b</v>
          </cell>
          <cell r="B12663" t="str">
            <v>330804062-1b</v>
          </cell>
          <cell r="C12663">
            <v>3</v>
          </cell>
          <cell r="D12663" t="str">
            <v>大隐静脉曲张结扎＋剥脱术(再次手术加收)</v>
          </cell>
        </row>
        <row r="12664">
          <cell r="A12664" t="str">
            <v>003308040620000-330804062a</v>
          </cell>
          <cell r="B12664" t="str">
            <v>330804062a</v>
          </cell>
          <cell r="C12664">
            <v>3</v>
          </cell>
          <cell r="D12664" t="str">
            <v>大隐静脉高位结扎＋剥脱术(同切口)</v>
          </cell>
        </row>
        <row r="12665">
          <cell r="A12665" t="str">
            <v>003308040620000-330804062b</v>
          </cell>
          <cell r="B12665" t="str">
            <v>330804062b</v>
          </cell>
          <cell r="C12665">
            <v>3</v>
          </cell>
          <cell r="D12665" t="str">
            <v>大隐静脉高位结扎＋剥脱术(再次手术加收)</v>
          </cell>
        </row>
        <row r="12666">
          <cell r="A12666" t="str">
            <v>003308040620200-330804062-2</v>
          </cell>
          <cell r="B12666" t="str">
            <v>330804062-2</v>
          </cell>
          <cell r="C12666">
            <v>3</v>
          </cell>
          <cell r="D12666" t="str">
            <v>小隐静脉曲张结扎＋剥脱术</v>
          </cell>
        </row>
        <row r="12667">
          <cell r="A12667" t="str">
            <v>003308040620200-330804062-2a</v>
          </cell>
          <cell r="B12667" t="str">
            <v>330804062-2a</v>
          </cell>
          <cell r="C12667">
            <v>3</v>
          </cell>
          <cell r="D12667" t="str">
            <v>小隐静脉曲张结扎＋剥脱术(同切口)</v>
          </cell>
        </row>
        <row r="12668">
          <cell r="A12668" t="str">
            <v>003308040620200-330804062-2b</v>
          </cell>
          <cell r="B12668" t="str">
            <v>330804062-2b</v>
          </cell>
          <cell r="C12668">
            <v>3</v>
          </cell>
          <cell r="D12668" t="str">
            <v>小隐静脉曲张结扎＋剥脱术(再次手术加收)</v>
          </cell>
        </row>
        <row r="12669">
          <cell r="A12669" t="str">
            <v>003308040630000-330804063</v>
          </cell>
          <cell r="B12669" t="str">
            <v>330804063</v>
          </cell>
          <cell r="C12669">
            <v>3</v>
          </cell>
          <cell r="D12669" t="str">
            <v>小动脉吻合术</v>
          </cell>
        </row>
        <row r="12670">
          <cell r="A12670" t="str">
            <v>003308040630000-330804063a</v>
          </cell>
          <cell r="B12670" t="str">
            <v>330804063a</v>
          </cell>
          <cell r="C12670">
            <v>3</v>
          </cell>
          <cell r="D12670" t="str">
            <v>小动脉吻合术(同切口)</v>
          </cell>
        </row>
        <row r="12671">
          <cell r="A12671" t="str">
            <v>003308040630000-330804063b</v>
          </cell>
          <cell r="B12671" t="str">
            <v>330804063b</v>
          </cell>
          <cell r="C12671">
            <v>3</v>
          </cell>
          <cell r="D12671" t="str">
            <v>小动脉吻合术(再次手术加收)</v>
          </cell>
        </row>
        <row r="12672">
          <cell r="A12672" t="str">
            <v>003308040630100-330804063-1</v>
          </cell>
          <cell r="B12672" t="str">
            <v>330804063-1</v>
          </cell>
          <cell r="C12672">
            <v>3</v>
          </cell>
          <cell r="D12672" t="str">
            <v>指动脉吻合术</v>
          </cell>
        </row>
        <row r="12673">
          <cell r="A12673" t="str">
            <v>003308040630100-330804063-1a</v>
          </cell>
          <cell r="B12673" t="str">
            <v>330804063-1a</v>
          </cell>
          <cell r="C12673">
            <v>3</v>
          </cell>
          <cell r="D12673" t="str">
            <v>指动脉吻合术(同切口)</v>
          </cell>
        </row>
        <row r="12674">
          <cell r="A12674" t="str">
            <v>003308040630100-330804063-1b</v>
          </cell>
          <cell r="B12674" t="str">
            <v>330804063-1b</v>
          </cell>
          <cell r="C12674">
            <v>3</v>
          </cell>
          <cell r="D12674" t="str">
            <v>指动脉吻合术(再次手术加收)</v>
          </cell>
        </row>
        <row r="12675">
          <cell r="A12675" t="str">
            <v>003308040630200-330804063-2</v>
          </cell>
          <cell r="B12675" t="str">
            <v>330804063-2</v>
          </cell>
          <cell r="C12675">
            <v>3</v>
          </cell>
          <cell r="D12675" t="str">
            <v>趾动脉吻合术</v>
          </cell>
        </row>
        <row r="12676">
          <cell r="A12676" t="str">
            <v>003308040630200-330804063-2a</v>
          </cell>
          <cell r="B12676" t="str">
            <v>330804063-2a</v>
          </cell>
          <cell r="C12676">
            <v>3</v>
          </cell>
          <cell r="D12676" t="str">
            <v>趾动脉吻合术(同切口)</v>
          </cell>
        </row>
        <row r="12677">
          <cell r="A12677" t="str">
            <v>003308040630200-330804063-2b</v>
          </cell>
          <cell r="B12677" t="str">
            <v>330804063-2b</v>
          </cell>
          <cell r="C12677">
            <v>3</v>
          </cell>
          <cell r="D12677" t="str">
            <v>趾动脉吻合术(再次手术加收)</v>
          </cell>
        </row>
        <row r="12678">
          <cell r="A12678" t="str">
            <v>003308040640000-330804064</v>
          </cell>
          <cell r="B12678" t="str">
            <v>330804064</v>
          </cell>
          <cell r="C12678">
            <v>3</v>
          </cell>
          <cell r="D12678" t="str">
            <v>小动脉血管移植术</v>
          </cell>
        </row>
        <row r="12679">
          <cell r="A12679" t="str">
            <v>003308040640000-330804064a</v>
          </cell>
          <cell r="B12679" t="str">
            <v>330804064a</v>
          </cell>
          <cell r="C12679">
            <v>3</v>
          </cell>
          <cell r="D12679" t="str">
            <v>小动脉血管移植术(同切口)</v>
          </cell>
        </row>
        <row r="12680">
          <cell r="A12680" t="str">
            <v>003308040640000-330804064ac</v>
          </cell>
          <cell r="B12680" t="str">
            <v>330804064ac</v>
          </cell>
          <cell r="C12680">
            <v>3</v>
          </cell>
          <cell r="D12680" t="str">
            <v>小动脉血管移植术(同切口)(6岁及以下)</v>
          </cell>
        </row>
        <row r="12681">
          <cell r="A12681" t="str">
            <v>003308040640000-330804064b</v>
          </cell>
          <cell r="B12681" t="str">
            <v>330804064b</v>
          </cell>
          <cell r="C12681">
            <v>3</v>
          </cell>
          <cell r="D12681" t="str">
            <v>小动脉血管移植术(再次手术加收)</v>
          </cell>
        </row>
        <row r="12682">
          <cell r="A12682" t="str">
            <v>003308040640000-330804064bc</v>
          </cell>
          <cell r="B12682" t="str">
            <v>330804064bc</v>
          </cell>
          <cell r="C12682">
            <v>3</v>
          </cell>
          <cell r="D12682" t="str">
            <v>小动脉血管移植术(再次手术加收)(6岁及以下)</v>
          </cell>
        </row>
        <row r="12683">
          <cell r="A12683" t="str">
            <v>003308040640000-330804064c</v>
          </cell>
          <cell r="B12683" t="str">
            <v>330804064c</v>
          </cell>
          <cell r="C12683">
            <v>3</v>
          </cell>
          <cell r="D12683" t="str">
            <v>小动脉血管移植术(6岁及以下)</v>
          </cell>
        </row>
        <row r="12684">
          <cell r="A12684" t="str">
            <v>003308040640100-330804064-1</v>
          </cell>
          <cell r="B12684" t="str">
            <v>330804064-1</v>
          </cell>
          <cell r="C12684">
            <v>3</v>
          </cell>
          <cell r="D12684" t="str">
            <v>交通支结扎术</v>
          </cell>
        </row>
        <row r="12685">
          <cell r="A12685" t="str">
            <v>003308040640100-330804064-1a</v>
          </cell>
          <cell r="B12685" t="str">
            <v>330804064-1a</v>
          </cell>
          <cell r="C12685">
            <v>3</v>
          </cell>
          <cell r="D12685" t="str">
            <v>交通支结扎术(同切口)</v>
          </cell>
        </row>
        <row r="12686">
          <cell r="A12686" t="str">
            <v>003308040640100-330804064-1ac</v>
          </cell>
          <cell r="B12686" t="str">
            <v>330804064-1ac</v>
          </cell>
          <cell r="C12686">
            <v>3</v>
          </cell>
          <cell r="D12686" t="str">
            <v>交通支结扎术(同切口)(6岁及以下)</v>
          </cell>
        </row>
        <row r="12687">
          <cell r="A12687" t="str">
            <v>003308040640100-330804064-1b</v>
          </cell>
          <cell r="B12687" t="str">
            <v>330804064-1b</v>
          </cell>
          <cell r="C12687">
            <v>3</v>
          </cell>
          <cell r="D12687" t="str">
            <v>交通支结扎术(再次手术加收)</v>
          </cell>
        </row>
        <row r="12688">
          <cell r="A12688" t="str">
            <v>003308040640100-330804064-1bc</v>
          </cell>
          <cell r="B12688" t="str">
            <v>330804064-1bc</v>
          </cell>
          <cell r="C12688">
            <v>3</v>
          </cell>
          <cell r="D12688" t="str">
            <v>交通支结扎术(再次手术加收)(6岁及以下)</v>
          </cell>
        </row>
        <row r="12689">
          <cell r="A12689" t="str">
            <v>003308040640100-330804064-1c</v>
          </cell>
          <cell r="B12689" t="str">
            <v>330804064-1c</v>
          </cell>
          <cell r="C12689">
            <v>3</v>
          </cell>
          <cell r="D12689" t="str">
            <v>交通支结扎术(6岁及以下)</v>
          </cell>
        </row>
        <row r="12690">
          <cell r="A12690" t="str">
            <v>003308040640200-330804064-2</v>
          </cell>
          <cell r="B12690" t="str">
            <v>330804064-2</v>
          </cell>
          <cell r="C12690">
            <v>3</v>
          </cell>
          <cell r="D12690" t="str">
            <v>指(趾)血管移植术</v>
          </cell>
        </row>
        <row r="12691">
          <cell r="A12691" t="str">
            <v>003308040640200-330804064-2a</v>
          </cell>
          <cell r="B12691" t="str">
            <v>330804064-2a</v>
          </cell>
          <cell r="C12691">
            <v>3</v>
          </cell>
          <cell r="D12691" t="str">
            <v>指(趾)血管移植术(同切口)</v>
          </cell>
        </row>
        <row r="12692">
          <cell r="A12692" t="str">
            <v>003308040640200-330804064-2ac</v>
          </cell>
          <cell r="B12692" t="str">
            <v>330804064-2ac</v>
          </cell>
          <cell r="C12692">
            <v>3</v>
          </cell>
          <cell r="D12692" t="str">
            <v>指(趾)血管移植术(同切口)(6岁及以下)</v>
          </cell>
        </row>
        <row r="12693">
          <cell r="A12693" t="str">
            <v>003308040640200-330804064-2b</v>
          </cell>
          <cell r="B12693" t="str">
            <v>330804064-2b</v>
          </cell>
          <cell r="C12693">
            <v>3</v>
          </cell>
          <cell r="D12693" t="str">
            <v>指(趾)血管移植术(再次手术加收)</v>
          </cell>
        </row>
        <row r="12694">
          <cell r="A12694" t="str">
            <v>003308040640200-330804064-2bc</v>
          </cell>
          <cell r="B12694" t="str">
            <v>330804064-2bc</v>
          </cell>
          <cell r="C12694">
            <v>3</v>
          </cell>
          <cell r="D12694" t="str">
            <v>指(趾)血管移植术(再次手术加收)(6岁及以下)</v>
          </cell>
        </row>
        <row r="12695">
          <cell r="A12695" t="str">
            <v>003308040640200-330804064-2c</v>
          </cell>
          <cell r="B12695" t="str">
            <v>330804064-2c</v>
          </cell>
          <cell r="C12695">
            <v>3</v>
          </cell>
          <cell r="D12695" t="str">
            <v>指(趾)血管移植术(6岁及以下)</v>
          </cell>
        </row>
        <row r="12696">
          <cell r="A12696" t="str">
            <v>003308040650000-330804065</v>
          </cell>
          <cell r="B12696" t="str">
            <v>330804065</v>
          </cell>
          <cell r="C12696">
            <v>3</v>
          </cell>
          <cell r="D12696" t="str">
            <v>大网膜游离移植术</v>
          </cell>
        </row>
        <row r="12697">
          <cell r="A12697" t="str">
            <v>003308040650000-330804065a</v>
          </cell>
          <cell r="B12697" t="str">
            <v>330804065a</v>
          </cell>
          <cell r="C12697">
            <v>3</v>
          </cell>
          <cell r="D12697" t="str">
            <v>大网膜游离移植术(同切口)</v>
          </cell>
        </row>
        <row r="12698">
          <cell r="A12698" t="str">
            <v>003308040650000-330804065b</v>
          </cell>
          <cell r="B12698" t="str">
            <v>330804065b</v>
          </cell>
          <cell r="C12698">
            <v>3</v>
          </cell>
          <cell r="D12698" t="str">
            <v>大网膜游离移植术(再次手术加收)</v>
          </cell>
        </row>
        <row r="12699">
          <cell r="A12699" t="str">
            <v>003308040660000-330804066</v>
          </cell>
          <cell r="B12699" t="str">
            <v>330804066</v>
          </cell>
          <cell r="C12699">
            <v>3</v>
          </cell>
          <cell r="D12699" t="str">
            <v>闭塞血管激光再通术</v>
          </cell>
        </row>
        <row r="12700">
          <cell r="A12700" t="str">
            <v>003308040660000-330804066a</v>
          </cell>
          <cell r="B12700" t="str">
            <v>330804066a</v>
          </cell>
          <cell r="C12700">
            <v>3</v>
          </cell>
          <cell r="D12700" t="str">
            <v>闭塞血管激光再通术(同切口)</v>
          </cell>
        </row>
        <row r="12701">
          <cell r="A12701" t="str">
            <v>003308040660000-330804066b</v>
          </cell>
          <cell r="B12701" t="str">
            <v>330804066b</v>
          </cell>
          <cell r="C12701">
            <v>3</v>
          </cell>
          <cell r="D12701" t="str">
            <v>闭塞血管激光再通术(再次手术加收)</v>
          </cell>
        </row>
        <row r="12702">
          <cell r="A12702" t="str">
            <v>003308040670000-330804067</v>
          </cell>
          <cell r="B12702" t="str">
            <v>330804067</v>
          </cell>
          <cell r="C12702">
            <v>3</v>
          </cell>
          <cell r="D12702" t="str">
            <v>海绵状血管瘤激光治疗术</v>
          </cell>
        </row>
        <row r="12703">
          <cell r="A12703" t="str">
            <v>003308040670000-330804067a</v>
          </cell>
          <cell r="B12703" t="str">
            <v>330804067a</v>
          </cell>
          <cell r="C12703">
            <v>3</v>
          </cell>
          <cell r="D12703" t="str">
            <v>海绵状血管瘤激光治疗术(同切口)</v>
          </cell>
        </row>
        <row r="12704">
          <cell r="A12704" t="str">
            <v>003308040670000-330804067b</v>
          </cell>
          <cell r="B12704" t="str">
            <v>330804067b</v>
          </cell>
          <cell r="C12704">
            <v>3</v>
          </cell>
          <cell r="D12704" t="str">
            <v>海绵状血管瘤激光治疗术(再次手术加收)</v>
          </cell>
        </row>
        <row r="12705">
          <cell r="A12705" t="str">
            <v>003308040680000-330804068</v>
          </cell>
          <cell r="B12705" t="str">
            <v>330804068</v>
          </cell>
          <cell r="C12705">
            <v>3</v>
          </cell>
          <cell r="D12705" t="str">
            <v>锁骨下动脉搭桥术</v>
          </cell>
        </row>
        <row r="12706">
          <cell r="A12706" t="str">
            <v>003308040680000-330804068a</v>
          </cell>
          <cell r="B12706" t="str">
            <v>330804068a</v>
          </cell>
          <cell r="C12706">
            <v>3</v>
          </cell>
          <cell r="D12706" t="str">
            <v>锁骨下动脉搭桥术(同切口)</v>
          </cell>
        </row>
        <row r="12707">
          <cell r="A12707" t="str">
            <v>003308040680000-330804068ac</v>
          </cell>
          <cell r="B12707" t="str">
            <v>330804068ac</v>
          </cell>
          <cell r="C12707">
            <v>3</v>
          </cell>
          <cell r="D12707" t="str">
            <v>锁骨下动脉搭桥术(同切口)(6岁及以下)</v>
          </cell>
        </row>
        <row r="12708">
          <cell r="A12708" t="str">
            <v>003308040680000-330804068b</v>
          </cell>
          <cell r="B12708" t="str">
            <v>330804068b</v>
          </cell>
          <cell r="C12708">
            <v>3</v>
          </cell>
          <cell r="D12708" t="str">
            <v>锁骨下动脉搭桥术(再次手术加收)</v>
          </cell>
        </row>
        <row r="12709">
          <cell r="A12709" t="str">
            <v>003308040680000-330804068bc</v>
          </cell>
          <cell r="B12709" t="str">
            <v>330804068bc</v>
          </cell>
          <cell r="C12709">
            <v>3</v>
          </cell>
          <cell r="D12709" t="str">
            <v>锁骨下动脉搭桥术(再次手术加收)(6岁及以下)</v>
          </cell>
        </row>
        <row r="12710">
          <cell r="A12710" t="str">
            <v>003308040680000-330804068c</v>
          </cell>
          <cell r="B12710" t="str">
            <v>330804068c</v>
          </cell>
          <cell r="C12710">
            <v>3</v>
          </cell>
          <cell r="D12710" t="str">
            <v>锁骨下动脉搭桥术(6岁及以下)</v>
          </cell>
        </row>
        <row r="12711">
          <cell r="A12711" t="str">
            <v>003308040690000-330804069</v>
          </cell>
          <cell r="B12711" t="str">
            <v>330804069</v>
          </cell>
          <cell r="C12711">
            <v>3</v>
          </cell>
          <cell r="D12711" t="str">
            <v>髂内动脉结扎术</v>
          </cell>
        </row>
        <row r="12712">
          <cell r="A12712" t="str">
            <v>003308040690000-330804069a</v>
          </cell>
          <cell r="B12712" t="str">
            <v>330804069a</v>
          </cell>
          <cell r="C12712">
            <v>3</v>
          </cell>
          <cell r="D12712" t="str">
            <v>髂内动脉结扎术(同切口)</v>
          </cell>
        </row>
        <row r="12713">
          <cell r="A12713" t="str">
            <v>003308040690000-330804069ac</v>
          </cell>
          <cell r="B12713" t="str">
            <v>330804069ac</v>
          </cell>
          <cell r="C12713">
            <v>3</v>
          </cell>
          <cell r="D12713" t="str">
            <v>髂内动脉结扎术(同切口)(6岁及以下)</v>
          </cell>
        </row>
        <row r="12714">
          <cell r="A12714" t="str">
            <v>003308040690000-330804069b</v>
          </cell>
          <cell r="B12714" t="str">
            <v>330804069b</v>
          </cell>
          <cell r="C12714">
            <v>3</v>
          </cell>
          <cell r="D12714" t="str">
            <v>髂内动脉结扎术(再次手术加收)</v>
          </cell>
        </row>
        <row r="12715">
          <cell r="A12715" t="str">
            <v>003308040690000-330804069bc</v>
          </cell>
          <cell r="B12715" t="str">
            <v>330804069bc</v>
          </cell>
          <cell r="C12715">
            <v>3</v>
          </cell>
          <cell r="D12715" t="str">
            <v>髂内动脉结扎术(再次手术加收)(6岁及以下)</v>
          </cell>
        </row>
        <row r="12716">
          <cell r="A12716" t="str">
            <v>003308040690000-330804069c</v>
          </cell>
          <cell r="B12716" t="str">
            <v>330804069c</v>
          </cell>
          <cell r="C12716">
            <v>3</v>
          </cell>
          <cell r="D12716" t="str">
            <v>髂内动脉结扎术(6岁及以下)</v>
          </cell>
        </row>
        <row r="12717">
          <cell r="A12717" t="str">
            <v>003308040700000-330804070</v>
          </cell>
          <cell r="B12717" t="str">
            <v>330804070</v>
          </cell>
          <cell r="C12717">
            <v>3</v>
          </cell>
          <cell r="D12717" t="str">
            <v>大隐静脉闭合术</v>
          </cell>
        </row>
        <row r="12718">
          <cell r="A12718" t="str">
            <v>003308040700000-330804070a</v>
          </cell>
          <cell r="B12718" t="str">
            <v>330804070a</v>
          </cell>
          <cell r="C12718">
            <v>3</v>
          </cell>
          <cell r="D12718" t="str">
            <v>大隐静脉闭合术(同切口)</v>
          </cell>
        </row>
        <row r="12719">
          <cell r="A12719" t="str">
            <v>003308040700000-330804070ac</v>
          </cell>
          <cell r="B12719" t="str">
            <v>330804070ac</v>
          </cell>
          <cell r="C12719">
            <v>3</v>
          </cell>
          <cell r="D12719" t="str">
            <v>大隐静脉闭合术(同切口)(6岁及以下)</v>
          </cell>
        </row>
        <row r="12720">
          <cell r="A12720" t="str">
            <v>003308040700000-330804070b</v>
          </cell>
          <cell r="B12720" t="str">
            <v>330804070b</v>
          </cell>
          <cell r="C12720">
            <v>3</v>
          </cell>
          <cell r="D12720" t="str">
            <v>大隐静脉闭合术(再次手术加收)</v>
          </cell>
        </row>
        <row r="12721">
          <cell r="A12721" t="str">
            <v>003308040700000-330804070bc</v>
          </cell>
          <cell r="B12721" t="str">
            <v>330804070bc</v>
          </cell>
          <cell r="C12721">
            <v>3</v>
          </cell>
          <cell r="D12721" t="str">
            <v>大隐静脉闭合术(再次手术加收)(6岁及以下)</v>
          </cell>
        </row>
        <row r="12722">
          <cell r="A12722" t="str">
            <v>003308040700000-330804070c</v>
          </cell>
          <cell r="B12722" t="str">
            <v>330804070c</v>
          </cell>
          <cell r="C12722">
            <v>3</v>
          </cell>
          <cell r="D12722" t="str">
            <v>大隐静脉闭合术(6岁及以下)</v>
          </cell>
        </row>
        <row r="12723">
          <cell r="A12723" t="str">
            <v>003308040710000-330804071</v>
          </cell>
          <cell r="B12723" t="str">
            <v>330804071</v>
          </cell>
          <cell r="C12723">
            <v>3</v>
          </cell>
          <cell r="D12723" t="str">
            <v>夹层动脉瘤腔内隔绝术</v>
          </cell>
        </row>
        <row r="12724">
          <cell r="A12724" t="str">
            <v>003308040710000-330804071a</v>
          </cell>
          <cell r="B12724" t="str">
            <v>330804071a</v>
          </cell>
          <cell r="C12724">
            <v>3</v>
          </cell>
          <cell r="D12724" t="str">
            <v>夹层动脉瘤腔内隔绝术(同切口)</v>
          </cell>
        </row>
        <row r="12725">
          <cell r="A12725" t="str">
            <v>003308040710000-330804071ac</v>
          </cell>
          <cell r="B12725" t="str">
            <v>330804071ac</v>
          </cell>
          <cell r="C12725">
            <v>3</v>
          </cell>
          <cell r="D12725" t="str">
            <v>夹层动脉瘤腔内隔绝术(同切口)(6岁及以下)</v>
          </cell>
        </row>
        <row r="12726">
          <cell r="A12726" t="str">
            <v>003308040710000-330804071b</v>
          </cell>
          <cell r="B12726" t="str">
            <v>330804071b</v>
          </cell>
          <cell r="C12726">
            <v>3</v>
          </cell>
          <cell r="D12726" t="str">
            <v>夹层动脉瘤腔内隔绝术(再次手术加收)</v>
          </cell>
        </row>
        <row r="12727">
          <cell r="A12727" t="str">
            <v>003308040710000-330804071bc</v>
          </cell>
          <cell r="B12727" t="str">
            <v>330804071bc</v>
          </cell>
          <cell r="C12727">
            <v>3</v>
          </cell>
          <cell r="D12727" t="str">
            <v>夹层动脉瘤腔内隔绝术(再次手术加收)(6岁及以下)</v>
          </cell>
        </row>
        <row r="12728">
          <cell r="A12728" t="str">
            <v>003308040710000-330804071c</v>
          </cell>
          <cell r="B12728" t="str">
            <v>330804071c</v>
          </cell>
          <cell r="C12728">
            <v>3</v>
          </cell>
          <cell r="D12728" t="str">
            <v>夹层动脉瘤腔内隔绝术(6岁及以下)</v>
          </cell>
        </row>
        <row r="12729">
          <cell r="A12729" t="str">
            <v>003309000010000-330900001</v>
          </cell>
          <cell r="B12729" t="str">
            <v>330900001</v>
          </cell>
          <cell r="C12729">
            <v>3</v>
          </cell>
          <cell r="D12729" t="str">
            <v>淋巴结穿刺术</v>
          </cell>
        </row>
        <row r="12730">
          <cell r="A12730" t="str">
            <v>003309000010000-330900001a</v>
          </cell>
          <cell r="B12730" t="str">
            <v>330900001a</v>
          </cell>
          <cell r="C12730">
            <v>3</v>
          </cell>
          <cell r="D12730" t="str">
            <v>淋巴结穿刺术(同切口)</v>
          </cell>
        </row>
        <row r="12731">
          <cell r="A12731" t="str">
            <v>003309000010000-330900001ac</v>
          </cell>
          <cell r="B12731" t="str">
            <v>330900001ac</v>
          </cell>
          <cell r="C12731">
            <v>3</v>
          </cell>
          <cell r="D12731" t="str">
            <v>淋巴结穿刺术(同切口)(6岁及以下)</v>
          </cell>
        </row>
        <row r="12732">
          <cell r="A12732" t="str">
            <v>003309000010000-330900001b</v>
          </cell>
          <cell r="B12732" t="str">
            <v>330900001b</v>
          </cell>
          <cell r="C12732">
            <v>3</v>
          </cell>
          <cell r="D12732" t="str">
            <v>淋巴结穿刺术(再次手术加收)</v>
          </cell>
        </row>
        <row r="12733">
          <cell r="A12733" t="str">
            <v>003309000010000-330900001bc</v>
          </cell>
          <cell r="B12733" t="str">
            <v>330900001bc</v>
          </cell>
          <cell r="C12733">
            <v>3</v>
          </cell>
          <cell r="D12733" t="str">
            <v>淋巴结穿刺术(再次手术加收)(6岁及以下)</v>
          </cell>
        </row>
        <row r="12734">
          <cell r="A12734" t="str">
            <v>003309000010000-330900001c</v>
          </cell>
          <cell r="B12734" t="str">
            <v>330900001c</v>
          </cell>
          <cell r="C12734">
            <v>3</v>
          </cell>
          <cell r="D12734" t="str">
            <v>淋巴结穿刺术(6岁及以下)</v>
          </cell>
        </row>
        <row r="12735">
          <cell r="A12735" t="str">
            <v>003309000020000-330900002</v>
          </cell>
          <cell r="B12735" t="str">
            <v>330900002</v>
          </cell>
          <cell r="C12735">
            <v>3</v>
          </cell>
          <cell r="D12735" t="str">
            <v>体表淋巴结摘除术</v>
          </cell>
        </row>
        <row r="12736">
          <cell r="A12736" t="str">
            <v>003309000020000-330900002a</v>
          </cell>
          <cell r="B12736" t="str">
            <v>330900002a</v>
          </cell>
          <cell r="C12736">
            <v>3</v>
          </cell>
          <cell r="D12736" t="str">
            <v>体表淋巴结摘除术(同切口)</v>
          </cell>
        </row>
        <row r="12737">
          <cell r="A12737" t="str">
            <v>003309000020000-330900002b</v>
          </cell>
          <cell r="B12737" t="str">
            <v>330900002b</v>
          </cell>
          <cell r="C12737">
            <v>3</v>
          </cell>
          <cell r="D12737" t="str">
            <v>体表淋巴结摘除术(再次手术加收)</v>
          </cell>
        </row>
        <row r="12738">
          <cell r="A12738" t="str">
            <v>003309000030000-330900003</v>
          </cell>
          <cell r="B12738" t="str">
            <v>330900003</v>
          </cell>
          <cell r="C12738">
            <v>3</v>
          </cell>
          <cell r="D12738" t="str">
            <v>颈淋巴结清扫术</v>
          </cell>
        </row>
        <row r="12739">
          <cell r="A12739" t="str">
            <v>003309000030000-330900003a</v>
          </cell>
          <cell r="B12739" t="str">
            <v>330900003a</v>
          </cell>
          <cell r="C12739">
            <v>3</v>
          </cell>
          <cell r="D12739" t="str">
            <v>颈淋巴结清扫术(同切口)</v>
          </cell>
        </row>
        <row r="12740">
          <cell r="A12740" t="str">
            <v>003309000030000-330900003b</v>
          </cell>
          <cell r="B12740" t="str">
            <v>330900003b</v>
          </cell>
          <cell r="C12740">
            <v>3</v>
          </cell>
          <cell r="D12740" t="str">
            <v>颈淋巴结清扫术(再次手术加收)</v>
          </cell>
        </row>
        <row r="12741">
          <cell r="A12741" t="str">
            <v>003309000040000-330900004</v>
          </cell>
          <cell r="B12741" t="str">
            <v>330900004</v>
          </cell>
          <cell r="C12741">
            <v>3</v>
          </cell>
          <cell r="D12741" t="str">
            <v>腋窝淋巴结清扫术</v>
          </cell>
        </row>
        <row r="12742">
          <cell r="A12742" t="str">
            <v>003309000040000-330900004a</v>
          </cell>
          <cell r="B12742" t="str">
            <v>330900004a</v>
          </cell>
          <cell r="C12742">
            <v>3</v>
          </cell>
          <cell r="D12742" t="str">
            <v>腋窝淋巴结清扫术(同切口)</v>
          </cell>
        </row>
        <row r="12743">
          <cell r="A12743" t="str">
            <v>003309000040000-330900004b</v>
          </cell>
          <cell r="B12743" t="str">
            <v>330900004b</v>
          </cell>
          <cell r="C12743">
            <v>3</v>
          </cell>
          <cell r="D12743" t="str">
            <v>腋窝淋巴结清扫术(再次手术加收)</v>
          </cell>
        </row>
        <row r="12744">
          <cell r="A12744" t="str">
            <v>003309000050000-330900005</v>
          </cell>
          <cell r="B12744" t="str">
            <v>330900005</v>
          </cell>
          <cell r="C12744">
            <v>3</v>
          </cell>
          <cell r="D12744" t="str">
            <v>腹股沟淋巴结清扫术</v>
          </cell>
        </row>
        <row r="12745">
          <cell r="A12745" t="str">
            <v>003309000050000-330900005a</v>
          </cell>
          <cell r="B12745" t="str">
            <v>330900005a</v>
          </cell>
          <cell r="C12745">
            <v>3</v>
          </cell>
          <cell r="D12745" t="str">
            <v>腹股沟淋巴结清扫术(同切口)</v>
          </cell>
        </row>
        <row r="12746">
          <cell r="A12746" t="str">
            <v>003309000050000-330900005b</v>
          </cell>
          <cell r="B12746" t="str">
            <v>330900005b</v>
          </cell>
          <cell r="C12746">
            <v>3</v>
          </cell>
          <cell r="D12746" t="str">
            <v>腹股沟淋巴结清扫术(再次手术加收)</v>
          </cell>
        </row>
        <row r="12747">
          <cell r="A12747" t="str">
            <v>003309000080000-330900008</v>
          </cell>
          <cell r="B12747" t="str">
            <v>330900008</v>
          </cell>
          <cell r="C12747">
            <v>3</v>
          </cell>
          <cell r="D12747" t="str">
            <v>髂腹股沟淋巴结清扫术</v>
          </cell>
        </row>
        <row r="12748">
          <cell r="A12748" t="str">
            <v>003309000080000-330900008-1</v>
          </cell>
          <cell r="B12748" t="str">
            <v>330900008-1</v>
          </cell>
          <cell r="C12748">
            <v>3</v>
          </cell>
          <cell r="D12748" t="str">
            <v>腹主动脉旁淋巴结清扫术</v>
          </cell>
        </row>
        <row r="12749">
          <cell r="A12749" t="str">
            <v>003309000080000-330900008-1a</v>
          </cell>
          <cell r="B12749" t="str">
            <v>330900008-1a</v>
          </cell>
          <cell r="C12749">
            <v>3</v>
          </cell>
          <cell r="D12749" t="str">
            <v>腹主动脉旁淋巴结清扫术(同切口)</v>
          </cell>
        </row>
        <row r="12750">
          <cell r="A12750" t="str">
            <v>003309000080000-330900008-1b</v>
          </cell>
          <cell r="B12750" t="str">
            <v>330900008-1b</v>
          </cell>
          <cell r="C12750">
            <v>3</v>
          </cell>
          <cell r="D12750" t="str">
            <v>腹主动脉旁淋巴结清扫术(再次手术加收)</v>
          </cell>
        </row>
        <row r="12751">
          <cell r="A12751" t="str">
            <v>003309000080000-330900008a</v>
          </cell>
          <cell r="B12751" t="str">
            <v>330900008a</v>
          </cell>
          <cell r="C12751">
            <v>3</v>
          </cell>
          <cell r="D12751" t="str">
            <v>髂腹股沟淋巴结清扫术(同切口)</v>
          </cell>
        </row>
        <row r="12752">
          <cell r="A12752" t="str">
            <v>003309000080000-330900008b</v>
          </cell>
          <cell r="B12752" t="str">
            <v>330900008b</v>
          </cell>
          <cell r="C12752">
            <v>3</v>
          </cell>
          <cell r="D12752" t="str">
            <v>髂腹股沟淋巴结清扫术(再次手术加收)</v>
          </cell>
        </row>
        <row r="12753">
          <cell r="A12753" t="str">
            <v>003309000090000-330900009</v>
          </cell>
          <cell r="B12753" t="str">
            <v>330900009</v>
          </cell>
          <cell r="C12753">
            <v>3</v>
          </cell>
          <cell r="D12753" t="str">
            <v>胸导管结扎术</v>
          </cell>
        </row>
        <row r="12754">
          <cell r="A12754" t="str">
            <v>003309000090000-330900009a</v>
          </cell>
          <cell r="B12754" t="str">
            <v>330900009a</v>
          </cell>
          <cell r="C12754">
            <v>3</v>
          </cell>
          <cell r="D12754" t="str">
            <v>胸导管结扎术(同切口)</v>
          </cell>
        </row>
        <row r="12755">
          <cell r="A12755" t="str">
            <v>003309000090000-330900009b</v>
          </cell>
          <cell r="B12755" t="str">
            <v>330900009b</v>
          </cell>
          <cell r="C12755">
            <v>3</v>
          </cell>
          <cell r="D12755" t="str">
            <v>胸导管结扎术(再次手术加收)</v>
          </cell>
        </row>
        <row r="12756">
          <cell r="A12756" t="str">
            <v>003309000090100-330900009-1</v>
          </cell>
          <cell r="B12756" t="str">
            <v>330900009-1</v>
          </cell>
          <cell r="C12756">
            <v>3</v>
          </cell>
          <cell r="D12756" t="str">
            <v>乳糜胸外科治疗</v>
          </cell>
        </row>
        <row r="12757">
          <cell r="A12757" t="str">
            <v>003309000090100-330900009-1a</v>
          </cell>
          <cell r="B12757" t="str">
            <v>330900009-1a</v>
          </cell>
          <cell r="C12757">
            <v>3</v>
          </cell>
          <cell r="D12757" t="str">
            <v>乳糜胸外科治疗(同切口)</v>
          </cell>
        </row>
        <row r="12758">
          <cell r="A12758" t="str">
            <v>003309000090100-330900009-1b</v>
          </cell>
          <cell r="B12758" t="str">
            <v>330900009-1b</v>
          </cell>
          <cell r="C12758">
            <v>3</v>
          </cell>
          <cell r="D12758" t="str">
            <v>乳糜胸外科治疗(再次手术加收)</v>
          </cell>
        </row>
        <row r="12759">
          <cell r="A12759" t="str">
            <v>003309000100000-330900010</v>
          </cell>
          <cell r="B12759" t="str">
            <v>330900010</v>
          </cell>
          <cell r="C12759">
            <v>3</v>
          </cell>
          <cell r="D12759" t="str">
            <v>经胸腔镜内乳淋巴链清除术</v>
          </cell>
        </row>
        <row r="12760">
          <cell r="A12760" t="str">
            <v>003309000100000-330900010a</v>
          </cell>
          <cell r="B12760" t="str">
            <v>330900010a</v>
          </cell>
          <cell r="C12760">
            <v>3</v>
          </cell>
          <cell r="D12760" t="str">
            <v>经胸腔镜内乳淋巴链清除术(同切口)</v>
          </cell>
        </row>
        <row r="12761">
          <cell r="A12761" t="str">
            <v>003309000100000-330900010ac</v>
          </cell>
          <cell r="B12761" t="str">
            <v>330900010ac</v>
          </cell>
          <cell r="C12761">
            <v>3</v>
          </cell>
          <cell r="D12761" t="str">
            <v>经胸腔镜内乳淋巴链清除术(同切口)(6岁及以下)</v>
          </cell>
        </row>
        <row r="12762">
          <cell r="A12762" t="str">
            <v>003309000100000-330900010b</v>
          </cell>
          <cell r="B12762" t="str">
            <v>330900010b</v>
          </cell>
          <cell r="C12762">
            <v>3</v>
          </cell>
          <cell r="D12762" t="str">
            <v>经胸腔镜内乳淋巴链清除术(再次手术加收)</v>
          </cell>
        </row>
        <row r="12763">
          <cell r="A12763" t="str">
            <v>003309000100000-330900010bc</v>
          </cell>
          <cell r="B12763" t="str">
            <v>330900010bc</v>
          </cell>
          <cell r="C12763">
            <v>3</v>
          </cell>
          <cell r="D12763" t="str">
            <v>经胸腔镜内乳淋巴链清除术(再次手术加收)(6岁及以下)</v>
          </cell>
        </row>
        <row r="12764">
          <cell r="A12764" t="str">
            <v>003309000100000-330900010c</v>
          </cell>
          <cell r="B12764" t="str">
            <v>330900010c</v>
          </cell>
          <cell r="C12764">
            <v>3</v>
          </cell>
          <cell r="D12764" t="str">
            <v>经胸腔镜内乳淋巴链清除术(6岁及以下)</v>
          </cell>
        </row>
        <row r="12765">
          <cell r="A12765" t="str">
            <v>003309000110000-330900011</v>
          </cell>
          <cell r="B12765" t="str">
            <v>330900011</v>
          </cell>
          <cell r="C12765">
            <v>3</v>
          </cell>
          <cell r="D12765" t="str">
            <v>颈静脉胸导管吻合术</v>
          </cell>
        </row>
        <row r="12766">
          <cell r="A12766" t="str">
            <v>003309000110000-330900011a</v>
          </cell>
          <cell r="B12766" t="str">
            <v>330900011a</v>
          </cell>
          <cell r="C12766">
            <v>3</v>
          </cell>
          <cell r="D12766" t="str">
            <v>颈静脉胸导管吻合术(同切口)</v>
          </cell>
        </row>
        <row r="12767">
          <cell r="A12767" t="str">
            <v>003309000110000-330900011ac</v>
          </cell>
          <cell r="B12767" t="str">
            <v>330900011ac</v>
          </cell>
          <cell r="C12767">
            <v>3</v>
          </cell>
          <cell r="D12767" t="str">
            <v>颈静脉胸导管吻合术(同切口)(6岁及以下)</v>
          </cell>
        </row>
        <row r="12768">
          <cell r="A12768" t="str">
            <v>003309000110000-330900011b</v>
          </cell>
          <cell r="B12768" t="str">
            <v>330900011b</v>
          </cell>
          <cell r="C12768">
            <v>3</v>
          </cell>
          <cell r="D12768" t="str">
            <v>颈静脉胸导管吻合术(再次手术加收)</v>
          </cell>
        </row>
        <row r="12769">
          <cell r="A12769" t="str">
            <v>003309000110000-330900011bc</v>
          </cell>
          <cell r="B12769" t="str">
            <v>330900011bc</v>
          </cell>
          <cell r="C12769">
            <v>3</v>
          </cell>
          <cell r="D12769" t="str">
            <v>颈静脉胸导管吻合术(再次手术加收)(6岁及以下)</v>
          </cell>
        </row>
        <row r="12770">
          <cell r="A12770" t="str">
            <v>003309000110000-330900011c</v>
          </cell>
          <cell r="B12770" t="str">
            <v>330900011c</v>
          </cell>
          <cell r="C12770">
            <v>3</v>
          </cell>
          <cell r="D12770" t="str">
            <v>颈静脉胸导管吻合术(6岁及以下)</v>
          </cell>
        </row>
        <row r="12771">
          <cell r="A12771" t="str">
            <v>003309000120000-330900012</v>
          </cell>
          <cell r="B12771" t="str">
            <v>330900012</v>
          </cell>
          <cell r="C12771">
            <v>3</v>
          </cell>
          <cell r="D12771" t="str">
            <v>腹股沟淋巴管-腰干淋巴管吻合术</v>
          </cell>
        </row>
        <row r="12772">
          <cell r="A12772" t="str">
            <v>003309000120000-330900012a</v>
          </cell>
          <cell r="B12772" t="str">
            <v>330900012a</v>
          </cell>
          <cell r="C12772">
            <v>3</v>
          </cell>
          <cell r="D12772" t="str">
            <v>腹股沟淋巴管-腰干淋巴管吻合术(同切口)</v>
          </cell>
        </row>
        <row r="12773">
          <cell r="A12773" t="str">
            <v>003309000120000-330900012ac</v>
          </cell>
          <cell r="B12773" t="str">
            <v>330900012ac</v>
          </cell>
          <cell r="C12773">
            <v>3</v>
          </cell>
          <cell r="D12773" t="str">
            <v>腹股沟淋巴管-腰干淋巴管吻合术(同切口)(6岁及以下)</v>
          </cell>
        </row>
        <row r="12774">
          <cell r="A12774" t="str">
            <v>003309000120000-330900012b</v>
          </cell>
          <cell r="B12774" t="str">
            <v>330900012b</v>
          </cell>
          <cell r="C12774">
            <v>3</v>
          </cell>
          <cell r="D12774" t="str">
            <v>腹股沟淋巴管-腰干淋巴管吻合术(再次手术加收)</v>
          </cell>
        </row>
        <row r="12775">
          <cell r="A12775" t="str">
            <v>003309000120000-330900012bc</v>
          </cell>
          <cell r="B12775" t="str">
            <v>330900012bc</v>
          </cell>
          <cell r="C12775">
            <v>3</v>
          </cell>
          <cell r="D12775" t="str">
            <v>腹股沟淋巴管-腰干淋巴管吻合术(再次手术加收)(6岁及以下)</v>
          </cell>
        </row>
        <row r="12776">
          <cell r="A12776" t="str">
            <v>003309000120000-330900012c</v>
          </cell>
          <cell r="B12776" t="str">
            <v>330900012c</v>
          </cell>
          <cell r="C12776">
            <v>3</v>
          </cell>
          <cell r="D12776" t="str">
            <v>腹股沟淋巴管-腰干淋巴管吻合术(6岁及以下)</v>
          </cell>
        </row>
        <row r="12777">
          <cell r="A12777" t="str">
            <v>003309000130000-330900013</v>
          </cell>
          <cell r="B12777" t="str">
            <v>330900013</v>
          </cell>
          <cell r="C12777">
            <v>3</v>
          </cell>
          <cell r="D12777" t="str">
            <v>肢体淋巴管-静脉吻合术</v>
          </cell>
        </row>
        <row r="12778">
          <cell r="A12778" t="str">
            <v>003309000130000-330900013a</v>
          </cell>
          <cell r="B12778" t="str">
            <v>330900013a</v>
          </cell>
          <cell r="C12778">
            <v>3</v>
          </cell>
          <cell r="D12778" t="str">
            <v>肢体淋巴管-静脉吻合术(同切口)</v>
          </cell>
        </row>
        <row r="12779">
          <cell r="A12779" t="str">
            <v>003309000130000-330900013ac</v>
          </cell>
          <cell r="B12779" t="str">
            <v>330900013ac</v>
          </cell>
          <cell r="C12779">
            <v>3</v>
          </cell>
          <cell r="D12779" t="str">
            <v>肢体淋巴管-静脉吻合术(同切口)(6岁及以下)</v>
          </cell>
        </row>
        <row r="12780">
          <cell r="A12780" t="str">
            <v>003309000130000-330900013b</v>
          </cell>
          <cell r="B12780" t="str">
            <v>330900013b</v>
          </cell>
          <cell r="C12780">
            <v>3</v>
          </cell>
          <cell r="D12780" t="str">
            <v>肢体淋巴管-静脉吻合术(再次手术加收)</v>
          </cell>
        </row>
        <row r="12781">
          <cell r="A12781" t="str">
            <v>003309000130000-330900013bc</v>
          </cell>
          <cell r="B12781" t="str">
            <v>330900013bc</v>
          </cell>
          <cell r="C12781">
            <v>3</v>
          </cell>
          <cell r="D12781" t="str">
            <v>肢体淋巴管-静脉吻合术(再次手术加收)(6岁及以下)</v>
          </cell>
        </row>
        <row r="12782">
          <cell r="A12782" t="str">
            <v>003309000130000-330900013c</v>
          </cell>
          <cell r="B12782" t="str">
            <v>330900013c</v>
          </cell>
          <cell r="C12782">
            <v>3</v>
          </cell>
          <cell r="D12782" t="str">
            <v>肢体淋巴管-静脉吻合术(6岁及以下)</v>
          </cell>
        </row>
        <row r="12783">
          <cell r="A12783" t="str">
            <v>003309000140000-330900014</v>
          </cell>
          <cell r="B12783" t="str">
            <v>330900014</v>
          </cell>
          <cell r="C12783">
            <v>3</v>
          </cell>
          <cell r="D12783" t="str">
            <v>淋巴管大隐静脉吻合术</v>
          </cell>
        </row>
        <row r="12784">
          <cell r="A12784" t="str">
            <v>003309000140000-330900014a</v>
          </cell>
          <cell r="B12784" t="str">
            <v>330900014a</v>
          </cell>
          <cell r="C12784">
            <v>3</v>
          </cell>
          <cell r="D12784" t="str">
            <v>淋巴管大隐静脉吻合术(同切口)</v>
          </cell>
        </row>
        <row r="12785">
          <cell r="A12785" t="str">
            <v>003309000140000-330900014ac</v>
          </cell>
          <cell r="B12785" t="str">
            <v>330900014ac</v>
          </cell>
          <cell r="C12785">
            <v>3</v>
          </cell>
          <cell r="D12785" t="str">
            <v>淋巴管大隐静脉吻合术(同切口)(6岁及以下)</v>
          </cell>
        </row>
        <row r="12786">
          <cell r="A12786" t="str">
            <v>003309000140000-330900014b</v>
          </cell>
          <cell r="B12786" t="str">
            <v>330900014b</v>
          </cell>
          <cell r="C12786">
            <v>3</v>
          </cell>
          <cell r="D12786" t="str">
            <v>淋巴管大隐静脉吻合术(再次手术加收)</v>
          </cell>
        </row>
        <row r="12787">
          <cell r="A12787" t="str">
            <v>003309000140000-330900014bc</v>
          </cell>
          <cell r="B12787" t="str">
            <v>330900014bc</v>
          </cell>
          <cell r="C12787">
            <v>3</v>
          </cell>
          <cell r="D12787" t="str">
            <v>淋巴管大隐静脉吻合术(再次手术加收)(6岁及以下)</v>
          </cell>
        </row>
        <row r="12788">
          <cell r="A12788" t="str">
            <v>003309000140000-330900014c</v>
          </cell>
          <cell r="B12788" t="str">
            <v>330900014c</v>
          </cell>
          <cell r="C12788">
            <v>3</v>
          </cell>
          <cell r="D12788" t="str">
            <v>淋巴管大隐静脉吻合术(6岁及以下)</v>
          </cell>
        </row>
        <row r="12789">
          <cell r="A12789" t="str">
            <v>003309000150000-330900015</v>
          </cell>
          <cell r="B12789" t="str">
            <v>330900015</v>
          </cell>
          <cell r="C12789">
            <v>3</v>
          </cell>
          <cell r="D12789" t="str">
            <v>淋巴管瘤蔓状血管瘤切除术</v>
          </cell>
        </row>
        <row r="12790">
          <cell r="A12790" t="str">
            <v>003309000150000-330900015a</v>
          </cell>
          <cell r="B12790" t="str">
            <v>330900015a</v>
          </cell>
          <cell r="C12790">
            <v>3</v>
          </cell>
          <cell r="D12790" t="str">
            <v>淋巴管瘤蔓状血管瘤切除术(同切口)</v>
          </cell>
        </row>
        <row r="12791">
          <cell r="A12791" t="str">
            <v>003309000150000-330900015ac</v>
          </cell>
          <cell r="B12791" t="str">
            <v>330900015ac</v>
          </cell>
          <cell r="C12791">
            <v>3</v>
          </cell>
          <cell r="D12791" t="str">
            <v>淋巴管瘤蔓状血管瘤切除术(同切口)(6岁及以下)</v>
          </cell>
        </row>
        <row r="12792">
          <cell r="A12792" t="str">
            <v>003309000150000-330900015b</v>
          </cell>
          <cell r="B12792" t="str">
            <v>330900015b</v>
          </cell>
          <cell r="C12792">
            <v>3</v>
          </cell>
          <cell r="D12792" t="str">
            <v>淋巴管瘤蔓状血管瘤切除术(再次手术加收)</v>
          </cell>
        </row>
        <row r="12793">
          <cell r="A12793" t="str">
            <v>003309000150000-330900015bc</v>
          </cell>
          <cell r="B12793" t="str">
            <v>330900015bc</v>
          </cell>
          <cell r="C12793">
            <v>3</v>
          </cell>
          <cell r="D12793" t="str">
            <v>淋巴管瘤蔓状血管瘤切除术(再次手术加收)(6岁及以下)</v>
          </cell>
        </row>
        <row r="12794">
          <cell r="A12794" t="str">
            <v>003309000150000-330900015c</v>
          </cell>
          <cell r="B12794" t="str">
            <v>330900015c</v>
          </cell>
          <cell r="C12794">
            <v>3</v>
          </cell>
          <cell r="D12794" t="str">
            <v>淋巴管瘤蔓状血管瘤切除术(6岁及以下)</v>
          </cell>
        </row>
        <row r="12795">
          <cell r="A12795" t="str">
            <v>003309000160000-330900016</v>
          </cell>
          <cell r="B12795" t="str">
            <v>330900016</v>
          </cell>
          <cell r="C12795">
            <v>3</v>
          </cell>
          <cell r="D12795" t="str">
            <v>脾部分切除术</v>
          </cell>
        </row>
        <row r="12796">
          <cell r="A12796" t="str">
            <v>003309000160000-330900016a</v>
          </cell>
          <cell r="B12796" t="str">
            <v>330900016a</v>
          </cell>
          <cell r="C12796">
            <v>3</v>
          </cell>
          <cell r="D12796" t="str">
            <v>脾部分切除术(同切口)</v>
          </cell>
        </row>
        <row r="12797">
          <cell r="A12797" t="str">
            <v>003309000160000-330900016ac</v>
          </cell>
          <cell r="B12797" t="str">
            <v>330900016ac</v>
          </cell>
          <cell r="C12797">
            <v>3</v>
          </cell>
          <cell r="D12797" t="str">
            <v>脾部分切除术(同切口)(6岁及以下)</v>
          </cell>
        </row>
        <row r="12798">
          <cell r="A12798" t="str">
            <v>003309000160000-330900016b</v>
          </cell>
          <cell r="B12798" t="str">
            <v>330900016b</v>
          </cell>
          <cell r="C12798">
            <v>3</v>
          </cell>
          <cell r="D12798" t="str">
            <v>脾部分切除术(再次手术加收)</v>
          </cell>
        </row>
        <row r="12799">
          <cell r="A12799" t="str">
            <v>003309000160000-330900016bc</v>
          </cell>
          <cell r="B12799" t="str">
            <v>330900016bc</v>
          </cell>
          <cell r="C12799">
            <v>3</v>
          </cell>
          <cell r="D12799" t="str">
            <v>脾部分切除术(再次手术加收)(6岁及以下)</v>
          </cell>
        </row>
        <row r="12800">
          <cell r="A12800" t="str">
            <v>003309000160000-330900016c</v>
          </cell>
          <cell r="B12800" t="str">
            <v>330900016c</v>
          </cell>
          <cell r="C12800">
            <v>3</v>
          </cell>
          <cell r="D12800" t="str">
            <v>脾部分切除术(6岁及以下)</v>
          </cell>
        </row>
        <row r="12801">
          <cell r="A12801" t="str">
            <v>003309000170000-330900017</v>
          </cell>
          <cell r="B12801" t="str">
            <v>330900017</v>
          </cell>
          <cell r="C12801">
            <v>3</v>
          </cell>
          <cell r="D12801" t="str">
            <v>脾修补术</v>
          </cell>
        </row>
        <row r="12802">
          <cell r="A12802" t="str">
            <v>003309000170000-330900017a</v>
          </cell>
          <cell r="B12802" t="str">
            <v>330900017a</v>
          </cell>
          <cell r="C12802">
            <v>3</v>
          </cell>
          <cell r="D12802" t="str">
            <v>脾修补术(同切口)</v>
          </cell>
        </row>
        <row r="12803">
          <cell r="A12803" t="str">
            <v>003309000170000-330900017ac</v>
          </cell>
          <cell r="B12803" t="str">
            <v>330900017ac</v>
          </cell>
          <cell r="C12803">
            <v>3</v>
          </cell>
          <cell r="D12803" t="str">
            <v>脾修补术(同切口)(6岁及以下)</v>
          </cell>
        </row>
        <row r="12804">
          <cell r="A12804" t="str">
            <v>003309000170000-330900017b</v>
          </cell>
          <cell r="B12804" t="str">
            <v>330900017b</v>
          </cell>
          <cell r="C12804">
            <v>3</v>
          </cell>
          <cell r="D12804" t="str">
            <v>脾修补术(再次手术加收)</v>
          </cell>
        </row>
        <row r="12805">
          <cell r="A12805" t="str">
            <v>003309000170000-330900017bc</v>
          </cell>
          <cell r="B12805" t="str">
            <v>330900017bc</v>
          </cell>
          <cell r="C12805">
            <v>3</v>
          </cell>
          <cell r="D12805" t="str">
            <v>脾修补术(再次手术加收)(6岁及以下)</v>
          </cell>
        </row>
        <row r="12806">
          <cell r="A12806" t="str">
            <v>003309000170000-330900017c</v>
          </cell>
          <cell r="B12806" t="str">
            <v>330900017c</v>
          </cell>
          <cell r="C12806">
            <v>3</v>
          </cell>
          <cell r="D12806" t="str">
            <v>脾修补术(6岁及以下)</v>
          </cell>
        </row>
        <row r="12807">
          <cell r="A12807" t="str">
            <v>003309000190000-330900019</v>
          </cell>
          <cell r="B12807" t="str">
            <v>330900019</v>
          </cell>
          <cell r="C12807">
            <v>3</v>
          </cell>
          <cell r="D12807" t="str">
            <v>脾切除自体脾移植术</v>
          </cell>
        </row>
        <row r="12808">
          <cell r="A12808" t="str">
            <v>003309000190000-330900019c</v>
          </cell>
          <cell r="B12808" t="str">
            <v>330900019c</v>
          </cell>
          <cell r="C12808">
            <v>3</v>
          </cell>
          <cell r="D12808" t="str">
            <v>脾切除自体脾移植术(6岁及以下)</v>
          </cell>
        </row>
        <row r="12809">
          <cell r="A12809" t="str">
            <v>003309000200000-330900020</v>
          </cell>
          <cell r="B12809" t="str">
            <v>330900020</v>
          </cell>
          <cell r="C12809">
            <v>3</v>
          </cell>
          <cell r="D12809" t="str">
            <v>异体脾脏移植术</v>
          </cell>
        </row>
        <row r="12810">
          <cell r="A12810" t="str">
            <v>003309000200000-330900020c</v>
          </cell>
          <cell r="B12810" t="str">
            <v>330900020c</v>
          </cell>
          <cell r="C12810">
            <v>3</v>
          </cell>
          <cell r="D12810" t="str">
            <v>异体脾脏移植术(6岁及以下)</v>
          </cell>
        </row>
        <row r="12811">
          <cell r="A12811" t="str">
            <v>003309000210000-330900021</v>
          </cell>
          <cell r="B12811" t="str">
            <v>330900021</v>
          </cell>
          <cell r="C12811">
            <v>3</v>
          </cell>
          <cell r="D12811" t="str">
            <v>前哨淋巴结探查术</v>
          </cell>
        </row>
        <row r="12812">
          <cell r="A12812" t="str">
            <v>003309000210000-330900021a</v>
          </cell>
          <cell r="B12812" t="str">
            <v>330900021a</v>
          </cell>
          <cell r="C12812">
            <v>3</v>
          </cell>
          <cell r="D12812" t="str">
            <v>前哨淋巴结探查术(同切口)</v>
          </cell>
        </row>
        <row r="12813">
          <cell r="A12813" t="str">
            <v>003309000210000-330900021ac</v>
          </cell>
          <cell r="B12813" t="str">
            <v>330900021ac</v>
          </cell>
          <cell r="C12813">
            <v>3</v>
          </cell>
          <cell r="D12813" t="str">
            <v>前哨淋巴结探查术(同切口)(6岁及以下)</v>
          </cell>
        </row>
        <row r="12814">
          <cell r="A12814" t="str">
            <v>003309000210000-330900021b</v>
          </cell>
          <cell r="B12814" t="str">
            <v>330900021b</v>
          </cell>
          <cell r="C12814">
            <v>3</v>
          </cell>
          <cell r="D12814" t="str">
            <v>前哨淋巴结探查术(再次手术加收)</v>
          </cell>
        </row>
        <row r="12815">
          <cell r="A12815" t="str">
            <v>003309000210000-330900021bc</v>
          </cell>
          <cell r="B12815" t="str">
            <v>330900021bc</v>
          </cell>
          <cell r="C12815">
            <v>3</v>
          </cell>
          <cell r="D12815" t="str">
            <v>前哨淋巴结探查术(再次手术加收)(6岁及以下)</v>
          </cell>
        </row>
        <row r="12816">
          <cell r="A12816" t="str">
            <v>003309000210000-330900021c</v>
          </cell>
          <cell r="B12816" t="str">
            <v>330900021c</v>
          </cell>
          <cell r="C12816">
            <v>3</v>
          </cell>
          <cell r="D12816" t="str">
            <v>前哨淋巴结探查术(6岁及以下)</v>
          </cell>
        </row>
        <row r="12817">
          <cell r="A12817" t="str">
            <v>003309000210100-330900021-1</v>
          </cell>
          <cell r="B12817" t="str">
            <v>330900021-1</v>
          </cell>
          <cell r="C12817">
            <v>3</v>
          </cell>
          <cell r="D12817" t="str">
            <v>淋巴结标记术</v>
          </cell>
        </row>
        <row r="12818">
          <cell r="A12818" t="str">
            <v>003309000210100-330900021-1a</v>
          </cell>
          <cell r="B12818" t="str">
            <v>330900021-1a</v>
          </cell>
          <cell r="C12818">
            <v>3</v>
          </cell>
          <cell r="D12818" t="str">
            <v>淋巴结标记术(同切口)</v>
          </cell>
        </row>
        <row r="12819">
          <cell r="A12819" t="str">
            <v>003309000210100-330900021-1ac</v>
          </cell>
          <cell r="B12819" t="str">
            <v>330900021-1ac</v>
          </cell>
          <cell r="C12819">
            <v>3</v>
          </cell>
          <cell r="D12819" t="str">
            <v>淋巴结标记术(同切口)(6岁及以下)</v>
          </cell>
        </row>
        <row r="12820">
          <cell r="A12820" t="str">
            <v>003309000210100-330900021-1b</v>
          </cell>
          <cell r="B12820" t="str">
            <v>330900021-1b</v>
          </cell>
          <cell r="C12820">
            <v>3</v>
          </cell>
          <cell r="D12820" t="str">
            <v>淋巴结标记术(再次手术加收)</v>
          </cell>
        </row>
        <row r="12821">
          <cell r="A12821" t="str">
            <v>003309000210100-330900021-1bc</v>
          </cell>
          <cell r="B12821" t="str">
            <v>330900021-1bc</v>
          </cell>
          <cell r="C12821">
            <v>3</v>
          </cell>
          <cell r="D12821" t="str">
            <v>淋巴结标记术(再次手术加收)(6岁及以下)</v>
          </cell>
        </row>
        <row r="12822">
          <cell r="A12822" t="str">
            <v>003309000210100-330900021-1c</v>
          </cell>
          <cell r="B12822" t="str">
            <v>330900021-1c</v>
          </cell>
          <cell r="C12822">
            <v>3</v>
          </cell>
          <cell r="D12822" t="str">
            <v>淋巴结标记术(6岁及以下)</v>
          </cell>
        </row>
        <row r="12823">
          <cell r="A12823" t="str">
            <v>003310010040000-331001004</v>
          </cell>
          <cell r="B12823" t="str">
            <v>331001004</v>
          </cell>
          <cell r="C12823">
            <v>3</v>
          </cell>
          <cell r="D12823" t="str">
            <v>食管良性肿物切除术</v>
          </cell>
        </row>
        <row r="12824">
          <cell r="A12824" t="str">
            <v>003310010040000-331001004a</v>
          </cell>
          <cell r="B12824" t="str">
            <v>331001004a</v>
          </cell>
          <cell r="C12824">
            <v>3</v>
          </cell>
          <cell r="D12824" t="str">
            <v>食管良性肿物切除术(同切口)</v>
          </cell>
        </row>
        <row r="12825">
          <cell r="A12825" t="str">
            <v>003310010040000-331001004b</v>
          </cell>
          <cell r="B12825" t="str">
            <v>331001004b</v>
          </cell>
          <cell r="C12825">
            <v>3</v>
          </cell>
          <cell r="D12825" t="str">
            <v>食管良性肿物切除术(再次手术加收)</v>
          </cell>
        </row>
        <row r="12826">
          <cell r="A12826" t="str">
            <v>003310010080000-331001008</v>
          </cell>
          <cell r="B12826" t="str">
            <v>331001008</v>
          </cell>
          <cell r="C12826">
            <v>3</v>
          </cell>
          <cell r="D12826" t="str">
            <v>下咽颈段食管狭窄切除及颈段食管再造术</v>
          </cell>
        </row>
        <row r="12827">
          <cell r="A12827" t="str">
            <v>003310010080000-331001008a</v>
          </cell>
          <cell r="B12827" t="str">
            <v>331001008a</v>
          </cell>
          <cell r="C12827">
            <v>3</v>
          </cell>
          <cell r="D12827" t="str">
            <v>下咽颈段食管狭窄切除及颈段食管再造术(同切口)</v>
          </cell>
        </row>
        <row r="12828">
          <cell r="A12828" t="str">
            <v>003310010080000-331001008ac</v>
          </cell>
          <cell r="B12828" t="str">
            <v>331001008ac</v>
          </cell>
          <cell r="C12828">
            <v>3</v>
          </cell>
          <cell r="D12828" t="str">
            <v>下咽颈段食管狭窄切除及颈段食管再造术(同切口)(6岁及以下)</v>
          </cell>
        </row>
        <row r="12829">
          <cell r="A12829" t="str">
            <v>003310010080000-331001008b</v>
          </cell>
          <cell r="B12829" t="str">
            <v>331001008b</v>
          </cell>
          <cell r="C12829">
            <v>3</v>
          </cell>
          <cell r="D12829" t="str">
            <v>下咽颈段食管狭窄切除及颈段食管再造术(再次手术加收)</v>
          </cell>
        </row>
        <row r="12830">
          <cell r="A12830" t="str">
            <v>003310010080000-331001008bc</v>
          </cell>
          <cell r="B12830" t="str">
            <v>331001008bc</v>
          </cell>
          <cell r="C12830">
            <v>3</v>
          </cell>
          <cell r="D12830" t="str">
            <v>下咽颈段食管狭窄切除及颈段食管再造术(再次手术加收)(6岁及以下)</v>
          </cell>
        </row>
        <row r="12831">
          <cell r="A12831" t="str">
            <v>003310010080000-331001008c</v>
          </cell>
          <cell r="B12831" t="str">
            <v>331001008c</v>
          </cell>
          <cell r="C12831">
            <v>3</v>
          </cell>
          <cell r="D12831" t="str">
            <v>下咽颈段食管狭窄切除及颈段食管再造术(6岁及以下)</v>
          </cell>
        </row>
        <row r="12832">
          <cell r="A12832" t="str">
            <v>003310010110000-331001011</v>
          </cell>
          <cell r="B12832" t="str">
            <v>331001011</v>
          </cell>
          <cell r="C12832">
            <v>3</v>
          </cell>
          <cell r="D12832" t="str">
            <v>食管癌根治术</v>
          </cell>
        </row>
        <row r="12833">
          <cell r="A12833" t="str">
            <v>003310010110000-331001011a</v>
          </cell>
          <cell r="B12833" t="str">
            <v>331001011a</v>
          </cell>
          <cell r="C12833">
            <v>3</v>
          </cell>
          <cell r="D12833" t="str">
            <v>食管癌根治术(同切口)</v>
          </cell>
        </row>
        <row r="12834">
          <cell r="A12834" t="str">
            <v>003310010110000-331001011ac</v>
          </cell>
          <cell r="B12834" t="str">
            <v>331001011ac</v>
          </cell>
          <cell r="C12834">
            <v>3</v>
          </cell>
          <cell r="D12834" t="str">
            <v>食管癌根治术(同切口)(6岁及以下)</v>
          </cell>
        </row>
        <row r="12835">
          <cell r="A12835" t="str">
            <v>003310010110000-331001011b</v>
          </cell>
          <cell r="B12835" t="str">
            <v>331001011b</v>
          </cell>
          <cell r="C12835">
            <v>3</v>
          </cell>
          <cell r="D12835" t="str">
            <v>食管癌根治术(再次手术加收)</v>
          </cell>
        </row>
        <row r="12836">
          <cell r="A12836" t="str">
            <v>003310010110000-331001011bc</v>
          </cell>
          <cell r="B12836" t="str">
            <v>331001011bc</v>
          </cell>
          <cell r="C12836">
            <v>3</v>
          </cell>
          <cell r="D12836" t="str">
            <v>食管癌根治术(再次手术加收)(6岁及以下)</v>
          </cell>
        </row>
        <row r="12837">
          <cell r="A12837" t="str">
            <v>003310010110000-331001011c</v>
          </cell>
          <cell r="B12837" t="str">
            <v>331001011c</v>
          </cell>
          <cell r="C12837">
            <v>3</v>
          </cell>
          <cell r="D12837" t="str">
            <v>食管癌根治术(6岁及以下)</v>
          </cell>
        </row>
        <row r="12838">
          <cell r="A12838" t="str">
            <v>003310010110001-331001011/2</v>
          </cell>
          <cell r="B12838" t="str">
            <v>331001011/2</v>
          </cell>
          <cell r="C12838">
            <v>3</v>
          </cell>
          <cell r="D12838" t="str">
            <v>食管癌根治术(三切口联合加收)</v>
          </cell>
        </row>
        <row r="12839">
          <cell r="A12839" t="str">
            <v>003310010150000-331001015</v>
          </cell>
          <cell r="B12839" t="str">
            <v>331001015</v>
          </cell>
          <cell r="C12839">
            <v>3</v>
          </cell>
          <cell r="D12839" t="str">
            <v>颈段食管切除术</v>
          </cell>
        </row>
        <row r="12840">
          <cell r="A12840" t="str">
            <v>003310010150000-331001015a</v>
          </cell>
          <cell r="B12840" t="str">
            <v>331001015a</v>
          </cell>
          <cell r="C12840">
            <v>3</v>
          </cell>
          <cell r="D12840" t="str">
            <v>颈段食管切除术(同切口)</v>
          </cell>
        </row>
        <row r="12841">
          <cell r="A12841" t="str">
            <v>003310010150000-331001015b</v>
          </cell>
          <cell r="B12841" t="str">
            <v>331001015b</v>
          </cell>
          <cell r="C12841">
            <v>3</v>
          </cell>
          <cell r="D12841" t="str">
            <v>颈段食管切除术(再次手术加收)</v>
          </cell>
        </row>
        <row r="12842">
          <cell r="A12842" t="str">
            <v>003310010190000-331001019</v>
          </cell>
          <cell r="B12842" t="str">
            <v>331001019</v>
          </cell>
          <cell r="C12842">
            <v>3</v>
          </cell>
          <cell r="D12842" t="str">
            <v>食管胃短路捷径手术</v>
          </cell>
        </row>
        <row r="12843">
          <cell r="A12843" t="str">
            <v>003310010190000-331001019a</v>
          </cell>
          <cell r="B12843" t="str">
            <v>331001019a</v>
          </cell>
          <cell r="C12843">
            <v>3</v>
          </cell>
          <cell r="D12843" t="str">
            <v>食管胃短路捷径手术(同切口)</v>
          </cell>
        </row>
        <row r="12844">
          <cell r="A12844" t="str">
            <v>003310010190000-331001019ac</v>
          </cell>
          <cell r="B12844" t="str">
            <v>331001019ac</v>
          </cell>
          <cell r="C12844">
            <v>3</v>
          </cell>
          <cell r="D12844" t="str">
            <v>食管胃短路捷径手术(同切口)(6岁及以下)</v>
          </cell>
        </row>
        <row r="12845">
          <cell r="A12845" t="str">
            <v>003310010190000-331001019b</v>
          </cell>
          <cell r="B12845" t="str">
            <v>331001019b</v>
          </cell>
          <cell r="C12845">
            <v>3</v>
          </cell>
          <cell r="D12845" t="str">
            <v>食管胃短路捷径手术(再次手术加收)</v>
          </cell>
        </row>
        <row r="12846">
          <cell r="A12846" t="str">
            <v>003310010190000-331001019bc</v>
          </cell>
          <cell r="B12846" t="str">
            <v>331001019bc</v>
          </cell>
          <cell r="C12846">
            <v>3</v>
          </cell>
          <cell r="D12846" t="str">
            <v>食管胃短路捷径手术(再次手术加收)(6岁及以下)</v>
          </cell>
        </row>
        <row r="12847">
          <cell r="A12847" t="str">
            <v>003310010190000-331001019c</v>
          </cell>
          <cell r="B12847" t="str">
            <v>331001019c</v>
          </cell>
          <cell r="C12847">
            <v>3</v>
          </cell>
          <cell r="D12847" t="str">
            <v>食管胃短路捷径手术(6岁及以下)</v>
          </cell>
        </row>
        <row r="12848">
          <cell r="A12848" t="str">
            <v>003310020060000-331002006</v>
          </cell>
          <cell r="B12848" t="str">
            <v>331002006</v>
          </cell>
          <cell r="C12848">
            <v>3</v>
          </cell>
          <cell r="D12848" t="str">
            <v>胃癌扩大根治术</v>
          </cell>
        </row>
        <row r="12849">
          <cell r="A12849" t="str">
            <v>003310020060000-331002006a</v>
          </cell>
          <cell r="B12849" t="str">
            <v>331002006a</v>
          </cell>
          <cell r="C12849">
            <v>3</v>
          </cell>
          <cell r="D12849" t="str">
            <v>胃癌扩大根治术(同切口)</v>
          </cell>
        </row>
        <row r="12850">
          <cell r="A12850" t="str">
            <v>003310020060000-331002006ac</v>
          </cell>
          <cell r="B12850" t="str">
            <v>331002006ac</v>
          </cell>
          <cell r="C12850">
            <v>3</v>
          </cell>
          <cell r="D12850" t="str">
            <v>胃癌扩大根治术(同切口)(6岁及以下)</v>
          </cell>
        </row>
        <row r="12851">
          <cell r="A12851" t="str">
            <v>003310020060000-331002006b</v>
          </cell>
          <cell r="B12851" t="str">
            <v>331002006b</v>
          </cell>
          <cell r="C12851">
            <v>3</v>
          </cell>
          <cell r="D12851" t="str">
            <v>胃癌扩大根治术(再次手术加收)</v>
          </cell>
        </row>
        <row r="12852">
          <cell r="A12852" t="str">
            <v>003310020060000-331002006bc</v>
          </cell>
          <cell r="B12852" t="str">
            <v>331002006bc</v>
          </cell>
          <cell r="C12852">
            <v>3</v>
          </cell>
          <cell r="D12852" t="str">
            <v>胃癌扩大根治术(再次手术加收)(6岁及以下)</v>
          </cell>
        </row>
        <row r="12853">
          <cell r="A12853" t="str">
            <v>003310020060000-331002006c</v>
          </cell>
          <cell r="B12853" t="str">
            <v>331002006c</v>
          </cell>
          <cell r="C12853">
            <v>3</v>
          </cell>
          <cell r="D12853" t="str">
            <v>胃癌扩大根治术(6岁及以下)</v>
          </cell>
        </row>
        <row r="12854">
          <cell r="A12854" t="str">
            <v>003310020130000-331002013</v>
          </cell>
          <cell r="B12854" t="str">
            <v>331002013</v>
          </cell>
          <cell r="C12854">
            <v>3</v>
          </cell>
          <cell r="D12854" t="str">
            <v>胃迷走神经切断术</v>
          </cell>
        </row>
        <row r="12855">
          <cell r="A12855" t="str">
            <v>003310020130000-331002013a</v>
          </cell>
          <cell r="B12855" t="str">
            <v>331002013a</v>
          </cell>
          <cell r="C12855">
            <v>3</v>
          </cell>
          <cell r="D12855" t="str">
            <v>胃迷走神经切断术(同切口)</v>
          </cell>
        </row>
        <row r="12856">
          <cell r="A12856" t="str">
            <v>003310020130000-331002013b</v>
          </cell>
          <cell r="B12856" t="str">
            <v>331002013b</v>
          </cell>
          <cell r="C12856">
            <v>3</v>
          </cell>
          <cell r="D12856" t="str">
            <v>胃迷走神经切断术(再次手术加收)</v>
          </cell>
        </row>
        <row r="12857">
          <cell r="A12857" t="str">
            <v>003310020130100-331002013-1</v>
          </cell>
          <cell r="B12857" t="str">
            <v>331002013-1</v>
          </cell>
          <cell r="C12857">
            <v>3</v>
          </cell>
          <cell r="D12857" t="str">
            <v>胃选择性迷走神经切除术</v>
          </cell>
        </row>
        <row r="12858">
          <cell r="A12858" t="str">
            <v>003310020130100-331002013-1a</v>
          </cell>
          <cell r="B12858" t="str">
            <v>331002013-1a</v>
          </cell>
          <cell r="C12858">
            <v>3</v>
          </cell>
          <cell r="D12858" t="str">
            <v>胃选择性迷走神经切除术(同切口)</v>
          </cell>
        </row>
        <row r="12859">
          <cell r="A12859" t="str">
            <v>003310020130100-331002013-1b</v>
          </cell>
          <cell r="B12859" t="str">
            <v>331002013-1b</v>
          </cell>
          <cell r="C12859">
            <v>3</v>
          </cell>
          <cell r="D12859" t="str">
            <v>胃选择性迷走神经切除术(再次手术加收)</v>
          </cell>
        </row>
        <row r="12860">
          <cell r="A12860" t="str">
            <v>003310020130200-331002013-2</v>
          </cell>
          <cell r="B12860" t="str">
            <v>331002013-2</v>
          </cell>
          <cell r="C12860">
            <v>3</v>
          </cell>
          <cell r="D12860" t="str">
            <v>胃迷走神经干切断术</v>
          </cell>
        </row>
        <row r="12861">
          <cell r="A12861" t="str">
            <v>003310020130200-331002013-2a</v>
          </cell>
          <cell r="B12861" t="str">
            <v>331002013-2a</v>
          </cell>
          <cell r="C12861">
            <v>3</v>
          </cell>
          <cell r="D12861" t="str">
            <v>胃迷走神经干切断术(同切口)</v>
          </cell>
        </row>
        <row r="12862">
          <cell r="A12862" t="str">
            <v>003310020130200-331002013-2b</v>
          </cell>
          <cell r="B12862" t="str">
            <v>331002013-2b</v>
          </cell>
          <cell r="C12862">
            <v>3</v>
          </cell>
          <cell r="D12862" t="str">
            <v>胃迷走神经干切断术(再次手术加收)</v>
          </cell>
        </row>
        <row r="12863">
          <cell r="A12863" t="str">
            <v>003310030100000-331003010</v>
          </cell>
          <cell r="B12863" t="str">
            <v>331003010</v>
          </cell>
          <cell r="C12863">
            <v>3</v>
          </cell>
          <cell r="D12863" t="str">
            <v>小肠移植术</v>
          </cell>
        </row>
        <row r="12864">
          <cell r="A12864" t="str">
            <v>003310030100000-331003010c</v>
          </cell>
          <cell r="B12864" t="str">
            <v>331003010c</v>
          </cell>
          <cell r="C12864">
            <v>3</v>
          </cell>
          <cell r="D12864" t="str">
            <v>小肠移植术(6岁及以下)</v>
          </cell>
        </row>
        <row r="12865">
          <cell r="A12865" t="str">
            <v>003310030140000-331003014</v>
          </cell>
          <cell r="B12865" t="str">
            <v>331003014</v>
          </cell>
          <cell r="C12865">
            <v>3</v>
          </cell>
          <cell r="D12865" t="str">
            <v>肠储存袋成形术</v>
          </cell>
        </row>
        <row r="12866">
          <cell r="A12866" t="str">
            <v>003310030140000-331003014a</v>
          </cell>
          <cell r="B12866" t="str">
            <v>331003014a</v>
          </cell>
          <cell r="C12866">
            <v>3</v>
          </cell>
          <cell r="D12866" t="str">
            <v>肠储存袋成形术(同切口)</v>
          </cell>
        </row>
        <row r="12867">
          <cell r="A12867" t="str">
            <v>003310030140000-331003014ac</v>
          </cell>
          <cell r="B12867" t="str">
            <v>331003014ac</v>
          </cell>
          <cell r="C12867">
            <v>3</v>
          </cell>
          <cell r="D12867" t="str">
            <v>肠储存袋成形术(同切口)(6岁及以下)</v>
          </cell>
        </row>
        <row r="12868">
          <cell r="A12868" t="str">
            <v>003310030140000-331003014b</v>
          </cell>
          <cell r="B12868" t="str">
            <v>331003014b</v>
          </cell>
          <cell r="C12868">
            <v>3</v>
          </cell>
          <cell r="D12868" t="str">
            <v>肠储存袋成形术(再次手术加收)</v>
          </cell>
        </row>
        <row r="12869">
          <cell r="A12869" t="str">
            <v>003310030140000-331003014bc</v>
          </cell>
          <cell r="B12869" t="str">
            <v>331003014bc</v>
          </cell>
          <cell r="C12869">
            <v>3</v>
          </cell>
          <cell r="D12869" t="str">
            <v>肠储存袋成形术(再次手术加收)(6岁及以下)</v>
          </cell>
        </row>
        <row r="12870">
          <cell r="A12870" t="str">
            <v>003310030140000-331003014c</v>
          </cell>
          <cell r="B12870" t="str">
            <v>331003014c</v>
          </cell>
          <cell r="C12870">
            <v>3</v>
          </cell>
          <cell r="D12870" t="str">
            <v>肠储存袋成形术(6岁及以下)</v>
          </cell>
        </row>
        <row r="12871">
          <cell r="A12871" t="str">
            <v>003310040030000-331004003</v>
          </cell>
          <cell r="B12871" t="str">
            <v>331004003</v>
          </cell>
          <cell r="C12871">
            <v>3</v>
          </cell>
          <cell r="D12871" t="str">
            <v>经内镜直肠良性肿物切除术</v>
          </cell>
        </row>
        <row r="12872">
          <cell r="A12872" t="str">
            <v>003310040030000-331004003-1</v>
          </cell>
          <cell r="B12872" t="str">
            <v>331004003-1</v>
          </cell>
          <cell r="C12872">
            <v>3</v>
          </cell>
          <cell r="D12872" t="str">
            <v>经内镜直肠息肉腺瘤切除术</v>
          </cell>
        </row>
        <row r="12873">
          <cell r="A12873" t="str">
            <v>003310040030000-331004003-1a</v>
          </cell>
          <cell r="B12873" t="str">
            <v>331004003-1a</v>
          </cell>
          <cell r="C12873">
            <v>3</v>
          </cell>
          <cell r="D12873" t="str">
            <v>经内镜直肠息肉腺瘤切除术(同切口)</v>
          </cell>
        </row>
        <row r="12874">
          <cell r="A12874" t="str">
            <v>003310040030000-331004003-1ac</v>
          </cell>
          <cell r="B12874" t="str">
            <v>331004003-1ac</v>
          </cell>
          <cell r="C12874">
            <v>3</v>
          </cell>
          <cell r="D12874" t="str">
            <v>经内镜直肠息肉腺瘤切除术(同切口)(6岁及以下)</v>
          </cell>
        </row>
        <row r="12875">
          <cell r="A12875" t="str">
            <v>003310040030000-331004003-1b</v>
          </cell>
          <cell r="B12875" t="str">
            <v>331004003-1b</v>
          </cell>
          <cell r="C12875">
            <v>3</v>
          </cell>
          <cell r="D12875" t="str">
            <v>经内镜直肠息肉腺瘤切除术(再次手术加收)</v>
          </cell>
        </row>
        <row r="12876">
          <cell r="A12876" t="str">
            <v>003310040030000-331004003-1bc</v>
          </cell>
          <cell r="B12876" t="str">
            <v>331004003-1bc</v>
          </cell>
          <cell r="C12876">
            <v>3</v>
          </cell>
          <cell r="D12876" t="str">
            <v>经内镜直肠息肉腺瘤切除术(再次手术加收)(6岁及以下)</v>
          </cell>
        </row>
        <row r="12877">
          <cell r="A12877" t="str">
            <v>003310040030000-331004003-1c</v>
          </cell>
          <cell r="B12877" t="str">
            <v>331004003-1c</v>
          </cell>
          <cell r="C12877">
            <v>3</v>
          </cell>
          <cell r="D12877" t="str">
            <v>经内镜直肠息肉腺瘤切除术(6岁及以下)</v>
          </cell>
        </row>
        <row r="12878">
          <cell r="A12878" t="str">
            <v>003310040030000-331004003a</v>
          </cell>
          <cell r="B12878" t="str">
            <v>331004003a</v>
          </cell>
          <cell r="C12878">
            <v>3</v>
          </cell>
          <cell r="D12878" t="str">
            <v>经内镜直肠良性肿物切除术(同切口)</v>
          </cell>
        </row>
        <row r="12879">
          <cell r="A12879" t="str">
            <v>003310040030000-331004003ac</v>
          </cell>
          <cell r="B12879" t="str">
            <v>331004003ac</v>
          </cell>
          <cell r="C12879">
            <v>3</v>
          </cell>
          <cell r="D12879" t="str">
            <v>经内镜直肠良性肿物切除术(同切口)(6岁及以下)</v>
          </cell>
        </row>
        <row r="12880">
          <cell r="A12880" t="str">
            <v>003310040030000-331004003b</v>
          </cell>
          <cell r="B12880" t="str">
            <v>331004003b</v>
          </cell>
          <cell r="C12880">
            <v>3</v>
          </cell>
          <cell r="D12880" t="str">
            <v>经内镜直肠良性肿物切除术(再次手术加收)</v>
          </cell>
        </row>
        <row r="12881">
          <cell r="A12881" t="str">
            <v>003310040030000-331004003bc</v>
          </cell>
          <cell r="B12881" t="str">
            <v>331004003bc</v>
          </cell>
          <cell r="C12881">
            <v>3</v>
          </cell>
          <cell r="D12881" t="str">
            <v>经内镜直肠良性肿物切除术(再次手术加收)(6岁及以下)</v>
          </cell>
        </row>
        <row r="12882">
          <cell r="A12882" t="str">
            <v>003310040030000-331004003c</v>
          </cell>
          <cell r="B12882" t="str">
            <v>331004003c</v>
          </cell>
          <cell r="C12882">
            <v>3</v>
          </cell>
          <cell r="D12882" t="str">
            <v>经内镜直肠良性肿物切除术(6岁及以下)</v>
          </cell>
        </row>
        <row r="12883">
          <cell r="A12883" t="str">
            <v>003310040030500-331004003/1</v>
          </cell>
          <cell r="B12883" t="str">
            <v>331004003/1</v>
          </cell>
          <cell r="C12883">
            <v>3</v>
          </cell>
          <cell r="D12883" t="str">
            <v>经内镜直肠良性肿物切除术(激光加收)</v>
          </cell>
        </row>
        <row r="12884">
          <cell r="A12884" t="str">
            <v>003310040030600-331004003/2</v>
          </cell>
          <cell r="B12884" t="str">
            <v>331004003/2</v>
          </cell>
          <cell r="C12884">
            <v>3</v>
          </cell>
          <cell r="D12884" t="str">
            <v>经内镜直肠良性肿物切除术(套扎加收)</v>
          </cell>
        </row>
        <row r="12885">
          <cell r="A12885" t="str">
            <v>003310040130000-331004013</v>
          </cell>
          <cell r="B12885" t="str">
            <v>331004013</v>
          </cell>
          <cell r="C12885">
            <v>3</v>
          </cell>
          <cell r="D12885" t="str">
            <v>直肠癌扩大根治术</v>
          </cell>
        </row>
        <row r="12886">
          <cell r="A12886" t="str">
            <v>003310040130000-331004013a</v>
          </cell>
          <cell r="B12886" t="str">
            <v>331004013a</v>
          </cell>
          <cell r="C12886">
            <v>3</v>
          </cell>
          <cell r="D12886" t="str">
            <v>直肠癌扩大根治术(同切口)</v>
          </cell>
        </row>
        <row r="12887">
          <cell r="A12887" t="str">
            <v>003310040130000-331004013b</v>
          </cell>
          <cell r="B12887" t="str">
            <v>331004013b</v>
          </cell>
          <cell r="C12887">
            <v>3</v>
          </cell>
          <cell r="D12887" t="str">
            <v>直肠癌扩大根治术(再次手术加收)</v>
          </cell>
        </row>
        <row r="12888">
          <cell r="A12888" t="str">
            <v>003310040130001-331004013/1</v>
          </cell>
          <cell r="B12888" t="str">
            <v>331004013/1</v>
          </cell>
          <cell r="C12888">
            <v>3</v>
          </cell>
          <cell r="D12888" t="str">
            <v>直肠癌扩大根治术(全盆腔脏器切除加收)</v>
          </cell>
        </row>
        <row r="12889">
          <cell r="A12889" t="str">
            <v>003310040130100-331004013-1</v>
          </cell>
          <cell r="B12889" t="str">
            <v>331004013-1</v>
          </cell>
          <cell r="C12889">
            <v>3</v>
          </cell>
          <cell r="D12889" t="str">
            <v>直肠癌扩大根治术(拖出式直肠癌根治术)</v>
          </cell>
        </row>
        <row r="12890">
          <cell r="A12890" t="str">
            <v>003310040130100-331004013-1a</v>
          </cell>
          <cell r="B12890" t="str">
            <v>331004013-1a</v>
          </cell>
          <cell r="C12890">
            <v>3</v>
          </cell>
          <cell r="D12890" t="str">
            <v>直肠癌扩大根治术(拖出式直肠癌根治术)(同切口)</v>
          </cell>
        </row>
        <row r="12891">
          <cell r="A12891" t="str">
            <v>003310040130100-331004013-1b</v>
          </cell>
          <cell r="B12891" t="str">
            <v>331004013-1b</v>
          </cell>
          <cell r="C12891">
            <v>3</v>
          </cell>
          <cell r="D12891" t="str">
            <v>直肠癌扩大根治术(拖出式直肠癌根治术)(再次手术加收)</v>
          </cell>
        </row>
        <row r="12892">
          <cell r="A12892" t="str">
            <v>003310040140000-331004014</v>
          </cell>
          <cell r="B12892" t="str">
            <v>331004014</v>
          </cell>
          <cell r="C12892">
            <v>3</v>
          </cell>
          <cell r="D12892" t="str">
            <v>直肠癌术后复发盆腔脏器切除术</v>
          </cell>
        </row>
        <row r="12893">
          <cell r="A12893" t="str">
            <v>003310040140000-331004014a</v>
          </cell>
          <cell r="B12893" t="str">
            <v>331004014a</v>
          </cell>
          <cell r="C12893">
            <v>3</v>
          </cell>
          <cell r="D12893" t="str">
            <v>直肠癌术后复发盆腔脏器切除术(同切口)</v>
          </cell>
        </row>
        <row r="12894">
          <cell r="A12894" t="str">
            <v>003310040140000-331004014b</v>
          </cell>
          <cell r="B12894" t="str">
            <v>331004014b</v>
          </cell>
          <cell r="C12894">
            <v>3</v>
          </cell>
          <cell r="D12894" t="str">
            <v>直肠癌术后复发盆腔脏器切除术(再次手术加收)</v>
          </cell>
        </row>
        <row r="12895">
          <cell r="A12895" t="str">
            <v>003310040200000-331004020/1</v>
          </cell>
          <cell r="B12895" t="str">
            <v>331004020/1</v>
          </cell>
          <cell r="C12895">
            <v>3</v>
          </cell>
          <cell r="D12895" t="str">
            <v>肛周常见疾病手术治疗(激光加收)</v>
          </cell>
        </row>
        <row r="12896">
          <cell r="A12896" t="str">
            <v>003310040200000-331004020/2</v>
          </cell>
          <cell r="B12896" t="str">
            <v>331004020/2</v>
          </cell>
          <cell r="C12896">
            <v>3</v>
          </cell>
          <cell r="D12896" t="str">
            <v>肛周常见疾病手术治疗(套扎加收)</v>
          </cell>
        </row>
        <row r="12897">
          <cell r="A12897" t="str">
            <v>003310040200000-331004020/3</v>
          </cell>
          <cell r="B12897" t="str">
            <v>331004020/3</v>
          </cell>
          <cell r="C12897">
            <v>3</v>
          </cell>
          <cell r="D12897" t="str">
            <v>肛周常见疾病手术治疗(电凝加收)</v>
          </cell>
        </row>
        <row r="12898">
          <cell r="A12898" t="str">
            <v>003310040270000-331004027</v>
          </cell>
          <cell r="B12898" t="str">
            <v>331004027</v>
          </cell>
          <cell r="C12898">
            <v>3</v>
          </cell>
          <cell r="D12898" t="str">
            <v>腹会阴肛门成形术</v>
          </cell>
        </row>
        <row r="12899">
          <cell r="A12899" t="str">
            <v>003310040270000-331004027a</v>
          </cell>
          <cell r="B12899" t="str">
            <v>331004027a</v>
          </cell>
          <cell r="C12899">
            <v>3</v>
          </cell>
          <cell r="D12899" t="str">
            <v>腹会阴肛门成形术(同切口)</v>
          </cell>
        </row>
        <row r="12900">
          <cell r="A12900" t="str">
            <v>003310040270000-331004027b</v>
          </cell>
          <cell r="B12900" t="str">
            <v>331004027b</v>
          </cell>
          <cell r="C12900">
            <v>3</v>
          </cell>
          <cell r="D12900" t="str">
            <v>腹会阴肛门成形术(再次手术加收)</v>
          </cell>
        </row>
        <row r="12901">
          <cell r="A12901" t="str">
            <v>003310040290000-331004029</v>
          </cell>
          <cell r="B12901" t="str">
            <v>331004029</v>
          </cell>
          <cell r="C12901">
            <v>3</v>
          </cell>
          <cell r="D12901" t="str">
            <v>会阴肛门成形术</v>
          </cell>
        </row>
        <row r="12902">
          <cell r="A12902" t="str">
            <v>003310040290000-331004029a</v>
          </cell>
          <cell r="B12902" t="str">
            <v>331004029a</v>
          </cell>
          <cell r="C12902">
            <v>3</v>
          </cell>
          <cell r="D12902" t="str">
            <v>会阴肛门成形术(同切口)</v>
          </cell>
        </row>
        <row r="12903">
          <cell r="A12903" t="str">
            <v>003310040290000-331004029b</v>
          </cell>
          <cell r="B12903" t="str">
            <v>331004029b</v>
          </cell>
          <cell r="C12903">
            <v>3</v>
          </cell>
          <cell r="D12903" t="str">
            <v>会阴肛门成形术(再次手术加收)</v>
          </cell>
        </row>
        <row r="12904">
          <cell r="A12904" t="str">
            <v>003310040310000-331004031</v>
          </cell>
          <cell r="B12904" t="str">
            <v>331004031</v>
          </cell>
          <cell r="C12904">
            <v>3</v>
          </cell>
          <cell r="D12904" t="str">
            <v>先天一穴肛矫治术</v>
          </cell>
        </row>
        <row r="12905">
          <cell r="A12905" t="str">
            <v>003310040310000-331004031a</v>
          </cell>
          <cell r="B12905" t="str">
            <v>331004031a</v>
          </cell>
          <cell r="C12905">
            <v>3</v>
          </cell>
          <cell r="D12905" t="str">
            <v>先天一穴肛矫治术(同切口)</v>
          </cell>
        </row>
        <row r="12906">
          <cell r="A12906" t="str">
            <v>003310040310000-331004031b</v>
          </cell>
          <cell r="B12906" t="str">
            <v>331004031b</v>
          </cell>
          <cell r="C12906">
            <v>3</v>
          </cell>
          <cell r="D12906" t="str">
            <v>先天一穴肛矫治术(再次手术加收)</v>
          </cell>
        </row>
        <row r="12907">
          <cell r="A12907" t="str">
            <v>003310040330000-331004033</v>
          </cell>
          <cell r="B12907" t="str">
            <v>331004033</v>
          </cell>
          <cell r="C12907">
            <v>3</v>
          </cell>
          <cell r="D12907" t="str">
            <v>肛管皮肤移植术</v>
          </cell>
        </row>
        <row r="12908">
          <cell r="A12908" t="str">
            <v>003310040330000-331004033a</v>
          </cell>
          <cell r="B12908" t="str">
            <v>331004033a</v>
          </cell>
          <cell r="C12908">
            <v>3</v>
          </cell>
          <cell r="D12908" t="str">
            <v>肛管皮肤移植术(同切口)</v>
          </cell>
        </row>
        <row r="12909">
          <cell r="A12909" t="str">
            <v>003310040330000-331004033b</v>
          </cell>
          <cell r="B12909" t="str">
            <v>331004033b</v>
          </cell>
          <cell r="C12909">
            <v>3</v>
          </cell>
          <cell r="D12909" t="str">
            <v>肛管皮肤移植术(再次手术加收)</v>
          </cell>
        </row>
        <row r="12910">
          <cell r="A12910" t="str">
            <v>003310050010001-331005001/1</v>
          </cell>
          <cell r="B12910" t="str">
            <v>331005001/1</v>
          </cell>
          <cell r="C12910">
            <v>3</v>
          </cell>
          <cell r="D12910" t="str">
            <v>肝损伤清创修补术(伤及大血管、胆管和多破口的修补加收)</v>
          </cell>
        </row>
        <row r="12911">
          <cell r="A12911" t="str">
            <v>003310050070000-331005007</v>
          </cell>
          <cell r="B12911" t="str">
            <v>331005007</v>
          </cell>
          <cell r="C12911">
            <v>3</v>
          </cell>
          <cell r="D12911" t="str">
            <v>肝癌切除术</v>
          </cell>
        </row>
        <row r="12912">
          <cell r="A12912" t="str">
            <v>003310050070000-331005007a</v>
          </cell>
          <cell r="B12912" t="str">
            <v>331005007a</v>
          </cell>
          <cell r="C12912">
            <v>3</v>
          </cell>
          <cell r="D12912" t="str">
            <v>肝癌切除术(同切口)</v>
          </cell>
        </row>
        <row r="12913">
          <cell r="A12913" t="str">
            <v>003310050070000-331005007ac</v>
          </cell>
          <cell r="B12913" t="str">
            <v>331005007ac</v>
          </cell>
          <cell r="C12913">
            <v>3</v>
          </cell>
          <cell r="D12913" t="str">
            <v>肝癌切除术(同切口)(6岁及以下)</v>
          </cell>
        </row>
        <row r="12914">
          <cell r="A12914" t="str">
            <v>003310050070000-331005007b</v>
          </cell>
          <cell r="B12914" t="str">
            <v>331005007b</v>
          </cell>
          <cell r="C12914">
            <v>3</v>
          </cell>
          <cell r="D12914" t="str">
            <v>肝癌切除术(再次手术加收)</v>
          </cell>
        </row>
        <row r="12915">
          <cell r="A12915" t="str">
            <v>003310050070000-331005007bc</v>
          </cell>
          <cell r="B12915" t="str">
            <v>331005007bc</v>
          </cell>
          <cell r="C12915">
            <v>3</v>
          </cell>
          <cell r="D12915" t="str">
            <v>肝癌切除术(再次手术加收)(6岁及以下)</v>
          </cell>
        </row>
        <row r="12916">
          <cell r="A12916" t="str">
            <v>003310050070000-331005007c</v>
          </cell>
          <cell r="B12916" t="str">
            <v>331005007c</v>
          </cell>
          <cell r="C12916">
            <v>3</v>
          </cell>
          <cell r="D12916" t="str">
            <v>肝癌切除术(6岁及以下)</v>
          </cell>
        </row>
        <row r="12917">
          <cell r="A12917" t="str">
            <v>003310050080000-331005008</v>
          </cell>
          <cell r="B12917" t="str">
            <v>331005008</v>
          </cell>
          <cell r="C12917">
            <v>3</v>
          </cell>
          <cell r="D12917" t="str">
            <v>开腹肝动脉化疗泵置放术</v>
          </cell>
        </row>
        <row r="12918">
          <cell r="A12918" t="str">
            <v>003310050080000-331005008a</v>
          </cell>
          <cell r="B12918" t="str">
            <v>331005008a</v>
          </cell>
          <cell r="C12918">
            <v>3</v>
          </cell>
          <cell r="D12918" t="str">
            <v>开腹肝动脉化疗泵置放术(同切口)</v>
          </cell>
        </row>
        <row r="12919">
          <cell r="A12919" t="str">
            <v>003310050080000-331005008b</v>
          </cell>
          <cell r="B12919" t="str">
            <v>331005008b</v>
          </cell>
          <cell r="C12919">
            <v>3</v>
          </cell>
          <cell r="D12919" t="str">
            <v>开腹肝动脉化疗泵置放术(再次手术加收)</v>
          </cell>
        </row>
        <row r="12920">
          <cell r="A12920" t="str">
            <v>003310050090000-331005009</v>
          </cell>
          <cell r="B12920" t="str">
            <v>331005009</v>
          </cell>
          <cell r="C12920">
            <v>3</v>
          </cell>
          <cell r="D12920" t="str">
            <v>开腹肝动脉结扎门静脉置管皮下埋泵术</v>
          </cell>
        </row>
        <row r="12921">
          <cell r="A12921" t="str">
            <v>003310050090000-331005009a</v>
          </cell>
          <cell r="B12921" t="str">
            <v>331005009a</v>
          </cell>
          <cell r="C12921">
            <v>3</v>
          </cell>
          <cell r="D12921" t="str">
            <v>开腹肝动脉结扎门静脉置管皮下埋泵术(同切口)</v>
          </cell>
        </row>
        <row r="12922">
          <cell r="A12922" t="str">
            <v>003310050090000-331005009b</v>
          </cell>
          <cell r="B12922" t="str">
            <v>331005009b</v>
          </cell>
          <cell r="C12922">
            <v>3</v>
          </cell>
          <cell r="D12922" t="str">
            <v>开腹肝动脉结扎门静脉置管皮下埋泵术(再次手术加收)</v>
          </cell>
        </row>
        <row r="12923">
          <cell r="A12923" t="str">
            <v>003310050100000-331005010/1</v>
          </cell>
          <cell r="B12923" t="str">
            <v>331005010/1</v>
          </cell>
          <cell r="C12923">
            <v>3</v>
          </cell>
          <cell r="D12923" t="str">
            <v>开腹恶性肿瘤特殊治疗(激光加收)</v>
          </cell>
        </row>
        <row r="12924">
          <cell r="A12924" t="str">
            <v>003310050100000-331005010/2</v>
          </cell>
          <cell r="B12924" t="str">
            <v>331005010/2</v>
          </cell>
          <cell r="C12924">
            <v>3</v>
          </cell>
          <cell r="D12924" t="str">
            <v>开腹恶性肿瘤特殊治疗(射频消融加收)</v>
          </cell>
        </row>
        <row r="12925">
          <cell r="A12925" t="str">
            <v>003310050110000-331005011</v>
          </cell>
          <cell r="B12925" t="str">
            <v>331005011</v>
          </cell>
          <cell r="C12925">
            <v>3</v>
          </cell>
          <cell r="D12925" t="str">
            <v>开腹肝动脉栓塞术</v>
          </cell>
        </row>
        <row r="12926">
          <cell r="A12926" t="str">
            <v>003310050110000-331005011a</v>
          </cell>
          <cell r="B12926" t="str">
            <v>331005011a</v>
          </cell>
          <cell r="C12926">
            <v>3</v>
          </cell>
          <cell r="D12926" t="str">
            <v>开腹肝动脉栓塞术(同切口)</v>
          </cell>
        </row>
        <row r="12927">
          <cell r="A12927" t="str">
            <v>003310050110000-331005011b</v>
          </cell>
          <cell r="B12927" t="str">
            <v>331005011b</v>
          </cell>
          <cell r="C12927">
            <v>3</v>
          </cell>
          <cell r="D12927" t="str">
            <v>开腹肝动脉栓塞术(再次手术加收)</v>
          </cell>
        </row>
        <row r="12928">
          <cell r="A12928" t="str">
            <v>003310050120000-331005012</v>
          </cell>
          <cell r="B12928" t="str">
            <v>331005012</v>
          </cell>
          <cell r="C12928">
            <v>3</v>
          </cell>
          <cell r="D12928" t="str">
            <v>开腹肝管栓塞术</v>
          </cell>
        </row>
        <row r="12929">
          <cell r="A12929" t="str">
            <v>003310050120000-331005012a</v>
          </cell>
          <cell r="B12929" t="str">
            <v>331005012a</v>
          </cell>
          <cell r="C12929">
            <v>3</v>
          </cell>
          <cell r="D12929" t="str">
            <v>开腹肝管栓塞术(同切口)</v>
          </cell>
        </row>
        <row r="12930">
          <cell r="A12930" t="str">
            <v>003310050120000-331005012b</v>
          </cell>
          <cell r="B12930" t="str">
            <v>331005012b</v>
          </cell>
          <cell r="C12930">
            <v>3</v>
          </cell>
          <cell r="D12930" t="str">
            <v>开腹肝管栓塞术(再次手术加收)</v>
          </cell>
        </row>
        <row r="12931">
          <cell r="A12931" t="str">
            <v>003310050130000-331005013</v>
          </cell>
          <cell r="B12931" t="str">
            <v>331005013</v>
          </cell>
          <cell r="C12931">
            <v>3</v>
          </cell>
          <cell r="D12931" t="str">
            <v>肝部分切除术</v>
          </cell>
        </row>
        <row r="12932">
          <cell r="A12932" t="str">
            <v>003310050130000-331005013a</v>
          </cell>
          <cell r="B12932" t="str">
            <v>331005013a</v>
          </cell>
          <cell r="C12932">
            <v>3</v>
          </cell>
          <cell r="D12932" t="str">
            <v>肝部分切除术(同切口)</v>
          </cell>
        </row>
        <row r="12933">
          <cell r="A12933" t="str">
            <v>003310050130000-331005013b</v>
          </cell>
          <cell r="B12933" t="str">
            <v>331005013b</v>
          </cell>
          <cell r="C12933">
            <v>3</v>
          </cell>
          <cell r="D12933" t="str">
            <v>肝部分切除术(再次手术加收)</v>
          </cell>
        </row>
        <row r="12934">
          <cell r="A12934" t="str">
            <v>003310050190000-331005019</v>
          </cell>
          <cell r="B12934" t="str">
            <v>331005019</v>
          </cell>
          <cell r="C12934">
            <v>3</v>
          </cell>
          <cell r="D12934" t="str">
            <v>移植肝切除术+再移植术</v>
          </cell>
        </row>
        <row r="12935">
          <cell r="A12935" t="str">
            <v>003310050210000-331005021</v>
          </cell>
          <cell r="B12935" t="str">
            <v>331005021</v>
          </cell>
          <cell r="C12935">
            <v>3</v>
          </cell>
          <cell r="D12935" t="str">
            <v>肝门部肿瘤支架管外引流术</v>
          </cell>
        </row>
        <row r="12936">
          <cell r="A12936" t="str">
            <v>003310050210000-331005021a</v>
          </cell>
          <cell r="B12936" t="str">
            <v>331005021a</v>
          </cell>
          <cell r="C12936">
            <v>3</v>
          </cell>
          <cell r="D12936" t="str">
            <v>肝门部肿瘤支架管外引流术(同切口)</v>
          </cell>
        </row>
        <row r="12937">
          <cell r="A12937" t="str">
            <v>003310050210000-331005021b</v>
          </cell>
          <cell r="B12937" t="str">
            <v>331005021b</v>
          </cell>
          <cell r="C12937">
            <v>3</v>
          </cell>
          <cell r="D12937" t="str">
            <v>肝门部肿瘤支架管外引流术(再次手术加收)</v>
          </cell>
        </row>
        <row r="12938">
          <cell r="A12938" t="str">
            <v>003310050210100-331005021-1</v>
          </cell>
          <cell r="B12938" t="str">
            <v>331005021-1</v>
          </cell>
          <cell r="C12938">
            <v>3</v>
          </cell>
          <cell r="D12938" t="str">
            <v>胆道内支架引流术</v>
          </cell>
        </row>
        <row r="12939">
          <cell r="A12939" t="str">
            <v>003310050210100-331005021-1a</v>
          </cell>
          <cell r="B12939" t="str">
            <v>331005021-1a</v>
          </cell>
          <cell r="C12939">
            <v>3</v>
          </cell>
          <cell r="D12939" t="str">
            <v>胆道内支架引流术(同切口)</v>
          </cell>
        </row>
        <row r="12940">
          <cell r="A12940" t="str">
            <v>003310050210100-331005021-1b</v>
          </cell>
          <cell r="B12940" t="str">
            <v>331005021-1b</v>
          </cell>
          <cell r="C12940">
            <v>3</v>
          </cell>
          <cell r="D12940" t="str">
            <v>胆道内支架引流术(再次手术加收)</v>
          </cell>
        </row>
        <row r="12941">
          <cell r="A12941" t="str">
            <v>003310050220000-331005022</v>
          </cell>
          <cell r="B12941" t="str">
            <v>331005022</v>
          </cell>
          <cell r="C12941">
            <v>3</v>
          </cell>
          <cell r="D12941" t="str">
            <v>肝内胆管U形管引流术</v>
          </cell>
        </row>
        <row r="12942">
          <cell r="A12942" t="str">
            <v>003310050220000-331005022a</v>
          </cell>
          <cell r="B12942" t="str">
            <v>331005022a</v>
          </cell>
          <cell r="C12942">
            <v>3</v>
          </cell>
          <cell r="D12942" t="str">
            <v>肝内胆管U形管引流术(同切口)</v>
          </cell>
        </row>
        <row r="12943">
          <cell r="A12943" t="str">
            <v>003310050220000-331005022b</v>
          </cell>
          <cell r="B12943" t="str">
            <v>331005022b</v>
          </cell>
          <cell r="C12943">
            <v>3</v>
          </cell>
          <cell r="D12943" t="str">
            <v>肝内胆管U形管引流术(再次手术加收)</v>
          </cell>
        </row>
        <row r="12944">
          <cell r="A12944" t="str">
            <v>003310050250000-331005025</v>
          </cell>
          <cell r="B12944" t="str">
            <v>331005025</v>
          </cell>
          <cell r="C12944">
            <v>3</v>
          </cell>
          <cell r="D12944" t="str">
            <v>肝血管瘤包膜外剥脱术</v>
          </cell>
        </row>
        <row r="12945">
          <cell r="A12945" t="str">
            <v>003310050250000-331005025a</v>
          </cell>
          <cell r="B12945" t="str">
            <v>331005025a</v>
          </cell>
          <cell r="C12945">
            <v>3</v>
          </cell>
          <cell r="D12945" t="str">
            <v>肝血管瘤包膜外剥脱术(同切口)</v>
          </cell>
        </row>
        <row r="12946">
          <cell r="A12946" t="str">
            <v>003310050250000-331005025b</v>
          </cell>
          <cell r="B12946" t="str">
            <v>331005025b</v>
          </cell>
          <cell r="C12946">
            <v>3</v>
          </cell>
          <cell r="D12946" t="str">
            <v>肝血管瘤包膜外剥脱术(再次手术加收)</v>
          </cell>
        </row>
        <row r="12947">
          <cell r="A12947" t="str">
            <v>003310060040000-331006004</v>
          </cell>
          <cell r="B12947" t="str">
            <v>331006004</v>
          </cell>
          <cell r="C12947">
            <v>3</v>
          </cell>
          <cell r="D12947" t="str">
            <v>高位胆管癌根治术</v>
          </cell>
        </row>
        <row r="12948">
          <cell r="A12948" t="str">
            <v>003310060040000-331006004a</v>
          </cell>
          <cell r="B12948" t="str">
            <v>331006004a</v>
          </cell>
          <cell r="C12948">
            <v>3</v>
          </cell>
          <cell r="D12948" t="str">
            <v>高位胆管癌根治术(同切口)</v>
          </cell>
        </row>
        <row r="12949">
          <cell r="A12949" t="str">
            <v>003310060040000-331006004b</v>
          </cell>
          <cell r="B12949" t="str">
            <v>331006004b</v>
          </cell>
          <cell r="C12949">
            <v>3</v>
          </cell>
          <cell r="D12949" t="str">
            <v>高位胆管癌根治术(再次手术加收)</v>
          </cell>
        </row>
        <row r="12950">
          <cell r="A12950" t="str">
            <v>003310060050000-331006005</v>
          </cell>
          <cell r="B12950" t="str">
            <v>331006005</v>
          </cell>
          <cell r="C12950">
            <v>3</v>
          </cell>
          <cell r="D12950" t="str">
            <v>肝胆总管切开取石+空肠Roux-y吻合术</v>
          </cell>
        </row>
        <row r="12951">
          <cell r="A12951" t="str">
            <v>003310060050000-331006005a</v>
          </cell>
          <cell r="B12951" t="str">
            <v>331006005a</v>
          </cell>
          <cell r="C12951">
            <v>3</v>
          </cell>
          <cell r="D12951" t="str">
            <v>肝胆总管切开取石+空肠Roux-y吻合术(同切口)</v>
          </cell>
        </row>
        <row r="12952">
          <cell r="A12952" t="str">
            <v>003310060050000-331006005b</v>
          </cell>
          <cell r="B12952" t="str">
            <v>331006005b</v>
          </cell>
          <cell r="C12952">
            <v>3</v>
          </cell>
          <cell r="D12952" t="str">
            <v>肝胆总管切开取石+空肠Roux-y吻合术(再次手术加收)</v>
          </cell>
        </row>
        <row r="12953">
          <cell r="A12953" t="str">
            <v>003310060050400-331006005-1</v>
          </cell>
          <cell r="B12953" t="str">
            <v>331006005-1</v>
          </cell>
          <cell r="C12953">
            <v>3</v>
          </cell>
          <cell r="D12953" t="str">
            <v>肝胆管狭窄成型术</v>
          </cell>
        </row>
        <row r="12954">
          <cell r="A12954" t="str">
            <v>003310060050400-331006005-1a</v>
          </cell>
          <cell r="B12954" t="str">
            <v>331006005-1a</v>
          </cell>
          <cell r="C12954">
            <v>3</v>
          </cell>
          <cell r="D12954" t="str">
            <v>肝胆管狭窄成型术(同切口)</v>
          </cell>
        </row>
        <row r="12955">
          <cell r="A12955" t="str">
            <v>003310060050400-331006005-1b</v>
          </cell>
          <cell r="B12955" t="str">
            <v>331006005-1b</v>
          </cell>
          <cell r="C12955">
            <v>3</v>
          </cell>
          <cell r="D12955" t="str">
            <v>肝胆管狭窄成型术(再次手术加收)</v>
          </cell>
        </row>
        <row r="12956">
          <cell r="A12956" t="str">
            <v>003310060110001-331006011/1</v>
          </cell>
          <cell r="B12956" t="str">
            <v>331006011/1</v>
          </cell>
          <cell r="C12956">
            <v>3</v>
          </cell>
          <cell r="D12956" t="str">
            <v>胆总管探查T管引流术(术中取石、冲洗加收)</v>
          </cell>
        </row>
        <row r="12957">
          <cell r="A12957" t="str">
            <v>003310060190000-331006019</v>
          </cell>
          <cell r="B12957" t="str">
            <v>331006019</v>
          </cell>
          <cell r="C12957">
            <v>3</v>
          </cell>
          <cell r="D12957" t="str">
            <v>胆管移植术</v>
          </cell>
        </row>
        <row r="12958">
          <cell r="A12958" t="str">
            <v>003310070010000-331007001</v>
          </cell>
          <cell r="B12958" t="str">
            <v>331007001</v>
          </cell>
          <cell r="C12958">
            <v>3</v>
          </cell>
          <cell r="D12958" t="str">
            <v>胰腺穿刺术</v>
          </cell>
        </row>
        <row r="12959">
          <cell r="A12959" t="str">
            <v>003310070010000-331007001a</v>
          </cell>
          <cell r="B12959" t="str">
            <v>331007001a</v>
          </cell>
          <cell r="C12959">
            <v>3</v>
          </cell>
          <cell r="D12959" t="str">
            <v>胰腺穿刺术(同切口)</v>
          </cell>
        </row>
        <row r="12960">
          <cell r="A12960" t="str">
            <v>003310070010000-331007001b</v>
          </cell>
          <cell r="B12960" t="str">
            <v>331007001b</v>
          </cell>
          <cell r="C12960">
            <v>3</v>
          </cell>
          <cell r="D12960" t="str">
            <v>胰腺穿刺术(再次手术加收)</v>
          </cell>
        </row>
        <row r="12961">
          <cell r="A12961" t="str">
            <v>003310070160000-331007016</v>
          </cell>
          <cell r="B12961" t="str">
            <v>331007016</v>
          </cell>
          <cell r="C12961">
            <v>3</v>
          </cell>
          <cell r="D12961" t="str">
            <v>异位异体移植胰腺切除术</v>
          </cell>
        </row>
        <row r="12962">
          <cell r="A12962" t="str">
            <v>003310070160000-331007016a</v>
          </cell>
          <cell r="B12962" t="str">
            <v>331007016a</v>
          </cell>
          <cell r="C12962">
            <v>3</v>
          </cell>
          <cell r="D12962" t="str">
            <v>异位异体移植胰腺切除术(同切口)</v>
          </cell>
        </row>
        <row r="12963">
          <cell r="A12963" t="str">
            <v>003310070160000-331007016b</v>
          </cell>
          <cell r="B12963" t="str">
            <v>331007016b</v>
          </cell>
          <cell r="C12963">
            <v>3</v>
          </cell>
          <cell r="D12963" t="str">
            <v>异位异体移植胰腺切除术(再次手术加收)</v>
          </cell>
        </row>
        <row r="12964">
          <cell r="A12964" t="str">
            <v>003310070170000-331007017</v>
          </cell>
          <cell r="B12964" t="str">
            <v>331007017</v>
          </cell>
          <cell r="C12964">
            <v>3</v>
          </cell>
          <cell r="D12964" t="str">
            <v>胰岛细胞移植术</v>
          </cell>
        </row>
        <row r="12965">
          <cell r="A12965" t="str">
            <v>003310070170000-331007017a</v>
          </cell>
          <cell r="B12965" t="str">
            <v>331007017a</v>
          </cell>
          <cell r="C12965">
            <v>3</v>
          </cell>
          <cell r="D12965" t="str">
            <v>胰岛细胞移植术(同切口)</v>
          </cell>
        </row>
        <row r="12966">
          <cell r="A12966" t="str">
            <v>003310070170000-331007017b</v>
          </cell>
          <cell r="B12966" t="str">
            <v>331007017b</v>
          </cell>
          <cell r="C12966">
            <v>3</v>
          </cell>
          <cell r="D12966" t="str">
            <v>胰岛细胞移植术(再次手术加收)</v>
          </cell>
        </row>
        <row r="12967">
          <cell r="A12967" t="str">
            <v>003310070180000-331007018</v>
          </cell>
          <cell r="B12967" t="str">
            <v>331007018</v>
          </cell>
          <cell r="C12967">
            <v>3</v>
          </cell>
          <cell r="D12967" t="str">
            <v>胰腺周围神经切除术</v>
          </cell>
        </row>
        <row r="12968">
          <cell r="A12968" t="str">
            <v>003310070180000-331007018a</v>
          </cell>
          <cell r="B12968" t="str">
            <v>331007018a</v>
          </cell>
          <cell r="C12968">
            <v>3</v>
          </cell>
          <cell r="D12968" t="str">
            <v>胰腺周围神经切除术(同切口)</v>
          </cell>
        </row>
        <row r="12969">
          <cell r="A12969" t="str">
            <v>003310070180000-331007018b</v>
          </cell>
          <cell r="B12969" t="str">
            <v>331007018b</v>
          </cell>
          <cell r="C12969">
            <v>3</v>
          </cell>
          <cell r="D12969" t="str">
            <v>胰腺周围神经切除术(再次手术加收)</v>
          </cell>
        </row>
        <row r="12970">
          <cell r="A12970" t="str">
            <v>003310070180100-331007018-1</v>
          </cell>
          <cell r="B12970" t="str">
            <v>331007018-1</v>
          </cell>
          <cell r="C12970">
            <v>3</v>
          </cell>
          <cell r="D12970" t="str">
            <v>胰腺周围神经阻滞术</v>
          </cell>
        </row>
        <row r="12971">
          <cell r="A12971" t="str">
            <v>003310070180100-331007018-1a</v>
          </cell>
          <cell r="B12971" t="str">
            <v>331007018-1a</v>
          </cell>
          <cell r="C12971">
            <v>3</v>
          </cell>
          <cell r="D12971" t="str">
            <v>胰腺周围神经阻滞术(同切口)</v>
          </cell>
        </row>
        <row r="12972">
          <cell r="A12972" t="str">
            <v>003310070180100-331007018-1b</v>
          </cell>
          <cell r="B12972" t="str">
            <v>331007018-1b</v>
          </cell>
          <cell r="C12972">
            <v>3</v>
          </cell>
          <cell r="D12972" t="str">
            <v>胰腺周围神经阻滞术(再次手术加收)</v>
          </cell>
        </row>
        <row r="12973">
          <cell r="A12973" t="str">
            <v>003310080100000-331008010</v>
          </cell>
          <cell r="B12973" t="str">
            <v>331008010</v>
          </cell>
          <cell r="C12973">
            <v>3</v>
          </cell>
          <cell r="D12973" t="str">
            <v>腹腔包虫摘除术</v>
          </cell>
        </row>
        <row r="12974">
          <cell r="A12974" t="str">
            <v>003310080100000-331008010a</v>
          </cell>
          <cell r="B12974" t="str">
            <v>331008010a</v>
          </cell>
          <cell r="C12974">
            <v>3</v>
          </cell>
          <cell r="D12974" t="str">
            <v>腹腔包虫摘除术(同切口)</v>
          </cell>
        </row>
        <row r="12975">
          <cell r="A12975" t="str">
            <v>003310080100000-331008010b</v>
          </cell>
          <cell r="B12975" t="str">
            <v>331008010b</v>
          </cell>
          <cell r="C12975">
            <v>3</v>
          </cell>
          <cell r="D12975" t="str">
            <v>腹腔包虫摘除术(再次手术加收)</v>
          </cell>
        </row>
        <row r="12976">
          <cell r="A12976" t="str">
            <v>003310080100001-331008010/1</v>
          </cell>
          <cell r="B12976" t="str">
            <v>331008010/1</v>
          </cell>
          <cell r="C12976">
            <v>3</v>
          </cell>
          <cell r="D12976" t="str">
            <v>腹腔包虫摘除术(多发包虫加收)</v>
          </cell>
        </row>
        <row r="12977">
          <cell r="A12977" t="str">
            <v>003310080130000-331008013/1</v>
          </cell>
          <cell r="B12977" t="str">
            <v>331008013/1</v>
          </cell>
          <cell r="C12977">
            <v>3</v>
          </cell>
          <cell r="D12977" t="str">
            <v>腹腔恶性肿瘤特殊治疗(激光加收)</v>
          </cell>
        </row>
        <row r="12978">
          <cell r="A12978" t="str">
            <v>003310080130000-331008013/2</v>
          </cell>
          <cell r="B12978" t="str">
            <v>331008013/2</v>
          </cell>
          <cell r="C12978">
            <v>3</v>
          </cell>
          <cell r="D12978" t="str">
            <v>腹腔恶性肿瘤特殊治疗(射频消融加收)</v>
          </cell>
        </row>
        <row r="12979">
          <cell r="A12979" t="str">
            <v>003310080160000-331008016</v>
          </cell>
          <cell r="B12979" t="str">
            <v>331008016</v>
          </cell>
          <cell r="C12979">
            <v>3</v>
          </cell>
          <cell r="D12979" t="str">
            <v>盆底痉挛部肌肉神经切除术</v>
          </cell>
        </row>
        <row r="12980">
          <cell r="A12980" t="str">
            <v>003310080160000-331008016a</v>
          </cell>
          <cell r="B12980" t="str">
            <v>331008016a</v>
          </cell>
          <cell r="C12980">
            <v>3</v>
          </cell>
          <cell r="D12980" t="str">
            <v>盆底痉挛部肌肉神经切除术(同切口)</v>
          </cell>
        </row>
        <row r="12981">
          <cell r="A12981" t="str">
            <v>003310080160000-331008016b</v>
          </cell>
          <cell r="B12981" t="str">
            <v>331008016b</v>
          </cell>
          <cell r="C12981">
            <v>3</v>
          </cell>
          <cell r="D12981" t="str">
            <v>盆底痉挛部肌肉神经切除术(再次手术加收)</v>
          </cell>
        </row>
        <row r="12982">
          <cell r="A12982" t="str">
            <v>003310080170001-331008017/1</v>
          </cell>
          <cell r="B12982" t="str">
            <v>331008017/1</v>
          </cell>
          <cell r="C12982">
            <v>3</v>
          </cell>
          <cell r="D12982" t="str">
            <v>腹壁肿瘤切除术(超过5cm直径酌情加收)</v>
          </cell>
        </row>
        <row r="12983">
          <cell r="A12983" t="str">
            <v>003310080180000-331008018</v>
          </cell>
          <cell r="B12983" t="str">
            <v>331008018</v>
          </cell>
          <cell r="C12983">
            <v>3</v>
          </cell>
          <cell r="D12983" t="str">
            <v>腹壁整形术</v>
          </cell>
        </row>
        <row r="12984">
          <cell r="A12984" t="str">
            <v>003310080190000-331008019</v>
          </cell>
          <cell r="B12984" t="str">
            <v>331008019</v>
          </cell>
          <cell r="C12984">
            <v>3</v>
          </cell>
          <cell r="D12984" t="str">
            <v>脐整形术</v>
          </cell>
        </row>
        <row r="12985">
          <cell r="A12985" t="str">
            <v>003310080260001-331008026/1</v>
          </cell>
          <cell r="B12985" t="str">
            <v>331008026/1</v>
          </cell>
          <cell r="C12985">
            <v>3</v>
          </cell>
          <cell r="D12985" t="str">
            <v>门体静脉断流术(食管横断吻合术加收)</v>
          </cell>
        </row>
        <row r="12986">
          <cell r="A12986" t="str">
            <v>003310080270000-331008027</v>
          </cell>
          <cell r="B12986" t="str">
            <v>331008027</v>
          </cell>
          <cell r="C12986">
            <v>3</v>
          </cell>
          <cell r="D12986" t="str">
            <v>经胸食管胃静脉结扎术</v>
          </cell>
        </row>
        <row r="12987">
          <cell r="A12987" t="str">
            <v>003310080270000-331008027a</v>
          </cell>
          <cell r="B12987" t="str">
            <v>331008027a</v>
          </cell>
          <cell r="C12987">
            <v>3</v>
          </cell>
          <cell r="D12987" t="str">
            <v>经胸食管胃静脉结扎术(同切口)</v>
          </cell>
        </row>
        <row r="12988">
          <cell r="A12988" t="str">
            <v>003310080270000-331008027b</v>
          </cell>
          <cell r="B12988" t="str">
            <v>331008027b</v>
          </cell>
          <cell r="C12988">
            <v>3</v>
          </cell>
          <cell r="D12988" t="str">
            <v>经胸食管胃静脉结扎术(再次手术加收)</v>
          </cell>
        </row>
        <row r="12989">
          <cell r="A12989" t="str">
            <v>003310080280000-331008028</v>
          </cell>
          <cell r="B12989" t="str">
            <v>331008028</v>
          </cell>
          <cell r="C12989">
            <v>3</v>
          </cell>
          <cell r="D12989" t="str">
            <v>腹水转流术</v>
          </cell>
        </row>
        <row r="12990">
          <cell r="A12990" t="str">
            <v>003310080280000-331008028a</v>
          </cell>
          <cell r="B12990" t="str">
            <v>331008028a</v>
          </cell>
          <cell r="C12990">
            <v>3</v>
          </cell>
          <cell r="D12990" t="str">
            <v>腹水转流术(同切口)</v>
          </cell>
        </row>
        <row r="12991">
          <cell r="A12991" t="str">
            <v>003310080280000-331008028b</v>
          </cell>
          <cell r="B12991" t="str">
            <v>331008028b</v>
          </cell>
          <cell r="C12991">
            <v>3</v>
          </cell>
          <cell r="D12991" t="str">
            <v>腹水转流术(再次手术加收)</v>
          </cell>
        </row>
        <row r="12992">
          <cell r="A12992" t="str">
            <v>003310080280100-331008028-1</v>
          </cell>
          <cell r="B12992" t="str">
            <v>331008028-1</v>
          </cell>
          <cell r="C12992">
            <v>3</v>
          </cell>
          <cell r="D12992" t="str">
            <v>腹腔—颈内静脉转流术</v>
          </cell>
        </row>
        <row r="12993">
          <cell r="A12993" t="str">
            <v>003310080280100-331008028-1a</v>
          </cell>
          <cell r="B12993" t="str">
            <v>331008028-1a</v>
          </cell>
          <cell r="C12993">
            <v>3</v>
          </cell>
          <cell r="D12993" t="str">
            <v>腹腔—颈内静脉转流术(同切口)</v>
          </cell>
        </row>
        <row r="12994">
          <cell r="A12994" t="str">
            <v>003310080280100-331008028-1b</v>
          </cell>
          <cell r="B12994" t="str">
            <v>331008028-1b</v>
          </cell>
          <cell r="C12994">
            <v>3</v>
          </cell>
          <cell r="D12994" t="str">
            <v>腹腔—颈内静脉转流术(再次手术加收)</v>
          </cell>
        </row>
        <row r="12995">
          <cell r="A12995" t="str">
            <v>003310080280200-331008028-2</v>
          </cell>
          <cell r="B12995" t="str">
            <v>331008028-2</v>
          </cell>
          <cell r="C12995">
            <v>3</v>
          </cell>
          <cell r="D12995" t="str">
            <v>腹腔—股静脉转流术</v>
          </cell>
        </row>
        <row r="12996">
          <cell r="A12996" t="str">
            <v>003310080280200-331008028-2a</v>
          </cell>
          <cell r="B12996" t="str">
            <v>331008028-2a</v>
          </cell>
          <cell r="C12996">
            <v>3</v>
          </cell>
          <cell r="D12996" t="str">
            <v>腹腔—股静脉转流术(同切口)</v>
          </cell>
        </row>
        <row r="12997">
          <cell r="A12997" t="str">
            <v>003310080280200-331008028-2b</v>
          </cell>
          <cell r="B12997" t="str">
            <v>331008028-2b</v>
          </cell>
          <cell r="C12997">
            <v>3</v>
          </cell>
          <cell r="D12997" t="str">
            <v>腹腔—股静脉转流术(再次手术加收)</v>
          </cell>
        </row>
        <row r="12998">
          <cell r="A12998" t="str">
            <v>003311010010000-331101001</v>
          </cell>
          <cell r="B12998" t="str">
            <v>331101001</v>
          </cell>
          <cell r="C12998">
            <v>3</v>
          </cell>
          <cell r="D12998" t="str">
            <v>肾破裂修补术</v>
          </cell>
        </row>
        <row r="12999">
          <cell r="A12999" t="str">
            <v>003311010010000-331101001a</v>
          </cell>
          <cell r="B12999" t="str">
            <v>331101001a</v>
          </cell>
          <cell r="C12999">
            <v>3</v>
          </cell>
          <cell r="D12999" t="str">
            <v>肾破裂修补术(同切口)</v>
          </cell>
        </row>
        <row r="13000">
          <cell r="A13000" t="str">
            <v>003311010010000-331101001b</v>
          </cell>
          <cell r="B13000" t="str">
            <v>331101001b</v>
          </cell>
          <cell r="C13000">
            <v>3</v>
          </cell>
          <cell r="D13000" t="str">
            <v>肾破裂修补术(再次手术加收)</v>
          </cell>
        </row>
        <row r="13001">
          <cell r="A13001" t="str">
            <v>003311010020000-331101002</v>
          </cell>
          <cell r="B13001" t="str">
            <v>331101002</v>
          </cell>
          <cell r="C13001">
            <v>3</v>
          </cell>
          <cell r="D13001" t="str">
            <v>肾固定术</v>
          </cell>
        </row>
        <row r="13002">
          <cell r="A13002" t="str">
            <v>003311010020000-331101002a</v>
          </cell>
          <cell r="B13002" t="str">
            <v>331101002a</v>
          </cell>
          <cell r="C13002">
            <v>3</v>
          </cell>
          <cell r="D13002" t="str">
            <v>肾固定术(同切口)</v>
          </cell>
        </row>
        <row r="13003">
          <cell r="A13003" t="str">
            <v>003311010020000-331101002b</v>
          </cell>
          <cell r="B13003" t="str">
            <v>331101002b</v>
          </cell>
          <cell r="C13003">
            <v>3</v>
          </cell>
          <cell r="D13003" t="str">
            <v>肾固定术(再次手术加收)</v>
          </cell>
        </row>
        <row r="13004">
          <cell r="A13004" t="str">
            <v>003311010030000-331101003</v>
          </cell>
          <cell r="B13004" t="str">
            <v>331101003</v>
          </cell>
          <cell r="C13004">
            <v>3</v>
          </cell>
          <cell r="D13004" t="str">
            <v>肾折叠术</v>
          </cell>
        </row>
        <row r="13005">
          <cell r="A13005" t="str">
            <v>003311010030000-331101003a</v>
          </cell>
          <cell r="B13005" t="str">
            <v>331101003a</v>
          </cell>
          <cell r="C13005">
            <v>3</v>
          </cell>
          <cell r="D13005" t="str">
            <v>肾折叠术(同切口)</v>
          </cell>
        </row>
        <row r="13006">
          <cell r="A13006" t="str">
            <v>003311010030000-331101003b</v>
          </cell>
          <cell r="B13006" t="str">
            <v>331101003b</v>
          </cell>
          <cell r="C13006">
            <v>3</v>
          </cell>
          <cell r="D13006" t="str">
            <v>肾折叠术(再次手术加收)</v>
          </cell>
        </row>
        <row r="13007">
          <cell r="A13007" t="str">
            <v>003311010040000-331101004</v>
          </cell>
          <cell r="B13007" t="str">
            <v>331101004</v>
          </cell>
          <cell r="C13007">
            <v>3</v>
          </cell>
          <cell r="D13007" t="str">
            <v>肾包膜剥脱术</v>
          </cell>
        </row>
        <row r="13008">
          <cell r="A13008" t="str">
            <v>003311010040000-331101004a</v>
          </cell>
          <cell r="B13008" t="str">
            <v>331101004a</v>
          </cell>
          <cell r="C13008">
            <v>3</v>
          </cell>
          <cell r="D13008" t="str">
            <v>肾包膜剥脱术(同切口)</v>
          </cell>
        </row>
        <row r="13009">
          <cell r="A13009" t="str">
            <v>003311010040000-331101004b</v>
          </cell>
          <cell r="B13009" t="str">
            <v>331101004b</v>
          </cell>
          <cell r="C13009">
            <v>3</v>
          </cell>
          <cell r="D13009" t="str">
            <v>肾包膜剥脱术(再次手术加收)</v>
          </cell>
        </row>
        <row r="13010">
          <cell r="A13010" t="str">
            <v>003311010050000-331101005</v>
          </cell>
          <cell r="B13010" t="str">
            <v>331101005</v>
          </cell>
          <cell r="C13010">
            <v>3</v>
          </cell>
          <cell r="D13010" t="str">
            <v>肾周围淋巴管剥脱术</v>
          </cell>
        </row>
        <row r="13011">
          <cell r="A13011" t="str">
            <v>003311010050000-331101005a</v>
          </cell>
          <cell r="B13011" t="str">
            <v>331101005a</v>
          </cell>
          <cell r="C13011">
            <v>3</v>
          </cell>
          <cell r="D13011" t="str">
            <v>肾周围淋巴管剥脱术(同切口)</v>
          </cell>
        </row>
        <row r="13012">
          <cell r="A13012" t="str">
            <v>003311010050000-331101005b</v>
          </cell>
          <cell r="B13012" t="str">
            <v>331101005b</v>
          </cell>
          <cell r="C13012">
            <v>3</v>
          </cell>
          <cell r="D13012" t="str">
            <v>肾周围淋巴管剥脱术(再次手术加收)</v>
          </cell>
        </row>
        <row r="13013">
          <cell r="A13013" t="str">
            <v>003311010060000-331101006</v>
          </cell>
          <cell r="B13013" t="str">
            <v>331101006</v>
          </cell>
          <cell r="C13013">
            <v>3</v>
          </cell>
          <cell r="D13013" t="str">
            <v>肾周围粘连分解术</v>
          </cell>
        </row>
        <row r="13014">
          <cell r="A13014" t="str">
            <v>003311010060000-331101006a</v>
          </cell>
          <cell r="B13014" t="str">
            <v>331101006a</v>
          </cell>
          <cell r="C13014">
            <v>3</v>
          </cell>
          <cell r="D13014" t="str">
            <v>肾周围粘连分解术(同切口)</v>
          </cell>
        </row>
        <row r="13015">
          <cell r="A13015" t="str">
            <v>003311010060000-331101006b</v>
          </cell>
          <cell r="B13015" t="str">
            <v>331101006b</v>
          </cell>
          <cell r="C13015">
            <v>3</v>
          </cell>
          <cell r="D13015" t="str">
            <v>肾周围粘连分解术(再次手术加收)</v>
          </cell>
        </row>
        <row r="13016">
          <cell r="A13016" t="str">
            <v>003311010070000-331101007</v>
          </cell>
          <cell r="B13016" t="str">
            <v>331101007</v>
          </cell>
          <cell r="C13016">
            <v>3</v>
          </cell>
          <cell r="D13016" t="str">
            <v>肾肿瘤剔除术</v>
          </cell>
        </row>
        <row r="13017">
          <cell r="A13017" t="str">
            <v>003311010070000-331101007a</v>
          </cell>
          <cell r="B13017" t="str">
            <v>331101007a</v>
          </cell>
          <cell r="C13017">
            <v>3</v>
          </cell>
          <cell r="D13017" t="str">
            <v>肾肿瘤剔除术(同切口)</v>
          </cell>
        </row>
        <row r="13018">
          <cell r="A13018" t="str">
            <v>003311010070000-331101007b</v>
          </cell>
          <cell r="B13018" t="str">
            <v>331101007b</v>
          </cell>
          <cell r="C13018">
            <v>3</v>
          </cell>
          <cell r="D13018" t="str">
            <v>肾肿瘤剔除术(再次手术加收)</v>
          </cell>
        </row>
        <row r="13019">
          <cell r="A13019" t="str">
            <v>003311010070000-331101026</v>
          </cell>
          <cell r="B13019" t="str">
            <v>331101026</v>
          </cell>
          <cell r="C13019">
            <v>3</v>
          </cell>
          <cell r="D13019" t="str">
            <v>肾母细胞瘤根治术</v>
          </cell>
        </row>
        <row r="13020">
          <cell r="A13020" t="str">
            <v>003311010080000-331101008</v>
          </cell>
          <cell r="B13020" t="str">
            <v>331101008</v>
          </cell>
          <cell r="C13020">
            <v>3</v>
          </cell>
          <cell r="D13020" t="str">
            <v>肾切除术</v>
          </cell>
        </row>
        <row r="13021">
          <cell r="A13021" t="str">
            <v>003311010080000-331101008a</v>
          </cell>
          <cell r="B13021" t="str">
            <v>331101008a</v>
          </cell>
          <cell r="C13021">
            <v>3</v>
          </cell>
          <cell r="D13021" t="str">
            <v>肾切除术(同切口)</v>
          </cell>
        </row>
        <row r="13022">
          <cell r="A13022" t="str">
            <v>003311010080000-331101008b</v>
          </cell>
          <cell r="B13022" t="str">
            <v>331101008b</v>
          </cell>
          <cell r="C13022">
            <v>3</v>
          </cell>
          <cell r="D13022" t="str">
            <v>肾切除术(再次手术加收)</v>
          </cell>
        </row>
        <row r="13023">
          <cell r="A13023" t="str">
            <v>003311010090000-331101009</v>
          </cell>
          <cell r="B13023" t="str">
            <v>331101009</v>
          </cell>
          <cell r="C13023">
            <v>3</v>
          </cell>
          <cell r="D13023" t="str">
            <v>肾部分切除术</v>
          </cell>
        </row>
        <row r="13024">
          <cell r="A13024" t="str">
            <v>003311010090000-331101009a</v>
          </cell>
          <cell r="B13024" t="str">
            <v>331101009a</v>
          </cell>
          <cell r="C13024">
            <v>3</v>
          </cell>
          <cell r="D13024" t="str">
            <v>肾部分切除术(同切口)</v>
          </cell>
        </row>
        <row r="13025">
          <cell r="A13025" t="str">
            <v>003311010090000-331101009b</v>
          </cell>
          <cell r="B13025" t="str">
            <v>331101009b</v>
          </cell>
          <cell r="C13025">
            <v>3</v>
          </cell>
          <cell r="D13025" t="str">
            <v>肾部分切除术(再次手术加收)</v>
          </cell>
        </row>
        <row r="13026">
          <cell r="A13026" t="str">
            <v>003311010100000-331101010</v>
          </cell>
          <cell r="B13026" t="str">
            <v>331101010</v>
          </cell>
          <cell r="C13026">
            <v>3</v>
          </cell>
          <cell r="D13026" t="str">
            <v>根治性肾切除术</v>
          </cell>
        </row>
        <row r="13027">
          <cell r="A13027" t="str">
            <v>003311010100000-331101010a</v>
          </cell>
          <cell r="B13027" t="str">
            <v>331101010a</v>
          </cell>
          <cell r="C13027">
            <v>3</v>
          </cell>
          <cell r="D13027" t="str">
            <v>根治性肾切除术(同切口)</v>
          </cell>
        </row>
        <row r="13028">
          <cell r="A13028" t="str">
            <v>003311010100000-331101010b</v>
          </cell>
          <cell r="B13028" t="str">
            <v>331101010b</v>
          </cell>
          <cell r="C13028">
            <v>3</v>
          </cell>
          <cell r="D13028" t="str">
            <v>根治性肾切除术(再次手术加收)</v>
          </cell>
        </row>
        <row r="13029">
          <cell r="A13029" t="str">
            <v>003311010110000-331101011</v>
          </cell>
          <cell r="B13029" t="str">
            <v>331101011</v>
          </cell>
          <cell r="C13029">
            <v>3</v>
          </cell>
          <cell r="D13029" t="str">
            <v>重复肾重复输尿管切除术</v>
          </cell>
        </row>
        <row r="13030">
          <cell r="A13030" t="str">
            <v>003311010110000-331101011a</v>
          </cell>
          <cell r="B13030" t="str">
            <v>331101011a</v>
          </cell>
          <cell r="C13030">
            <v>3</v>
          </cell>
          <cell r="D13030" t="str">
            <v>重复肾重复输尿管切除术(同切口)</v>
          </cell>
        </row>
        <row r="13031">
          <cell r="A13031" t="str">
            <v>003311010110000-331101011b</v>
          </cell>
          <cell r="B13031" t="str">
            <v>331101011b</v>
          </cell>
          <cell r="C13031">
            <v>3</v>
          </cell>
          <cell r="D13031" t="str">
            <v>重复肾重复输尿管切除术(再次手术加收)</v>
          </cell>
        </row>
        <row r="13032">
          <cell r="A13032" t="str">
            <v>003311010120000-331101012</v>
          </cell>
          <cell r="B13032" t="str">
            <v>331101012</v>
          </cell>
          <cell r="C13032">
            <v>3</v>
          </cell>
          <cell r="D13032" t="str">
            <v>融合肾分解术</v>
          </cell>
        </row>
        <row r="13033">
          <cell r="A13033" t="str">
            <v>003311010120000-331101012a</v>
          </cell>
          <cell r="B13033" t="str">
            <v>331101012a</v>
          </cell>
          <cell r="C13033">
            <v>3</v>
          </cell>
          <cell r="D13033" t="str">
            <v>融合肾分解术(同切口)</v>
          </cell>
        </row>
        <row r="13034">
          <cell r="A13034" t="str">
            <v>003311010120000-331101012b</v>
          </cell>
          <cell r="B13034" t="str">
            <v>331101012b</v>
          </cell>
          <cell r="C13034">
            <v>3</v>
          </cell>
          <cell r="D13034" t="str">
            <v>融合肾分解术(再次手术加收)</v>
          </cell>
        </row>
        <row r="13035">
          <cell r="A13035" t="str">
            <v>003311010130000-331101013</v>
          </cell>
          <cell r="B13035" t="str">
            <v>331101013</v>
          </cell>
          <cell r="C13035">
            <v>3</v>
          </cell>
          <cell r="D13035" t="str">
            <v>肾实质切开造瘘术</v>
          </cell>
        </row>
        <row r="13036">
          <cell r="A13036" t="str">
            <v>003311010130000-331101013a</v>
          </cell>
          <cell r="B13036" t="str">
            <v>331101013a</v>
          </cell>
          <cell r="C13036">
            <v>3</v>
          </cell>
          <cell r="D13036" t="str">
            <v>肾实质切开造瘘术(同切口)</v>
          </cell>
        </row>
        <row r="13037">
          <cell r="A13037" t="str">
            <v>003311010130000-331101013b</v>
          </cell>
          <cell r="B13037" t="str">
            <v>331101013b</v>
          </cell>
          <cell r="C13037">
            <v>3</v>
          </cell>
          <cell r="D13037" t="str">
            <v>肾实质切开造瘘术(再次手术加收)</v>
          </cell>
        </row>
        <row r="13038">
          <cell r="A13038" t="str">
            <v>003311010140000-331101014</v>
          </cell>
          <cell r="B13038" t="str">
            <v>331101014</v>
          </cell>
          <cell r="C13038">
            <v>3</v>
          </cell>
          <cell r="D13038" t="str">
            <v>肾囊肿切除术</v>
          </cell>
        </row>
        <row r="13039">
          <cell r="A13039" t="str">
            <v>003311010140000-331101014a</v>
          </cell>
          <cell r="B13039" t="str">
            <v>331101014a</v>
          </cell>
          <cell r="C13039">
            <v>3</v>
          </cell>
          <cell r="D13039" t="str">
            <v>肾囊肿切除术(同切口)</v>
          </cell>
        </row>
        <row r="13040">
          <cell r="A13040" t="str">
            <v>003311010140000-331101014b</v>
          </cell>
          <cell r="B13040" t="str">
            <v>331101014b</v>
          </cell>
          <cell r="C13040">
            <v>3</v>
          </cell>
          <cell r="D13040" t="str">
            <v>肾囊肿切除术(再次手术加收)</v>
          </cell>
        </row>
        <row r="13041">
          <cell r="A13041" t="str">
            <v>003311010140100-331101014-1</v>
          </cell>
          <cell r="B13041" t="str">
            <v>331101014-1</v>
          </cell>
          <cell r="C13041">
            <v>3</v>
          </cell>
          <cell r="D13041" t="str">
            <v>肾囊肿去顶术</v>
          </cell>
        </row>
        <row r="13042">
          <cell r="A13042" t="str">
            <v>003311010140100-331101014-1a</v>
          </cell>
          <cell r="B13042" t="str">
            <v>331101014-1a</v>
          </cell>
          <cell r="C13042">
            <v>3</v>
          </cell>
          <cell r="D13042" t="str">
            <v>肾囊肿去顶术(同切口)</v>
          </cell>
        </row>
        <row r="13043">
          <cell r="A13043" t="str">
            <v>003311010140100-331101014-1b</v>
          </cell>
          <cell r="B13043" t="str">
            <v>331101014-1b</v>
          </cell>
          <cell r="C13043">
            <v>3</v>
          </cell>
          <cell r="D13043" t="str">
            <v>肾囊肿去顶术(再次手术加收)</v>
          </cell>
        </row>
        <row r="13044">
          <cell r="A13044" t="str">
            <v>003311010150000-331101015</v>
          </cell>
          <cell r="B13044" t="str">
            <v>331101015</v>
          </cell>
          <cell r="C13044">
            <v>3</v>
          </cell>
          <cell r="D13044" t="str">
            <v>多囊肾去顶减压术</v>
          </cell>
        </row>
        <row r="13045">
          <cell r="A13045" t="str">
            <v>003311010150000-331101015a</v>
          </cell>
          <cell r="B13045" t="str">
            <v>331101015a</v>
          </cell>
          <cell r="C13045">
            <v>3</v>
          </cell>
          <cell r="D13045" t="str">
            <v>多囊肾去顶减压术(同切口)</v>
          </cell>
        </row>
        <row r="13046">
          <cell r="A13046" t="str">
            <v>003311010150000-331101015b</v>
          </cell>
          <cell r="B13046" t="str">
            <v>331101015b</v>
          </cell>
          <cell r="C13046">
            <v>3</v>
          </cell>
          <cell r="D13046" t="str">
            <v>多囊肾去顶减压术(再次手术加收)</v>
          </cell>
        </row>
        <row r="13047">
          <cell r="A13047" t="str">
            <v>003311010160000-331101016</v>
          </cell>
          <cell r="B13047" t="str">
            <v>331101016</v>
          </cell>
          <cell r="C13047">
            <v>3</v>
          </cell>
          <cell r="D13047" t="str">
            <v>肾切开取石术</v>
          </cell>
        </row>
        <row r="13048">
          <cell r="A13048" t="str">
            <v>003311010160000-331101016a</v>
          </cell>
          <cell r="B13048" t="str">
            <v>331101016a</v>
          </cell>
          <cell r="C13048">
            <v>3</v>
          </cell>
          <cell r="D13048" t="str">
            <v>肾切开取石术(同切口)</v>
          </cell>
        </row>
        <row r="13049">
          <cell r="A13049" t="str">
            <v>003311010160000-331101016b</v>
          </cell>
          <cell r="B13049" t="str">
            <v>331101016b</v>
          </cell>
          <cell r="C13049">
            <v>3</v>
          </cell>
          <cell r="D13049" t="str">
            <v>肾切开取石术(再次手术加收)</v>
          </cell>
        </row>
        <row r="13050">
          <cell r="A13050" t="str">
            <v>003311010160100-331101016-1</v>
          </cell>
          <cell r="B13050" t="str">
            <v>331101016-1</v>
          </cell>
          <cell r="C13050">
            <v>3</v>
          </cell>
          <cell r="D13050" t="str">
            <v>肾盂切开取石术</v>
          </cell>
        </row>
        <row r="13051">
          <cell r="A13051" t="str">
            <v>003311010160100-331101016-1a</v>
          </cell>
          <cell r="B13051" t="str">
            <v>331101016-1a</v>
          </cell>
          <cell r="C13051">
            <v>3</v>
          </cell>
          <cell r="D13051" t="str">
            <v>肾盂切开取石术(同切口)</v>
          </cell>
        </row>
        <row r="13052">
          <cell r="A13052" t="str">
            <v>003311010160100-331101016-1b</v>
          </cell>
          <cell r="B13052" t="str">
            <v>331101016-1b</v>
          </cell>
          <cell r="C13052">
            <v>3</v>
          </cell>
          <cell r="D13052" t="str">
            <v>肾盂切开取石术(再次手术加收)</v>
          </cell>
        </row>
        <row r="13053">
          <cell r="A13053" t="str">
            <v>003311010160200-331101016-2</v>
          </cell>
          <cell r="B13053" t="str">
            <v>331101016-2</v>
          </cell>
          <cell r="C13053">
            <v>3</v>
          </cell>
          <cell r="D13053" t="str">
            <v>肾实质切开取石术</v>
          </cell>
        </row>
        <row r="13054">
          <cell r="A13054" t="str">
            <v>003311010160200-331101016-2a</v>
          </cell>
          <cell r="B13054" t="str">
            <v>331101016-2a</v>
          </cell>
          <cell r="C13054">
            <v>3</v>
          </cell>
          <cell r="D13054" t="str">
            <v>肾实质切开取石术(同切口)</v>
          </cell>
        </row>
        <row r="13055">
          <cell r="A13055" t="str">
            <v>003311010160200-331101016-2b</v>
          </cell>
          <cell r="B13055" t="str">
            <v>331101016-2b</v>
          </cell>
          <cell r="C13055">
            <v>3</v>
          </cell>
          <cell r="D13055" t="str">
            <v>肾实质切开取石术(再次手术加收)</v>
          </cell>
        </row>
        <row r="13056">
          <cell r="A13056" t="str">
            <v>003311010170000-331101017</v>
          </cell>
          <cell r="B13056" t="str">
            <v>331101017</v>
          </cell>
          <cell r="C13056">
            <v>3</v>
          </cell>
          <cell r="D13056" t="str">
            <v>肾血管重建术</v>
          </cell>
        </row>
        <row r="13057">
          <cell r="A13057" t="str">
            <v>003311010170000-331101017a</v>
          </cell>
          <cell r="B13057" t="str">
            <v>331101017a</v>
          </cell>
          <cell r="C13057">
            <v>3</v>
          </cell>
          <cell r="D13057" t="str">
            <v>肾血管重建术(同切口)</v>
          </cell>
        </row>
        <row r="13058">
          <cell r="A13058" t="str">
            <v>003311010170000-331101017b</v>
          </cell>
          <cell r="B13058" t="str">
            <v>331101017b</v>
          </cell>
          <cell r="C13058">
            <v>3</v>
          </cell>
          <cell r="D13058" t="str">
            <v>肾血管重建术(再次手术加收)</v>
          </cell>
        </row>
        <row r="13059">
          <cell r="A13059" t="str">
            <v>003311010170100-331101017-1</v>
          </cell>
          <cell r="B13059" t="str">
            <v>331101017-1</v>
          </cell>
          <cell r="C13059">
            <v>3</v>
          </cell>
          <cell r="D13059" t="str">
            <v>肾血管狭窄成形术</v>
          </cell>
        </row>
        <row r="13060">
          <cell r="A13060" t="str">
            <v>003311010170100-331101017-1a</v>
          </cell>
          <cell r="B13060" t="str">
            <v>331101017-1a</v>
          </cell>
          <cell r="C13060">
            <v>3</v>
          </cell>
          <cell r="D13060" t="str">
            <v>肾血管狭窄成形术(同切口)</v>
          </cell>
        </row>
        <row r="13061">
          <cell r="A13061" t="str">
            <v>003311010170100-331101017-1b</v>
          </cell>
          <cell r="B13061" t="str">
            <v>331101017-1b</v>
          </cell>
          <cell r="C13061">
            <v>3</v>
          </cell>
          <cell r="D13061" t="str">
            <v>肾血管狭窄成形术(再次手术加收)</v>
          </cell>
        </row>
        <row r="13062">
          <cell r="A13062" t="str">
            <v>003311010180000-331101018</v>
          </cell>
          <cell r="B13062" t="str">
            <v>331101018</v>
          </cell>
          <cell r="C13062">
            <v>3</v>
          </cell>
          <cell r="D13062" t="str">
            <v>自体肾移植术</v>
          </cell>
        </row>
        <row r="13063">
          <cell r="A13063" t="str">
            <v>003311010190000-331101019</v>
          </cell>
          <cell r="B13063" t="str">
            <v>331101019</v>
          </cell>
          <cell r="C13063">
            <v>3</v>
          </cell>
          <cell r="D13063" t="str">
            <v>异体肾移植术</v>
          </cell>
        </row>
        <row r="13064">
          <cell r="A13064" t="str">
            <v>003311010200000-331101020</v>
          </cell>
          <cell r="B13064" t="str">
            <v>331101020</v>
          </cell>
          <cell r="C13064">
            <v>3</v>
          </cell>
          <cell r="D13064" t="str">
            <v>异体供肾取肾术</v>
          </cell>
        </row>
        <row r="13065">
          <cell r="A13065" t="str">
            <v>003311010210000-331101021</v>
          </cell>
          <cell r="B13065" t="str">
            <v>331101021</v>
          </cell>
          <cell r="C13065">
            <v>3</v>
          </cell>
          <cell r="D13065" t="str">
            <v>供体肾修复术</v>
          </cell>
        </row>
        <row r="13066">
          <cell r="A13066" t="str">
            <v>003311010220000-331101022</v>
          </cell>
          <cell r="B13066" t="str">
            <v>331101022</v>
          </cell>
          <cell r="C13066">
            <v>3</v>
          </cell>
          <cell r="D13066" t="str">
            <v>移植肾探查术</v>
          </cell>
        </row>
        <row r="13067">
          <cell r="A13067" t="str">
            <v>003311010230000-331101023</v>
          </cell>
          <cell r="B13067" t="str">
            <v>331101023</v>
          </cell>
          <cell r="C13067">
            <v>3</v>
          </cell>
          <cell r="D13067" t="str">
            <v>移植肾肾周血肿清除术</v>
          </cell>
        </row>
        <row r="13068">
          <cell r="A13068" t="str">
            <v>003311010240000-331101024</v>
          </cell>
          <cell r="B13068" t="str">
            <v>331101024</v>
          </cell>
          <cell r="C13068">
            <v>3</v>
          </cell>
          <cell r="D13068" t="str">
            <v>离体肾取石术</v>
          </cell>
        </row>
        <row r="13069">
          <cell r="A13069" t="str">
            <v>003311010250000-331101025</v>
          </cell>
          <cell r="B13069" t="str">
            <v>331101025</v>
          </cell>
          <cell r="C13069">
            <v>3</v>
          </cell>
          <cell r="D13069" t="str">
            <v>肾肿瘤腔静脉内瘤栓切取术</v>
          </cell>
        </row>
        <row r="13070">
          <cell r="A13070" t="str">
            <v>003311010250000-331101025a</v>
          </cell>
          <cell r="B13070" t="str">
            <v>331101025a</v>
          </cell>
          <cell r="C13070">
            <v>3</v>
          </cell>
          <cell r="D13070" t="str">
            <v>肾肿瘤腔静脉内瘤栓切取术(同切口)</v>
          </cell>
        </row>
        <row r="13071">
          <cell r="A13071" t="str">
            <v>003311010250000-331101025b</v>
          </cell>
          <cell r="B13071" t="str">
            <v>331101025b</v>
          </cell>
          <cell r="C13071">
            <v>3</v>
          </cell>
          <cell r="D13071" t="str">
            <v>肾肿瘤腔静脉内瘤栓切取术(再次手术加收)</v>
          </cell>
        </row>
        <row r="13072">
          <cell r="A13072" t="str">
            <v>003311010250001-331101025/1</v>
          </cell>
          <cell r="B13072" t="str">
            <v>331101025/1</v>
          </cell>
          <cell r="C13072">
            <v>3</v>
          </cell>
          <cell r="D13072" t="str">
            <v>肾肿瘤腔静脉内瘤栓切取术(需开胸的手术加收)</v>
          </cell>
        </row>
        <row r="13073">
          <cell r="A13073" t="str">
            <v>003311020010000-331102001</v>
          </cell>
          <cell r="B13073" t="str">
            <v>331102001</v>
          </cell>
          <cell r="C13073">
            <v>3</v>
          </cell>
          <cell r="D13073" t="str">
            <v>肾盂癌根治术</v>
          </cell>
        </row>
        <row r="13074">
          <cell r="A13074" t="str">
            <v>003311020010000-331102001a</v>
          </cell>
          <cell r="B13074" t="str">
            <v>331102001a</v>
          </cell>
          <cell r="C13074">
            <v>3</v>
          </cell>
          <cell r="D13074" t="str">
            <v>肾盂癌根治术(同切口)</v>
          </cell>
        </row>
        <row r="13075">
          <cell r="A13075" t="str">
            <v>003311020010000-331102001b</v>
          </cell>
          <cell r="B13075" t="str">
            <v>331102001b</v>
          </cell>
          <cell r="C13075">
            <v>3</v>
          </cell>
          <cell r="D13075" t="str">
            <v>肾盂癌根治术(再次手术加收)</v>
          </cell>
        </row>
        <row r="13076">
          <cell r="A13076" t="str">
            <v>003311020020000-331102002</v>
          </cell>
          <cell r="B13076" t="str">
            <v>331102002</v>
          </cell>
          <cell r="C13076">
            <v>3</v>
          </cell>
          <cell r="D13076" t="str">
            <v>肾盂成形肾盂输尿管再吻合术</v>
          </cell>
        </row>
        <row r="13077">
          <cell r="A13077" t="str">
            <v>003311020020000-331102002a</v>
          </cell>
          <cell r="B13077" t="str">
            <v>331102002a</v>
          </cell>
          <cell r="C13077">
            <v>3</v>
          </cell>
          <cell r="D13077" t="str">
            <v>肾盂成形肾盂输尿管再吻合术(同切口)</v>
          </cell>
        </row>
        <row r="13078">
          <cell r="A13078" t="str">
            <v>003311020020000-331102002b</v>
          </cell>
          <cell r="B13078" t="str">
            <v>331102002b</v>
          </cell>
          <cell r="C13078">
            <v>3</v>
          </cell>
          <cell r="D13078" t="str">
            <v>肾盂成形肾盂输尿管再吻合术(再次手术加收)</v>
          </cell>
        </row>
        <row r="13079">
          <cell r="A13079" t="str">
            <v>003311020030000-331102003</v>
          </cell>
          <cell r="B13079" t="str">
            <v>331102003</v>
          </cell>
          <cell r="C13079">
            <v>3</v>
          </cell>
          <cell r="D13079" t="str">
            <v>经皮肾镜或输尿管镜内切开成形术</v>
          </cell>
        </row>
        <row r="13080">
          <cell r="A13080" t="str">
            <v>003311020030000-331102003a</v>
          </cell>
          <cell r="B13080" t="str">
            <v>331102003a</v>
          </cell>
          <cell r="C13080">
            <v>3</v>
          </cell>
          <cell r="D13080" t="str">
            <v>经皮肾镜或输尿管镜内切开成形术(同切口)</v>
          </cell>
        </row>
        <row r="13081">
          <cell r="A13081" t="str">
            <v>003311020030000-331102003b</v>
          </cell>
          <cell r="B13081" t="str">
            <v>331102003b</v>
          </cell>
          <cell r="C13081">
            <v>3</v>
          </cell>
          <cell r="D13081" t="str">
            <v>经皮肾镜或输尿管镜内切开成形术(再次手术加收)</v>
          </cell>
        </row>
        <row r="13082">
          <cell r="A13082" t="str">
            <v>003311020040000-331102004</v>
          </cell>
          <cell r="B13082" t="str">
            <v>331102004</v>
          </cell>
          <cell r="C13082">
            <v>3</v>
          </cell>
          <cell r="D13082" t="str">
            <v>肾下盏输尿管吻合术</v>
          </cell>
        </row>
        <row r="13083">
          <cell r="A13083" t="str">
            <v>003311020040000-331102004a</v>
          </cell>
          <cell r="B13083" t="str">
            <v>331102004a</v>
          </cell>
          <cell r="C13083">
            <v>3</v>
          </cell>
          <cell r="D13083" t="str">
            <v>肾下盏输尿管吻合术(同切口)</v>
          </cell>
        </row>
        <row r="13084">
          <cell r="A13084" t="str">
            <v>003311020040000-331102004b</v>
          </cell>
          <cell r="B13084" t="str">
            <v>331102004b</v>
          </cell>
          <cell r="C13084">
            <v>3</v>
          </cell>
          <cell r="D13084" t="str">
            <v>肾下盏输尿管吻合术(再次手术加收)</v>
          </cell>
        </row>
        <row r="13085">
          <cell r="A13085" t="str">
            <v>003311020050000-331102005</v>
          </cell>
          <cell r="B13085" t="str">
            <v>331102005</v>
          </cell>
          <cell r="C13085">
            <v>3</v>
          </cell>
          <cell r="D13085" t="str">
            <v>肾盂输尿管成形术</v>
          </cell>
        </row>
        <row r="13086">
          <cell r="A13086" t="str">
            <v>003311020050000-331102005a</v>
          </cell>
          <cell r="B13086" t="str">
            <v>331102005a</v>
          </cell>
          <cell r="C13086">
            <v>3</v>
          </cell>
          <cell r="D13086" t="str">
            <v>肾盂输尿管成形术(同切口)</v>
          </cell>
        </row>
        <row r="13087">
          <cell r="A13087" t="str">
            <v>003311020050000-331102005b</v>
          </cell>
          <cell r="B13087" t="str">
            <v>331102005b</v>
          </cell>
          <cell r="C13087">
            <v>3</v>
          </cell>
          <cell r="D13087" t="str">
            <v>肾盂输尿管成形术(再次手术加收)</v>
          </cell>
        </row>
        <row r="13088">
          <cell r="A13088" t="str">
            <v>003311020050001-331102005/1</v>
          </cell>
          <cell r="B13088" t="str">
            <v>331102005/1</v>
          </cell>
          <cell r="C13088">
            <v>3</v>
          </cell>
          <cell r="D13088" t="str">
            <v>肾盂输尿管成形术(同时行双侧成形术加收)</v>
          </cell>
        </row>
        <row r="13089">
          <cell r="A13089" t="str">
            <v>003311020050100-331102005-1</v>
          </cell>
          <cell r="B13089" t="str">
            <v>331102005-1</v>
          </cell>
          <cell r="C13089">
            <v>3</v>
          </cell>
          <cell r="D13089" t="str">
            <v>肾盂输尿管成形术(单纯肾盂)</v>
          </cell>
        </row>
        <row r="13090">
          <cell r="A13090" t="str">
            <v>003311020050100-331102005-1a</v>
          </cell>
          <cell r="B13090" t="str">
            <v>331102005-1a</v>
          </cell>
          <cell r="C13090">
            <v>3</v>
          </cell>
          <cell r="D13090" t="str">
            <v>肾盂输尿管成形术(单纯肾盂)(同切口)</v>
          </cell>
        </row>
        <row r="13091">
          <cell r="A13091" t="str">
            <v>003311020050100-331102005-1b</v>
          </cell>
          <cell r="B13091" t="str">
            <v>331102005-1b</v>
          </cell>
          <cell r="C13091">
            <v>3</v>
          </cell>
          <cell r="D13091" t="str">
            <v>肾盂输尿管成形术(单纯肾盂)(再次手术加收)</v>
          </cell>
        </row>
        <row r="13092">
          <cell r="A13092" t="str">
            <v>003311020050200-331102005-2</v>
          </cell>
          <cell r="B13092" t="str">
            <v>331102005-2</v>
          </cell>
          <cell r="C13092">
            <v>3</v>
          </cell>
          <cell r="D13092" t="str">
            <v>肾盂输尿管成形术(输尿管成形)</v>
          </cell>
        </row>
        <row r="13093">
          <cell r="A13093" t="str">
            <v>003311020050200-331102005-2a</v>
          </cell>
          <cell r="B13093" t="str">
            <v>331102005-2a</v>
          </cell>
          <cell r="C13093">
            <v>3</v>
          </cell>
          <cell r="D13093" t="str">
            <v>肾盂输尿管成形术(输尿管成形)(同切口)</v>
          </cell>
        </row>
        <row r="13094">
          <cell r="A13094" t="str">
            <v>003311020050200-331102005-2b</v>
          </cell>
          <cell r="B13094" t="str">
            <v>331102005-2b</v>
          </cell>
          <cell r="C13094">
            <v>3</v>
          </cell>
          <cell r="D13094" t="str">
            <v>肾盂输尿管成形术(输尿管成形)(再次手术加收)</v>
          </cell>
        </row>
        <row r="13095">
          <cell r="A13095" t="str">
            <v>003311020070000-331102007</v>
          </cell>
          <cell r="B13095" t="str">
            <v>331102007</v>
          </cell>
          <cell r="C13095">
            <v>3</v>
          </cell>
          <cell r="D13095" t="str">
            <v>输尿管切开取石术</v>
          </cell>
        </row>
        <row r="13096">
          <cell r="A13096" t="str">
            <v>003311020070000-331102007a</v>
          </cell>
          <cell r="B13096" t="str">
            <v>331102007a</v>
          </cell>
          <cell r="C13096">
            <v>3</v>
          </cell>
          <cell r="D13096" t="str">
            <v>输尿管切开取石术(同切口)</v>
          </cell>
        </row>
        <row r="13097">
          <cell r="A13097" t="str">
            <v>003311020070000-331102007b</v>
          </cell>
          <cell r="B13097" t="str">
            <v>331102007b</v>
          </cell>
          <cell r="C13097">
            <v>3</v>
          </cell>
          <cell r="D13097" t="str">
            <v>输尿管切开取石术(再次手术加收)</v>
          </cell>
        </row>
        <row r="13098">
          <cell r="A13098" t="str">
            <v>003311020080000-331102008</v>
          </cell>
          <cell r="B13098" t="str">
            <v>331102008</v>
          </cell>
          <cell r="C13098">
            <v>3</v>
          </cell>
          <cell r="D13098" t="str">
            <v>输尿管损伤修补术</v>
          </cell>
        </row>
        <row r="13099">
          <cell r="A13099" t="str">
            <v>003311020080000-331102008a</v>
          </cell>
          <cell r="B13099" t="str">
            <v>331102008a</v>
          </cell>
          <cell r="C13099">
            <v>3</v>
          </cell>
          <cell r="D13099" t="str">
            <v>输尿管损伤修补术(同切口)</v>
          </cell>
        </row>
        <row r="13100">
          <cell r="A13100" t="str">
            <v>003311020080000-331102008b</v>
          </cell>
          <cell r="B13100" t="str">
            <v>331102008b</v>
          </cell>
          <cell r="C13100">
            <v>3</v>
          </cell>
          <cell r="D13100" t="str">
            <v>输尿管损伤修补术(再次手术加收)</v>
          </cell>
        </row>
        <row r="13101">
          <cell r="A13101" t="str">
            <v>003311020090000-331102009</v>
          </cell>
          <cell r="B13101" t="str">
            <v>331102009</v>
          </cell>
          <cell r="C13101">
            <v>3</v>
          </cell>
          <cell r="D13101" t="str">
            <v>输尿管狭窄段切除再吻合术</v>
          </cell>
        </row>
        <row r="13102">
          <cell r="A13102" t="str">
            <v>003311020090000-331102009a</v>
          </cell>
          <cell r="B13102" t="str">
            <v>331102009a</v>
          </cell>
          <cell r="C13102">
            <v>3</v>
          </cell>
          <cell r="D13102" t="str">
            <v>输尿管狭窄段切除再吻合术(同切口)</v>
          </cell>
        </row>
        <row r="13103">
          <cell r="A13103" t="str">
            <v>003311020090000-331102009b</v>
          </cell>
          <cell r="B13103" t="str">
            <v>331102009b</v>
          </cell>
          <cell r="C13103">
            <v>3</v>
          </cell>
          <cell r="D13103" t="str">
            <v>输尿管狭窄段切除再吻合术(再次手术加收)</v>
          </cell>
        </row>
        <row r="13104">
          <cell r="A13104" t="str">
            <v>003311020100000-331102010</v>
          </cell>
          <cell r="B13104" t="str">
            <v>331102010</v>
          </cell>
          <cell r="C13104">
            <v>3</v>
          </cell>
          <cell r="D13104" t="str">
            <v>输尿管开口囊肿切除术</v>
          </cell>
        </row>
        <row r="13105">
          <cell r="A13105" t="str">
            <v>003311020100000-331102010a</v>
          </cell>
          <cell r="B13105" t="str">
            <v>331102010a</v>
          </cell>
          <cell r="C13105">
            <v>3</v>
          </cell>
          <cell r="D13105" t="str">
            <v>输尿管开口囊肿切除术(同切口)</v>
          </cell>
        </row>
        <row r="13106">
          <cell r="A13106" t="str">
            <v>003311020100000-331102010b</v>
          </cell>
          <cell r="B13106" t="str">
            <v>331102010b</v>
          </cell>
          <cell r="C13106">
            <v>3</v>
          </cell>
          <cell r="D13106" t="str">
            <v>输尿管开口囊肿切除术(再次手术加收)</v>
          </cell>
        </row>
        <row r="13107">
          <cell r="A13107" t="str">
            <v>003311020100001-331102010/1</v>
          </cell>
          <cell r="B13107" t="str">
            <v>331102010/1</v>
          </cell>
          <cell r="C13107">
            <v>3</v>
          </cell>
          <cell r="D13107" t="str">
            <v>输尿管开口囊肿切除术(经膀胱镜加收)</v>
          </cell>
        </row>
        <row r="13108">
          <cell r="A13108" t="str">
            <v>003311020110000-331102011</v>
          </cell>
          <cell r="B13108" t="str">
            <v>331102011</v>
          </cell>
          <cell r="C13108">
            <v>3</v>
          </cell>
          <cell r="D13108" t="str">
            <v>输尿管残端切除术</v>
          </cell>
        </row>
        <row r="13109">
          <cell r="A13109" t="str">
            <v>003311020110000-331102011a</v>
          </cell>
          <cell r="B13109" t="str">
            <v>331102011a</v>
          </cell>
          <cell r="C13109">
            <v>3</v>
          </cell>
          <cell r="D13109" t="str">
            <v>输尿管残端切除术(同切口)</v>
          </cell>
        </row>
        <row r="13110">
          <cell r="A13110" t="str">
            <v>003311020110000-331102011b</v>
          </cell>
          <cell r="B13110" t="str">
            <v>331102011b</v>
          </cell>
          <cell r="C13110">
            <v>3</v>
          </cell>
          <cell r="D13110" t="str">
            <v>输尿管残端切除术(再次手术加收)</v>
          </cell>
        </row>
        <row r="13111">
          <cell r="A13111" t="str">
            <v>003311020120000-331102012</v>
          </cell>
          <cell r="B13111" t="str">
            <v>331102012</v>
          </cell>
          <cell r="C13111">
            <v>3</v>
          </cell>
          <cell r="D13111" t="str">
            <v>输尿管膀胱再植术</v>
          </cell>
        </row>
        <row r="13112">
          <cell r="A13112" t="str">
            <v>003311020120000-331102012a</v>
          </cell>
          <cell r="B13112" t="str">
            <v>331102012a</v>
          </cell>
          <cell r="C13112">
            <v>3</v>
          </cell>
          <cell r="D13112" t="str">
            <v>输尿管膀胱再植术(同切口)</v>
          </cell>
        </row>
        <row r="13113">
          <cell r="A13113" t="str">
            <v>003311020120000-331102012b</v>
          </cell>
          <cell r="B13113" t="str">
            <v>331102012b</v>
          </cell>
          <cell r="C13113">
            <v>3</v>
          </cell>
          <cell r="D13113" t="str">
            <v>输尿管膀胱再植术(再次手术加收)</v>
          </cell>
        </row>
        <row r="13114">
          <cell r="A13114" t="str">
            <v>003311020130000-331102013</v>
          </cell>
          <cell r="B13114" t="str">
            <v>331102013</v>
          </cell>
          <cell r="C13114">
            <v>3</v>
          </cell>
          <cell r="D13114" t="str">
            <v>输尿管皮肤造口术</v>
          </cell>
        </row>
        <row r="13115">
          <cell r="A13115" t="str">
            <v>003311020130000-331102013a</v>
          </cell>
          <cell r="B13115" t="str">
            <v>331102013a</v>
          </cell>
          <cell r="C13115">
            <v>3</v>
          </cell>
          <cell r="D13115" t="str">
            <v>输尿管皮肤造口术(同切口)</v>
          </cell>
        </row>
        <row r="13116">
          <cell r="A13116" t="str">
            <v>003311020130000-331102013b</v>
          </cell>
          <cell r="B13116" t="str">
            <v>331102013b</v>
          </cell>
          <cell r="C13116">
            <v>3</v>
          </cell>
          <cell r="D13116" t="str">
            <v>输尿管皮肤造口术(再次手术加收)</v>
          </cell>
        </row>
        <row r="13117">
          <cell r="A13117" t="str">
            <v>003311020140000-331102014</v>
          </cell>
          <cell r="B13117" t="str">
            <v>331102014</v>
          </cell>
          <cell r="C13117">
            <v>3</v>
          </cell>
          <cell r="D13117" t="str">
            <v>输尿管乙状结肠吻合术</v>
          </cell>
        </row>
        <row r="13118">
          <cell r="A13118" t="str">
            <v>003311020140000-331102014a</v>
          </cell>
          <cell r="B13118" t="str">
            <v>331102014a</v>
          </cell>
          <cell r="C13118">
            <v>3</v>
          </cell>
          <cell r="D13118" t="str">
            <v>输尿管乙状结肠吻合术(同切口)</v>
          </cell>
        </row>
        <row r="13119">
          <cell r="A13119" t="str">
            <v>003311020140000-331102014b</v>
          </cell>
          <cell r="B13119" t="str">
            <v>331102014b</v>
          </cell>
          <cell r="C13119">
            <v>3</v>
          </cell>
          <cell r="D13119" t="str">
            <v>输尿管乙状结肠吻合术(再次手术加收)</v>
          </cell>
        </row>
        <row r="13120">
          <cell r="A13120" t="str">
            <v>003311020150000-331102015</v>
          </cell>
          <cell r="B13120" t="str">
            <v>331102015</v>
          </cell>
          <cell r="C13120">
            <v>3</v>
          </cell>
          <cell r="D13120" t="str">
            <v>输尿管松解术</v>
          </cell>
        </row>
        <row r="13121">
          <cell r="A13121" t="str">
            <v>003311020150000-331102015a</v>
          </cell>
          <cell r="B13121" t="str">
            <v>331102015a</v>
          </cell>
          <cell r="C13121">
            <v>3</v>
          </cell>
          <cell r="D13121" t="str">
            <v>输尿管松解术(同切口)</v>
          </cell>
        </row>
        <row r="13122">
          <cell r="A13122" t="str">
            <v>003311020150000-331102015b</v>
          </cell>
          <cell r="B13122" t="str">
            <v>331102015b</v>
          </cell>
          <cell r="C13122">
            <v>3</v>
          </cell>
          <cell r="D13122" t="str">
            <v>输尿管松解术(再次手术加收)</v>
          </cell>
        </row>
        <row r="13123">
          <cell r="A13123" t="str">
            <v>003311020160000-331102016</v>
          </cell>
          <cell r="B13123" t="str">
            <v>331102016</v>
          </cell>
          <cell r="C13123">
            <v>3</v>
          </cell>
          <cell r="D13123" t="str">
            <v>输尿管整形术</v>
          </cell>
        </row>
        <row r="13124">
          <cell r="A13124" t="str">
            <v>003311020160000-331102016a</v>
          </cell>
          <cell r="B13124" t="str">
            <v>331102016a</v>
          </cell>
          <cell r="C13124">
            <v>3</v>
          </cell>
          <cell r="D13124" t="str">
            <v>输尿管整形术(同切口)</v>
          </cell>
        </row>
        <row r="13125">
          <cell r="A13125" t="str">
            <v>003311020160000-331102016b</v>
          </cell>
          <cell r="B13125" t="str">
            <v>331102016b</v>
          </cell>
          <cell r="C13125">
            <v>3</v>
          </cell>
          <cell r="D13125" t="str">
            <v>输尿管整形术(再次手术加收)</v>
          </cell>
        </row>
        <row r="13126">
          <cell r="A13126" t="str">
            <v>003311020170000-331102017</v>
          </cell>
          <cell r="B13126" t="str">
            <v>331102017</v>
          </cell>
          <cell r="C13126">
            <v>3</v>
          </cell>
          <cell r="D13126" t="str">
            <v>腔静脉后输尿管整形术</v>
          </cell>
        </row>
        <row r="13127">
          <cell r="A13127" t="str">
            <v>003311020170000-331102017a</v>
          </cell>
          <cell r="B13127" t="str">
            <v>331102017a</v>
          </cell>
          <cell r="C13127">
            <v>3</v>
          </cell>
          <cell r="D13127" t="str">
            <v>腔静脉后输尿管整形术(同切口)</v>
          </cell>
        </row>
        <row r="13128">
          <cell r="A13128" t="str">
            <v>003311020170000-331102017b</v>
          </cell>
          <cell r="B13128" t="str">
            <v>331102017b</v>
          </cell>
          <cell r="C13128">
            <v>3</v>
          </cell>
          <cell r="D13128" t="str">
            <v>腔静脉后输尿管整形术(再次手术加收)</v>
          </cell>
        </row>
        <row r="13129">
          <cell r="A13129" t="str">
            <v>003311020180000-331102018</v>
          </cell>
          <cell r="B13129" t="str">
            <v>331102018</v>
          </cell>
          <cell r="C13129">
            <v>3</v>
          </cell>
          <cell r="D13129" t="str">
            <v>肠管代输尿管术</v>
          </cell>
        </row>
        <row r="13130">
          <cell r="A13130" t="str">
            <v>003311020180000-331102018a</v>
          </cell>
          <cell r="B13130" t="str">
            <v>331102018a</v>
          </cell>
          <cell r="C13130">
            <v>3</v>
          </cell>
          <cell r="D13130" t="str">
            <v>肠管代输尿管术(同切口)</v>
          </cell>
        </row>
        <row r="13131">
          <cell r="A13131" t="str">
            <v>003311020180000-331102018b</v>
          </cell>
          <cell r="B13131" t="str">
            <v>331102018b</v>
          </cell>
          <cell r="C13131">
            <v>3</v>
          </cell>
          <cell r="D13131" t="str">
            <v>肠管代输尿管术(再次手术加收)</v>
          </cell>
        </row>
        <row r="13132">
          <cell r="A13132" t="str">
            <v>003311020190000-331102019</v>
          </cell>
          <cell r="B13132" t="str">
            <v>331102019</v>
          </cell>
          <cell r="C13132">
            <v>3</v>
          </cell>
          <cell r="D13132" t="str">
            <v>膀胱瓣代输尿管术</v>
          </cell>
        </row>
        <row r="13133">
          <cell r="A13133" t="str">
            <v>003311020190000-331102019a</v>
          </cell>
          <cell r="B13133" t="str">
            <v>331102019a</v>
          </cell>
          <cell r="C13133">
            <v>3</v>
          </cell>
          <cell r="D13133" t="str">
            <v>膀胱瓣代输尿管术(同切口)</v>
          </cell>
        </row>
        <row r="13134">
          <cell r="A13134" t="str">
            <v>003311020190000-331102019b</v>
          </cell>
          <cell r="B13134" t="str">
            <v>331102019b</v>
          </cell>
          <cell r="C13134">
            <v>3</v>
          </cell>
          <cell r="D13134" t="str">
            <v>膀胱瓣代输尿管术(再次手术加收)</v>
          </cell>
        </row>
        <row r="13135">
          <cell r="A13135" t="str">
            <v>003311030010000-331103001</v>
          </cell>
          <cell r="B13135" t="str">
            <v>331103001</v>
          </cell>
          <cell r="C13135">
            <v>3</v>
          </cell>
          <cell r="D13135" t="str">
            <v>膀胱切开取石术</v>
          </cell>
        </row>
        <row r="13136">
          <cell r="A13136" t="str">
            <v>003311030010000-331103001a</v>
          </cell>
          <cell r="B13136" t="str">
            <v>331103001a</v>
          </cell>
          <cell r="C13136">
            <v>3</v>
          </cell>
          <cell r="D13136" t="str">
            <v>膀胱切开取石术(同切口)</v>
          </cell>
        </row>
        <row r="13137">
          <cell r="A13137" t="str">
            <v>003311030010000-331103001b</v>
          </cell>
          <cell r="B13137" t="str">
            <v>331103001b</v>
          </cell>
          <cell r="C13137">
            <v>3</v>
          </cell>
          <cell r="D13137" t="str">
            <v>膀胱切开取石术(再次手术加收)</v>
          </cell>
        </row>
        <row r="13138">
          <cell r="A13138" t="str">
            <v>003311030020000-331103002</v>
          </cell>
          <cell r="B13138" t="str">
            <v>331103002</v>
          </cell>
          <cell r="C13138">
            <v>3</v>
          </cell>
          <cell r="D13138" t="str">
            <v>膀胱憩室切除术</v>
          </cell>
        </row>
        <row r="13139">
          <cell r="A13139" t="str">
            <v>003311030020000-331103002a</v>
          </cell>
          <cell r="B13139" t="str">
            <v>331103002a</v>
          </cell>
          <cell r="C13139">
            <v>3</v>
          </cell>
          <cell r="D13139" t="str">
            <v>膀胱憩室切除术(同切口)</v>
          </cell>
        </row>
        <row r="13140">
          <cell r="A13140" t="str">
            <v>003311030020000-331103002b</v>
          </cell>
          <cell r="B13140" t="str">
            <v>331103002b</v>
          </cell>
          <cell r="C13140">
            <v>3</v>
          </cell>
          <cell r="D13140" t="str">
            <v>膀胱憩室切除术(再次手术加收)</v>
          </cell>
        </row>
        <row r="13141">
          <cell r="A13141" t="str">
            <v>003311030030000-331103003</v>
          </cell>
          <cell r="B13141" t="str">
            <v>331103003</v>
          </cell>
          <cell r="C13141">
            <v>3</v>
          </cell>
          <cell r="D13141" t="str">
            <v>膀胱部分切除术</v>
          </cell>
        </row>
        <row r="13142">
          <cell r="A13142" t="str">
            <v>003311030030000-331103003a</v>
          </cell>
          <cell r="B13142" t="str">
            <v>331103003a</v>
          </cell>
          <cell r="C13142">
            <v>3</v>
          </cell>
          <cell r="D13142" t="str">
            <v>膀胱部分切除术(同切口)</v>
          </cell>
        </row>
        <row r="13143">
          <cell r="A13143" t="str">
            <v>003311030030000-331103003b</v>
          </cell>
          <cell r="B13143" t="str">
            <v>331103003b</v>
          </cell>
          <cell r="C13143">
            <v>3</v>
          </cell>
          <cell r="D13143" t="str">
            <v>膀胱部分切除术(再次手术加收)</v>
          </cell>
        </row>
        <row r="13144">
          <cell r="A13144" t="str">
            <v>003311030040000-331103004</v>
          </cell>
          <cell r="B13144" t="str">
            <v>331103004</v>
          </cell>
          <cell r="C13144">
            <v>3</v>
          </cell>
          <cell r="D13144" t="str">
            <v>膀胱切开肿瘤烧灼术</v>
          </cell>
        </row>
        <row r="13145">
          <cell r="A13145" t="str">
            <v>003311030040000-331103004a</v>
          </cell>
          <cell r="B13145" t="str">
            <v>331103004a</v>
          </cell>
          <cell r="C13145">
            <v>3</v>
          </cell>
          <cell r="D13145" t="str">
            <v>膀胱切开肿瘤烧灼术(同切口)</v>
          </cell>
        </row>
        <row r="13146">
          <cell r="A13146" t="str">
            <v>003311030040000-331103004b</v>
          </cell>
          <cell r="B13146" t="str">
            <v>331103004b</v>
          </cell>
          <cell r="C13146">
            <v>3</v>
          </cell>
          <cell r="D13146" t="str">
            <v>膀胱切开肿瘤烧灼术(再次手术加收)</v>
          </cell>
        </row>
        <row r="13147">
          <cell r="A13147" t="str">
            <v>003311030050200-331103005</v>
          </cell>
          <cell r="B13147" t="str">
            <v>331103005</v>
          </cell>
          <cell r="C13147">
            <v>3</v>
          </cell>
          <cell r="D13147" t="str">
            <v>膀胱切开造瘘术</v>
          </cell>
        </row>
        <row r="13148">
          <cell r="A13148" t="str">
            <v>003311030050200-331103005a</v>
          </cell>
          <cell r="B13148" t="str">
            <v>331103005a</v>
          </cell>
          <cell r="C13148">
            <v>3</v>
          </cell>
          <cell r="D13148" t="str">
            <v>膀胱切开造瘘术(同切口)</v>
          </cell>
        </row>
        <row r="13149">
          <cell r="A13149" t="str">
            <v>003311030050200-331103005b</v>
          </cell>
          <cell r="B13149" t="str">
            <v>331103005b</v>
          </cell>
          <cell r="C13149">
            <v>3</v>
          </cell>
          <cell r="D13149" t="str">
            <v>膀胱切开造瘘术(再次手术加收)</v>
          </cell>
        </row>
        <row r="13150">
          <cell r="A13150" t="str">
            <v>003311030060000-331103006</v>
          </cell>
          <cell r="B13150" t="str">
            <v>331103006</v>
          </cell>
          <cell r="C13150">
            <v>3</v>
          </cell>
          <cell r="D13150" t="str">
            <v>根治性膀胱全切除术</v>
          </cell>
        </row>
        <row r="13151">
          <cell r="A13151" t="str">
            <v>003311030060000-331103006a</v>
          </cell>
          <cell r="B13151" t="str">
            <v>331103006a</v>
          </cell>
          <cell r="C13151">
            <v>3</v>
          </cell>
          <cell r="D13151" t="str">
            <v>根治性膀胱全切除术(同切口)</v>
          </cell>
        </row>
        <row r="13152">
          <cell r="A13152" t="str">
            <v>003311030060000-331103006ac</v>
          </cell>
          <cell r="B13152" t="str">
            <v>331103006ac</v>
          </cell>
          <cell r="C13152">
            <v>3</v>
          </cell>
          <cell r="D13152" t="str">
            <v>根治性膀胱全切除术(同切口)(6岁及以下)</v>
          </cell>
        </row>
        <row r="13153">
          <cell r="A13153" t="str">
            <v>003311030060000-331103006b</v>
          </cell>
          <cell r="B13153" t="str">
            <v>331103006b</v>
          </cell>
          <cell r="C13153">
            <v>3</v>
          </cell>
          <cell r="D13153" t="str">
            <v>根治性膀胱全切除术(再次手术加收)</v>
          </cell>
        </row>
        <row r="13154">
          <cell r="A13154" t="str">
            <v>003311030060000-331103006bc</v>
          </cell>
          <cell r="B13154" t="str">
            <v>331103006bc</v>
          </cell>
          <cell r="C13154">
            <v>3</v>
          </cell>
          <cell r="D13154" t="str">
            <v>根治性膀胱全切除术(再次手术加收)(6岁及以下)</v>
          </cell>
        </row>
        <row r="13155">
          <cell r="A13155" t="str">
            <v>003311030060000-331103006c</v>
          </cell>
          <cell r="B13155" t="str">
            <v>331103006c</v>
          </cell>
          <cell r="C13155">
            <v>3</v>
          </cell>
          <cell r="D13155" t="str">
            <v>根治性膀胱全切除术(6岁及以下)</v>
          </cell>
        </row>
        <row r="13156">
          <cell r="A13156" t="str">
            <v>003311030070000-331103007</v>
          </cell>
          <cell r="B13156" t="str">
            <v>331103007</v>
          </cell>
          <cell r="C13156">
            <v>3</v>
          </cell>
          <cell r="D13156" t="str">
            <v>膀胱尿道全切除术</v>
          </cell>
        </row>
        <row r="13157">
          <cell r="A13157" t="str">
            <v>003311030070000-331103007a</v>
          </cell>
          <cell r="B13157" t="str">
            <v>331103007a</v>
          </cell>
          <cell r="C13157">
            <v>3</v>
          </cell>
          <cell r="D13157" t="str">
            <v>膀胱尿道全切除术(同切口)</v>
          </cell>
        </row>
        <row r="13158">
          <cell r="A13158" t="str">
            <v>003311030070000-331103007b</v>
          </cell>
          <cell r="B13158" t="str">
            <v>331103007b</v>
          </cell>
          <cell r="C13158">
            <v>3</v>
          </cell>
          <cell r="D13158" t="str">
            <v>膀胱尿道全切除术(再次手术加收)</v>
          </cell>
        </row>
        <row r="13159">
          <cell r="A13159" t="str">
            <v>003311030090000-331103009</v>
          </cell>
          <cell r="B13159" t="str">
            <v>331103009</v>
          </cell>
          <cell r="C13159">
            <v>3</v>
          </cell>
          <cell r="D13159" t="str">
            <v>回肠膀胱术</v>
          </cell>
        </row>
        <row r="13160">
          <cell r="A13160" t="str">
            <v>003311030090000-331103009a</v>
          </cell>
          <cell r="B13160" t="str">
            <v>331103009a</v>
          </cell>
          <cell r="C13160">
            <v>3</v>
          </cell>
          <cell r="D13160" t="str">
            <v>回肠膀胱术(同切口)</v>
          </cell>
        </row>
        <row r="13161">
          <cell r="A13161" t="str">
            <v>003311030090000-331103009b</v>
          </cell>
          <cell r="B13161" t="str">
            <v>331103009b</v>
          </cell>
          <cell r="C13161">
            <v>3</v>
          </cell>
          <cell r="D13161" t="str">
            <v>回肠膀胱术(再次手术加收)</v>
          </cell>
        </row>
        <row r="13162">
          <cell r="A13162" t="str">
            <v>003311030090100-331103009-1</v>
          </cell>
          <cell r="B13162" t="str">
            <v>331103009-1</v>
          </cell>
          <cell r="C13162">
            <v>3</v>
          </cell>
          <cell r="D13162" t="str">
            <v>结肠膀胱术</v>
          </cell>
        </row>
        <row r="13163">
          <cell r="A13163" t="str">
            <v>003311030090100-331103009-1a</v>
          </cell>
          <cell r="B13163" t="str">
            <v>331103009-1a</v>
          </cell>
          <cell r="C13163">
            <v>3</v>
          </cell>
          <cell r="D13163" t="str">
            <v>结肠膀胱术(同切口)</v>
          </cell>
        </row>
        <row r="13164">
          <cell r="A13164" t="str">
            <v>003311030090100-331103009-1b</v>
          </cell>
          <cell r="B13164" t="str">
            <v>331103009-1b</v>
          </cell>
          <cell r="C13164">
            <v>3</v>
          </cell>
          <cell r="D13164" t="str">
            <v>结肠膀胱术(再次手术加收)</v>
          </cell>
        </row>
        <row r="13165">
          <cell r="A13165" t="str">
            <v>003311030100000-331103010</v>
          </cell>
          <cell r="B13165" t="str">
            <v>331103010</v>
          </cell>
          <cell r="C13165">
            <v>3</v>
          </cell>
          <cell r="D13165" t="str">
            <v>可控性回肠膀胱术</v>
          </cell>
        </row>
        <row r="13166">
          <cell r="A13166" t="str">
            <v>003311030100000-331103010a</v>
          </cell>
          <cell r="B13166" t="str">
            <v>331103010a</v>
          </cell>
          <cell r="C13166">
            <v>3</v>
          </cell>
          <cell r="D13166" t="str">
            <v>可控性回肠膀胱术(同切口)</v>
          </cell>
        </row>
        <row r="13167">
          <cell r="A13167" t="str">
            <v>003311030100000-331103010b</v>
          </cell>
          <cell r="B13167" t="str">
            <v>331103010b</v>
          </cell>
          <cell r="C13167">
            <v>3</v>
          </cell>
          <cell r="D13167" t="str">
            <v>可控性回肠膀胱术(再次手术加收)</v>
          </cell>
        </row>
        <row r="13168">
          <cell r="A13168" t="str">
            <v>003311030100100-331103010-1</v>
          </cell>
          <cell r="B13168" t="str">
            <v>331103010-1</v>
          </cell>
          <cell r="C13168">
            <v>3</v>
          </cell>
          <cell r="D13168" t="str">
            <v>可控性结肠膀胱术</v>
          </cell>
        </row>
        <row r="13169">
          <cell r="A13169" t="str">
            <v>003311030100100-331103010-1a</v>
          </cell>
          <cell r="B13169" t="str">
            <v>331103010-1a</v>
          </cell>
          <cell r="C13169">
            <v>3</v>
          </cell>
          <cell r="D13169" t="str">
            <v>可控性结肠膀胱术(同切口)</v>
          </cell>
        </row>
        <row r="13170">
          <cell r="A13170" t="str">
            <v>003311030100100-331103010-1b</v>
          </cell>
          <cell r="B13170" t="str">
            <v>331103010-1b</v>
          </cell>
          <cell r="C13170">
            <v>3</v>
          </cell>
          <cell r="D13170" t="str">
            <v>可控性结肠膀胱术(再次手术加收)</v>
          </cell>
        </row>
        <row r="13171">
          <cell r="A13171" t="str">
            <v>003311030110000-331103011</v>
          </cell>
          <cell r="B13171" t="str">
            <v>331103011</v>
          </cell>
          <cell r="C13171">
            <v>3</v>
          </cell>
          <cell r="D13171" t="str">
            <v>回肠扩大膀胱术</v>
          </cell>
        </row>
        <row r="13172">
          <cell r="A13172" t="str">
            <v>003311030110000-331103011a</v>
          </cell>
          <cell r="B13172" t="str">
            <v>331103011a</v>
          </cell>
          <cell r="C13172">
            <v>3</v>
          </cell>
          <cell r="D13172" t="str">
            <v>回肠扩大膀胱术(同切口)</v>
          </cell>
        </row>
        <row r="13173">
          <cell r="A13173" t="str">
            <v>003311030110000-331103011b</v>
          </cell>
          <cell r="B13173" t="str">
            <v>331103011b</v>
          </cell>
          <cell r="C13173">
            <v>3</v>
          </cell>
          <cell r="D13173" t="str">
            <v>回肠扩大膀胱术(再次手术加收)</v>
          </cell>
        </row>
        <row r="13174">
          <cell r="A13174" t="str">
            <v>003311030110100-331103011-1</v>
          </cell>
          <cell r="B13174" t="str">
            <v>331103011-1</v>
          </cell>
          <cell r="C13174">
            <v>3</v>
          </cell>
          <cell r="D13174" t="str">
            <v>结肠扩大膀胱术</v>
          </cell>
        </row>
        <row r="13175">
          <cell r="A13175" t="str">
            <v>003311030110100-331103011-1a</v>
          </cell>
          <cell r="B13175" t="str">
            <v>331103011-1a</v>
          </cell>
          <cell r="C13175">
            <v>3</v>
          </cell>
          <cell r="D13175" t="str">
            <v>结肠扩大膀胱术(同切口)</v>
          </cell>
        </row>
        <row r="13176">
          <cell r="A13176" t="str">
            <v>003311030110100-331103011-1b</v>
          </cell>
          <cell r="B13176" t="str">
            <v>331103011-1b</v>
          </cell>
          <cell r="C13176">
            <v>3</v>
          </cell>
          <cell r="D13176" t="str">
            <v>结肠扩大膀胱术(再次手术加收)</v>
          </cell>
        </row>
        <row r="13177">
          <cell r="A13177" t="str">
            <v>003311030120000-331103012</v>
          </cell>
          <cell r="B13177" t="str">
            <v>331103012</v>
          </cell>
          <cell r="C13177">
            <v>3</v>
          </cell>
          <cell r="D13177" t="str">
            <v>直肠膀胱术</v>
          </cell>
        </row>
        <row r="13178">
          <cell r="A13178" t="str">
            <v>003311030120000-331103012a</v>
          </cell>
          <cell r="B13178" t="str">
            <v>331103012a</v>
          </cell>
          <cell r="C13178">
            <v>3</v>
          </cell>
          <cell r="D13178" t="str">
            <v>直肠膀胱术(同切口)</v>
          </cell>
        </row>
        <row r="13179">
          <cell r="A13179" t="str">
            <v>003311030120000-331103012b</v>
          </cell>
          <cell r="B13179" t="str">
            <v>331103012b</v>
          </cell>
          <cell r="C13179">
            <v>3</v>
          </cell>
          <cell r="D13179" t="str">
            <v>直肠膀胱术(再次手术加收)</v>
          </cell>
        </row>
        <row r="13180">
          <cell r="A13180" t="str">
            <v>003311030130000-331103013</v>
          </cell>
          <cell r="B13180" t="str">
            <v>331103013</v>
          </cell>
          <cell r="C13180">
            <v>3</v>
          </cell>
          <cell r="D13180" t="str">
            <v>胃代膀胱术</v>
          </cell>
        </row>
        <row r="13181">
          <cell r="A13181" t="str">
            <v>003311030130000-331103013a</v>
          </cell>
          <cell r="B13181" t="str">
            <v>331103013a</v>
          </cell>
          <cell r="C13181">
            <v>3</v>
          </cell>
          <cell r="D13181" t="str">
            <v>胃代膀胱术(同切口)</v>
          </cell>
        </row>
        <row r="13182">
          <cell r="A13182" t="str">
            <v>003311030130000-331103013b</v>
          </cell>
          <cell r="B13182" t="str">
            <v>331103013b</v>
          </cell>
          <cell r="C13182">
            <v>3</v>
          </cell>
          <cell r="D13182" t="str">
            <v>胃代膀胱术(再次手术加收)</v>
          </cell>
        </row>
        <row r="13183">
          <cell r="A13183" t="str">
            <v>003311030140000-331103014</v>
          </cell>
          <cell r="B13183" t="str">
            <v>331103014</v>
          </cell>
          <cell r="C13183">
            <v>3</v>
          </cell>
          <cell r="D13183" t="str">
            <v>肠道原位膀胱术</v>
          </cell>
        </row>
        <row r="13184">
          <cell r="A13184" t="str">
            <v>003311030140000-331103014a</v>
          </cell>
          <cell r="B13184" t="str">
            <v>331103014a</v>
          </cell>
          <cell r="C13184">
            <v>3</v>
          </cell>
          <cell r="D13184" t="str">
            <v>肠道原位膀胱术(同切口)</v>
          </cell>
        </row>
        <row r="13185">
          <cell r="A13185" t="str">
            <v>003311030140000-331103014b</v>
          </cell>
          <cell r="B13185" t="str">
            <v>331103014b</v>
          </cell>
          <cell r="C13185">
            <v>3</v>
          </cell>
          <cell r="D13185" t="str">
            <v>肠道原位膀胱术(再次手术加收)</v>
          </cell>
        </row>
        <row r="13186">
          <cell r="A13186" t="str">
            <v>003311030140000-L331103035</v>
          </cell>
          <cell r="B13186" t="str">
            <v>L331103035</v>
          </cell>
          <cell r="C13186">
            <v>3</v>
          </cell>
          <cell r="D13186" t="str">
            <v>原位新膀胱切除术</v>
          </cell>
        </row>
        <row r="13187">
          <cell r="A13187" t="str">
            <v>003311030150000-331103015</v>
          </cell>
          <cell r="B13187" t="str">
            <v>331103015</v>
          </cell>
          <cell r="C13187">
            <v>3</v>
          </cell>
          <cell r="D13187" t="str">
            <v>膀胱瘘管切除术</v>
          </cell>
        </row>
        <row r="13188">
          <cell r="A13188" t="str">
            <v>003311030150000-331103015a</v>
          </cell>
          <cell r="B13188" t="str">
            <v>331103015a</v>
          </cell>
          <cell r="C13188">
            <v>3</v>
          </cell>
          <cell r="D13188" t="str">
            <v>膀胱瘘管切除术(同切口)</v>
          </cell>
        </row>
        <row r="13189">
          <cell r="A13189" t="str">
            <v>003311030150000-331103015b</v>
          </cell>
          <cell r="B13189" t="str">
            <v>331103015b</v>
          </cell>
          <cell r="C13189">
            <v>3</v>
          </cell>
          <cell r="D13189" t="str">
            <v>膀胱瘘管切除术(再次手术加收)</v>
          </cell>
        </row>
        <row r="13190">
          <cell r="A13190" t="str">
            <v>003311030160000-331103016</v>
          </cell>
          <cell r="B13190" t="str">
            <v>331103016</v>
          </cell>
          <cell r="C13190">
            <v>3</v>
          </cell>
          <cell r="D13190" t="str">
            <v>膀胱破裂修补术</v>
          </cell>
        </row>
        <row r="13191">
          <cell r="A13191" t="str">
            <v>003311030160000-331103016a</v>
          </cell>
          <cell r="B13191" t="str">
            <v>331103016a</v>
          </cell>
          <cell r="C13191">
            <v>3</v>
          </cell>
          <cell r="D13191" t="str">
            <v>膀胱破裂修补术(同切口)</v>
          </cell>
        </row>
        <row r="13192">
          <cell r="A13192" t="str">
            <v>003311030160000-331103016b</v>
          </cell>
          <cell r="B13192" t="str">
            <v>331103016b</v>
          </cell>
          <cell r="C13192">
            <v>3</v>
          </cell>
          <cell r="D13192" t="str">
            <v>膀胱破裂修补术(再次手术加收)</v>
          </cell>
        </row>
        <row r="13193">
          <cell r="A13193" t="str">
            <v>003311030170000-331103017</v>
          </cell>
          <cell r="B13193" t="str">
            <v>331103017</v>
          </cell>
          <cell r="C13193">
            <v>3</v>
          </cell>
          <cell r="D13193" t="str">
            <v>膀胱膨出修补术</v>
          </cell>
        </row>
        <row r="13194">
          <cell r="A13194" t="str">
            <v>003311030170000-331103017a</v>
          </cell>
          <cell r="B13194" t="str">
            <v>331103017a</v>
          </cell>
          <cell r="C13194">
            <v>3</v>
          </cell>
          <cell r="D13194" t="str">
            <v>膀胱膨出修补术(同切口)</v>
          </cell>
        </row>
        <row r="13195">
          <cell r="A13195" t="str">
            <v>003311030170000-331103017b</v>
          </cell>
          <cell r="B13195" t="str">
            <v>331103017b</v>
          </cell>
          <cell r="C13195">
            <v>3</v>
          </cell>
          <cell r="D13195" t="str">
            <v>膀胱膨出修补术(再次手术加收)</v>
          </cell>
        </row>
        <row r="13196">
          <cell r="A13196" t="str">
            <v>003311030180000-331103018</v>
          </cell>
          <cell r="B13196" t="str">
            <v>331103018</v>
          </cell>
          <cell r="C13196">
            <v>3</v>
          </cell>
          <cell r="D13196" t="str">
            <v>膀胱外翻成形术</v>
          </cell>
        </row>
        <row r="13197">
          <cell r="A13197" t="str">
            <v>003311030180000-331103018a</v>
          </cell>
          <cell r="B13197" t="str">
            <v>331103018a</v>
          </cell>
          <cell r="C13197">
            <v>3</v>
          </cell>
          <cell r="D13197" t="str">
            <v>膀胱外翻成形术(同切口)</v>
          </cell>
        </row>
        <row r="13198">
          <cell r="A13198" t="str">
            <v>003311030180000-331103018b</v>
          </cell>
          <cell r="B13198" t="str">
            <v>331103018b</v>
          </cell>
          <cell r="C13198">
            <v>3</v>
          </cell>
          <cell r="D13198" t="str">
            <v>膀胱外翻成形术(再次手术加收)</v>
          </cell>
        </row>
        <row r="13199">
          <cell r="A13199" t="str">
            <v>003311030180100-331103018-1</v>
          </cell>
          <cell r="B13199" t="str">
            <v>331103018-1</v>
          </cell>
          <cell r="C13199">
            <v>3</v>
          </cell>
          <cell r="D13199" t="str">
            <v>膀胱外翻修补术</v>
          </cell>
        </row>
        <row r="13200">
          <cell r="A13200" t="str">
            <v>003311030180100-331103018-1a</v>
          </cell>
          <cell r="B13200" t="str">
            <v>331103018-1a</v>
          </cell>
          <cell r="C13200">
            <v>3</v>
          </cell>
          <cell r="D13200" t="str">
            <v>膀胱外翻修补术(同切口)</v>
          </cell>
        </row>
        <row r="13201">
          <cell r="A13201" t="str">
            <v>003311030180100-331103018-1b</v>
          </cell>
          <cell r="B13201" t="str">
            <v>331103018-1b</v>
          </cell>
          <cell r="C13201">
            <v>3</v>
          </cell>
          <cell r="D13201" t="str">
            <v>膀胱外翻修补术(再次手术加收)</v>
          </cell>
        </row>
        <row r="13202">
          <cell r="A13202" t="str">
            <v>003311030190000-331103019</v>
          </cell>
          <cell r="B13202" t="str">
            <v>331103019</v>
          </cell>
          <cell r="C13202">
            <v>3</v>
          </cell>
          <cell r="D13202" t="str">
            <v>膀胱阴道瘘修补术</v>
          </cell>
        </row>
        <row r="13203">
          <cell r="A13203" t="str">
            <v>003311030190000-331103019a</v>
          </cell>
          <cell r="B13203" t="str">
            <v>331103019a</v>
          </cell>
          <cell r="C13203">
            <v>3</v>
          </cell>
          <cell r="D13203" t="str">
            <v>膀胱阴道瘘修补术(同切口)</v>
          </cell>
        </row>
        <row r="13204">
          <cell r="A13204" t="str">
            <v>003311030190000-331103019b</v>
          </cell>
          <cell r="B13204" t="str">
            <v>331103019b</v>
          </cell>
          <cell r="C13204">
            <v>3</v>
          </cell>
          <cell r="D13204" t="str">
            <v>膀胱阴道瘘修补术(再次手术加收)</v>
          </cell>
        </row>
        <row r="13205">
          <cell r="A13205" t="str">
            <v>003311030200000-331103020</v>
          </cell>
          <cell r="B13205" t="str">
            <v>331103020</v>
          </cell>
          <cell r="C13205">
            <v>3</v>
          </cell>
          <cell r="D13205" t="str">
            <v>膀胱颈部Y—V成形术</v>
          </cell>
        </row>
        <row r="13206">
          <cell r="A13206" t="str">
            <v>003311030200000-331103020a</v>
          </cell>
          <cell r="B13206" t="str">
            <v>331103020a</v>
          </cell>
          <cell r="C13206">
            <v>3</v>
          </cell>
          <cell r="D13206" t="str">
            <v>膀胱颈部Y—V成形术(同切口)</v>
          </cell>
        </row>
        <row r="13207">
          <cell r="A13207" t="str">
            <v>003311030200000-331103020b</v>
          </cell>
          <cell r="B13207" t="str">
            <v>331103020b</v>
          </cell>
          <cell r="C13207">
            <v>3</v>
          </cell>
          <cell r="D13207" t="str">
            <v>膀胱颈部Y—V成形术(再次手术加收)</v>
          </cell>
        </row>
        <row r="13208">
          <cell r="A13208" t="str">
            <v>003311030210000-331103021</v>
          </cell>
          <cell r="B13208" t="str">
            <v>331103021</v>
          </cell>
          <cell r="C13208">
            <v>3</v>
          </cell>
          <cell r="D13208" t="str">
            <v>膀胱颈重建术</v>
          </cell>
        </row>
        <row r="13209">
          <cell r="A13209" t="str">
            <v>003311030210000-331103021a</v>
          </cell>
          <cell r="B13209" t="str">
            <v>331103021a</v>
          </cell>
          <cell r="C13209">
            <v>3</v>
          </cell>
          <cell r="D13209" t="str">
            <v>膀胱颈重建术(同切口)</v>
          </cell>
        </row>
        <row r="13210">
          <cell r="A13210" t="str">
            <v>003311030210000-331103021b</v>
          </cell>
          <cell r="B13210" t="str">
            <v>331103021b</v>
          </cell>
          <cell r="C13210">
            <v>3</v>
          </cell>
          <cell r="D13210" t="str">
            <v>膀胱颈重建术(再次手术加收)</v>
          </cell>
        </row>
        <row r="13211">
          <cell r="A13211" t="str">
            <v>003311030210100-331103021-1</v>
          </cell>
          <cell r="B13211" t="str">
            <v>331103021-1</v>
          </cell>
          <cell r="C13211">
            <v>3</v>
          </cell>
          <cell r="D13211" t="str">
            <v>膀胱颈紧缩术</v>
          </cell>
        </row>
        <row r="13212">
          <cell r="A13212" t="str">
            <v>003311030210100-331103021-1a</v>
          </cell>
          <cell r="B13212" t="str">
            <v>331103021-1a</v>
          </cell>
          <cell r="C13212">
            <v>3</v>
          </cell>
          <cell r="D13212" t="str">
            <v>膀胱颈紧缩术(同切口)</v>
          </cell>
        </row>
        <row r="13213">
          <cell r="A13213" t="str">
            <v>003311030210100-331103021-1b</v>
          </cell>
          <cell r="B13213" t="str">
            <v>331103021-1b</v>
          </cell>
          <cell r="C13213">
            <v>3</v>
          </cell>
          <cell r="D13213" t="str">
            <v>膀胱颈紧缩术(再次手术加收)</v>
          </cell>
        </row>
        <row r="13214">
          <cell r="A13214" t="str">
            <v>003311030220000-331103022</v>
          </cell>
          <cell r="B13214" t="str">
            <v>331103022</v>
          </cell>
          <cell r="C13214">
            <v>3</v>
          </cell>
          <cell r="D13214" t="str">
            <v>膀胱颈悬吊术</v>
          </cell>
        </row>
        <row r="13215">
          <cell r="A13215" t="str">
            <v>003311030220000-331103022a</v>
          </cell>
          <cell r="B13215" t="str">
            <v>331103022a</v>
          </cell>
          <cell r="C13215">
            <v>3</v>
          </cell>
          <cell r="D13215" t="str">
            <v>膀胱颈悬吊术(同切口)</v>
          </cell>
        </row>
        <row r="13216">
          <cell r="A13216" t="str">
            <v>003311030220000-331103022b</v>
          </cell>
          <cell r="B13216" t="str">
            <v>331103022b</v>
          </cell>
          <cell r="C13216">
            <v>3</v>
          </cell>
          <cell r="D13216" t="str">
            <v>膀胱颈悬吊术(再次手术加收)</v>
          </cell>
        </row>
        <row r="13217">
          <cell r="A13217" t="str">
            <v>003311030230000-331103023</v>
          </cell>
          <cell r="B13217" t="str">
            <v>331103023</v>
          </cell>
          <cell r="C13217">
            <v>3</v>
          </cell>
          <cell r="D13217" t="str">
            <v>神经性膀胱腹直肌移位术</v>
          </cell>
        </row>
        <row r="13218">
          <cell r="A13218" t="str">
            <v>003311030230000-331103023a</v>
          </cell>
          <cell r="B13218" t="str">
            <v>331103023a</v>
          </cell>
          <cell r="C13218">
            <v>3</v>
          </cell>
          <cell r="D13218" t="str">
            <v>神经性膀胱腹直肌移位术(同切口)</v>
          </cell>
        </row>
        <row r="13219">
          <cell r="A13219" t="str">
            <v>003311030230000-331103023b</v>
          </cell>
          <cell r="B13219" t="str">
            <v>331103023b</v>
          </cell>
          <cell r="C13219">
            <v>3</v>
          </cell>
          <cell r="D13219" t="str">
            <v>神经性膀胱腹直肌移位术(再次手术加收)</v>
          </cell>
        </row>
        <row r="13220">
          <cell r="A13220" t="str">
            <v>003311030240000-331103024</v>
          </cell>
          <cell r="B13220" t="str">
            <v>331103024</v>
          </cell>
          <cell r="C13220">
            <v>3</v>
          </cell>
          <cell r="D13220" t="str">
            <v>脐尿管瘘切除术</v>
          </cell>
        </row>
        <row r="13221">
          <cell r="A13221" t="str">
            <v>003311030240000-331103024a</v>
          </cell>
          <cell r="B13221" t="str">
            <v>331103024a</v>
          </cell>
          <cell r="C13221">
            <v>3</v>
          </cell>
          <cell r="D13221" t="str">
            <v>脐尿管瘘切除术(同切口)</v>
          </cell>
        </row>
        <row r="13222">
          <cell r="A13222" t="str">
            <v>003311030240000-331103024b</v>
          </cell>
          <cell r="B13222" t="str">
            <v>331103024b</v>
          </cell>
          <cell r="C13222">
            <v>3</v>
          </cell>
          <cell r="D13222" t="str">
            <v>脐尿管瘘切除术(再次手术加收)</v>
          </cell>
        </row>
        <row r="13223">
          <cell r="A13223" t="str">
            <v>003311030250000-331103025</v>
          </cell>
          <cell r="B13223" t="str">
            <v>331103025</v>
          </cell>
          <cell r="C13223">
            <v>3</v>
          </cell>
          <cell r="D13223" t="str">
            <v>经膀胱镜膀胱颈电切术</v>
          </cell>
        </row>
        <row r="13224">
          <cell r="A13224" t="str">
            <v>003311030250000-331103025a</v>
          </cell>
          <cell r="B13224" t="str">
            <v>331103025a</v>
          </cell>
          <cell r="C13224">
            <v>3</v>
          </cell>
          <cell r="D13224" t="str">
            <v>经膀胱镜膀胱颈电切术(同切口)</v>
          </cell>
        </row>
        <row r="13225">
          <cell r="A13225" t="str">
            <v>003311030250000-331103025b</v>
          </cell>
          <cell r="B13225" t="str">
            <v>331103025b</v>
          </cell>
          <cell r="C13225">
            <v>3</v>
          </cell>
          <cell r="D13225" t="str">
            <v>经膀胱镜膀胱颈电切术(再次手术加收)</v>
          </cell>
        </row>
        <row r="13226">
          <cell r="A13226" t="str">
            <v>003311030260000-331103026/1</v>
          </cell>
          <cell r="B13226" t="str">
            <v>331103026/1</v>
          </cell>
          <cell r="C13226">
            <v>3</v>
          </cell>
          <cell r="D13226" t="str">
            <v>经尿道膀胱肿瘤特殊治疗(电切加收)</v>
          </cell>
        </row>
        <row r="13227">
          <cell r="A13227" t="str">
            <v>003311030260000-L331103034</v>
          </cell>
          <cell r="B13227" t="str">
            <v>L331103034</v>
          </cell>
          <cell r="C13227">
            <v>3</v>
          </cell>
          <cell r="D13227" t="str">
            <v>经尿道膀胱肿瘤剜除术</v>
          </cell>
        </row>
        <row r="13228">
          <cell r="A13228" t="str">
            <v>003311030270300-331103027-1/1</v>
          </cell>
          <cell r="B13228" t="str">
            <v>331103027-1/1</v>
          </cell>
          <cell r="C13228">
            <v>3</v>
          </cell>
          <cell r="D13228" t="str">
            <v>经尿道膀胱血块取出术(气压弹道加收)</v>
          </cell>
        </row>
        <row r="13229">
          <cell r="A13229" t="str">
            <v>003311030270300-331103027-2/1</v>
          </cell>
          <cell r="B13229" t="str">
            <v>331103027-2/1</v>
          </cell>
          <cell r="C13229">
            <v>3</v>
          </cell>
          <cell r="D13229" t="str">
            <v>经尿道膀胱异物取出术(气压弹道加收)</v>
          </cell>
        </row>
        <row r="13230">
          <cell r="A13230" t="str">
            <v>003311030270300-331103027/1</v>
          </cell>
          <cell r="B13230" t="str">
            <v>331103027/1</v>
          </cell>
          <cell r="C13230">
            <v>3</v>
          </cell>
          <cell r="D13230" t="str">
            <v>经尿道膀胱碎石取石术(气压弹道加收)</v>
          </cell>
        </row>
        <row r="13231">
          <cell r="A13231" t="str">
            <v>003311030280000-331103028</v>
          </cell>
          <cell r="B13231" t="str">
            <v>331103028</v>
          </cell>
          <cell r="C13231">
            <v>3</v>
          </cell>
          <cell r="D13231" t="str">
            <v>脐尿管肿瘤切除术</v>
          </cell>
        </row>
        <row r="13232">
          <cell r="A13232" t="str">
            <v>003311030280000-331103028a</v>
          </cell>
          <cell r="B13232" t="str">
            <v>331103028a</v>
          </cell>
          <cell r="C13232">
            <v>3</v>
          </cell>
          <cell r="D13232" t="str">
            <v>脐尿管肿瘤切除术(同切口)</v>
          </cell>
        </row>
        <row r="13233">
          <cell r="A13233" t="str">
            <v>003311030280000-331103028b</v>
          </cell>
          <cell r="B13233" t="str">
            <v>331103028b</v>
          </cell>
          <cell r="C13233">
            <v>3</v>
          </cell>
          <cell r="D13233" t="str">
            <v>脐尿管肿瘤切除术(再次手术加收)</v>
          </cell>
        </row>
        <row r="13234">
          <cell r="A13234" t="str">
            <v>003311040010000-331104001</v>
          </cell>
          <cell r="B13234" t="str">
            <v>331104001</v>
          </cell>
          <cell r="C13234">
            <v>3</v>
          </cell>
          <cell r="D13234" t="str">
            <v>尿道修补术</v>
          </cell>
        </row>
        <row r="13235">
          <cell r="A13235" t="str">
            <v>003311040010000-331104001a</v>
          </cell>
          <cell r="B13235" t="str">
            <v>331104001a</v>
          </cell>
          <cell r="C13235">
            <v>3</v>
          </cell>
          <cell r="D13235" t="str">
            <v>尿道修补术(同切口)</v>
          </cell>
        </row>
        <row r="13236">
          <cell r="A13236" t="str">
            <v>003311040010000-331104001b</v>
          </cell>
          <cell r="B13236" t="str">
            <v>331104001b</v>
          </cell>
          <cell r="C13236">
            <v>3</v>
          </cell>
          <cell r="D13236" t="str">
            <v>尿道修补术(再次手术加收)</v>
          </cell>
        </row>
        <row r="13237">
          <cell r="A13237" t="str">
            <v>003311040010100-331104001-1</v>
          </cell>
          <cell r="B13237" t="str">
            <v>331104001-1</v>
          </cell>
          <cell r="C13237">
            <v>3</v>
          </cell>
          <cell r="D13237" t="str">
            <v>经会阴尿道修补术</v>
          </cell>
        </row>
        <row r="13238">
          <cell r="A13238" t="str">
            <v>003311040010100-331104001-1a</v>
          </cell>
          <cell r="B13238" t="str">
            <v>331104001-1a</v>
          </cell>
          <cell r="C13238">
            <v>3</v>
          </cell>
          <cell r="D13238" t="str">
            <v>经会阴尿道修补术(同切口)</v>
          </cell>
        </row>
        <row r="13239">
          <cell r="A13239" t="str">
            <v>003311040010100-331104001-1b</v>
          </cell>
          <cell r="B13239" t="str">
            <v>331104001-1b</v>
          </cell>
          <cell r="C13239">
            <v>3</v>
          </cell>
          <cell r="D13239" t="str">
            <v>经会阴尿道修补术(再次手术加收)</v>
          </cell>
        </row>
        <row r="13240">
          <cell r="A13240" t="str">
            <v>003311040010200-331104001-2</v>
          </cell>
          <cell r="B13240" t="str">
            <v>331104001-2</v>
          </cell>
          <cell r="C13240">
            <v>3</v>
          </cell>
          <cell r="D13240" t="str">
            <v>耻骨劈开尿道修补术</v>
          </cell>
        </row>
        <row r="13241">
          <cell r="A13241" t="str">
            <v>003311040010200-331104001-2a</v>
          </cell>
          <cell r="B13241" t="str">
            <v>331104001-2a</v>
          </cell>
          <cell r="C13241">
            <v>3</v>
          </cell>
          <cell r="D13241" t="str">
            <v>耻骨劈开尿道修补术(同切口)</v>
          </cell>
        </row>
        <row r="13242">
          <cell r="A13242" t="str">
            <v>003311040010200-331104001-2b</v>
          </cell>
          <cell r="B13242" t="str">
            <v>331104001-2b</v>
          </cell>
          <cell r="C13242">
            <v>3</v>
          </cell>
          <cell r="D13242" t="str">
            <v>耻骨劈开尿道修补术(再次手术加收)</v>
          </cell>
        </row>
        <row r="13243">
          <cell r="A13243" t="str">
            <v>003311040010300-331104001-3</v>
          </cell>
          <cell r="B13243" t="str">
            <v>331104001-3</v>
          </cell>
          <cell r="C13243">
            <v>3</v>
          </cell>
          <cell r="D13243" t="str">
            <v>尿道套入尿道修补术</v>
          </cell>
        </row>
        <row r="13244">
          <cell r="A13244" t="str">
            <v>003311040010300-331104001-3a</v>
          </cell>
          <cell r="B13244" t="str">
            <v>331104001-3a</v>
          </cell>
          <cell r="C13244">
            <v>3</v>
          </cell>
          <cell r="D13244" t="str">
            <v>尿道套入尿道修补术(同切口)</v>
          </cell>
        </row>
        <row r="13245">
          <cell r="A13245" t="str">
            <v>003311040010300-331104001-3b</v>
          </cell>
          <cell r="B13245" t="str">
            <v>331104001-3b</v>
          </cell>
          <cell r="C13245">
            <v>3</v>
          </cell>
          <cell r="D13245" t="str">
            <v>尿道套入尿道修补术(再次手术加收)</v>
          </cell>
        </row>
        <row r="13246">
          <cell r="A13246" t="str">
            <v>003311040010400-331104001-4</v>
          </cell>
          <cell r="B13246" t="str">
            <v>331104001-4</v>
          </cell>
          <cell r="C13246">
            <v>3</v>
          </cell>
          <cell r="D13246" t="str">
            <v>内植皮尿道修补术</v>
          </cell>
        </row>
        <row r="13247">
          <cell r="A13247" t="str">
            <v>003311040010400-331104001-4a</v>
          </cell>
          <cell r="B13247" t="str">
            <v>331104001-4a</v>
          </cell>
          <cell r="C13247">
            <v>3</v>
          </cell>
          <cell r="D13247" t="str">
            <v>内植皮尿道修补术(同切口)</v>
          </cell>
        </row>
        <row r="13248">
          <cell r="A13248" t="str">
            <v>003311040010400-331104001-4b</v>
          </cell>
          <cell r="B13248" t="str">
            <v>331104001-4b</v>
          </cell>
          <cell r="C13248">
            <v>3</v>
          </cell>
          <cell r="D13248" t="str">
            <v>内植皮尿道修补术(再次手术加收)</v>
          </cell>
        </row>
        <row r="13249">
          <cell r="A13249" t="str">
            <v>003311040020000-331104002</v>
          </cell>
          <cell r="B13249" t="str">
            <v>331104002</v>
          </cell>
          <cell r="C13249">
            <v>3</v>
          </cell>
          <cell r="D13249" t="str">
            <v>尿道折叠术</v>
          </cell>
        </row>
        <row r="13250">
          <cell r="A13250" t="str">
            <v>003311040020000-331104002a</v>
          </cell>
          <cell r="B13250" t="str">
            <v>331104002a</v>
          </cell>
          <cell r="C13250">
            <v>3</v>
          </cell>
          <cell r="D13250" t="str">
            <v>尿道折叠术(同切口)</v>
          </cell>
        </row>
        <row r="13251">
          <cell r="A13251" t="str">
            <v>003311040020000-331104002b</v>
          </cell>
          <cell r="B13251" t="str">
            <v>331104002b</v>
          </cell>
          <cell r="C13251">
            <v>3</v>
          </cell>
          <cell r="D13251" t="str">
            <v>尿道折叠术(再次手术加收)</v>
          </cell>
        </row>
        <row r="13252">
          <cell r="A13252" t="str">
            <v>003311040030000-331104003</v>
          </cell>
          <cell r="B13252" t="str">
            <v>331104003</v>
          </cell>
          <cell r="C13252">
            <v>3</v>
          </cell>
          <cell r="D13252" t="str">
            <v>尿道会师术</v>
          </cell>
        </row>
        <row r="13253">
          <cell r="A13253" t="str">
            <v>003311040030000-331104003a</v>
          </cell>
          <cell r="B13253" t="str">
            <v>331104003a</v>
          </cell>
          <cell r="C13253">
            <v>3</v>
          </cell>
          <cell r="D13253" t="str">
            <v>尿道会师术(同切口)</v>
          </cell>
        </row>
        <row r="13254">
          <cell r="A13254" t="str">
            <v>003311040030000-331104003b</v>
          </cell>
          <cell r="B13254" t="str">
            <v>331104003b</v>
          </cell>
          <cell r="C13254">
            <v>3</v>
          </cell>
          <cell r="D13254" t="str">
            <v>尿道会师术(再次手术加收)</v>
          </cell>
        </row>
        <row r="13255">
          <cell r="A13255" t="str">
            <v>003311040040000-331104004</v>
          </cell>
          <cell r="B13255" t="str">
            <v>331104004</v>
          </cell>
          <cell r="C13255">
            <v>3</v>
          </cell>
          <cell r="D13255" t="str">
            <v>前尿道吻合术</v>
          </cell>
        </row>
        <row r="13256">
          <cell r="A13256" t="str">
            <v>003311040040000-331104004-1</v>
          </cell>
          <cell r="B13256" t="str">
            <v>331104004-1</v>
          </cell>
          <cell r="C13256">
            <v>3</v>
          </cell>
          <cell r="D13256" t="str">
            <v>后尿道吻合术</v>
          </cell>
        </row>
        <row r="13257">
          <cell r="A13257" t="str">
            <v>003311040040000-331104004-1a</v>
          </cell>
          <cell r="B13257" t="str">
            <v>331104004-1a</v>
          </cell>
          <cell r="C13257">
            <v>3</v>
          </cell>
          <cell r="D13257" t="str">
            <v>后尿道吻合术(同切口)</v>
          </cell>
        </row>
        <row r="13258">
          <cell r="A13258" t="str">
            <v>003311040040000-331104004-1b</v>
          </cell>
          <cell r="B13258" t="str">
            <v>331104004-1b</v>
          </cell>
          <cell r="C13258">
            <v>3</v>
          </cell>
          <cell r="D13258" t="str">
            <v>后尿道吻合术(再次手术加收)</v>
          </cell>
        </row>
        <row r="13259">
          <cell r="A13259" t="str">
            <v>003311040040000-331104004a</v>
          </cell>
          <cell r="B13259" t="str">
            <v>331104004a</v>
          </cell>
          <cell r="C13259">
            <v>3</v>
          </cell>
          <cell r="D13259" t="str">
            <v>前尿道吻合术(同切口)</v>
          </cell>
        </row>
        <row r="13260">
          <cell r="A13260" t="str">
            <v>003311040040000-331104004b</v>
          </cell>
          <cell r="B13260" t="str">
            <v>331104004b</v>
          </cell>
          <cell r="C13260">
            <v>3</v>
          </cell>
          <cell r="D13260" t="str">
            <v>前尿道吻合术(再次手术加收)</v>
          </cell>
        </row>
        <row r="13261">
          <cell r="A13261" t="str">
            <v>003311040050000-331104005</v>
          </cell>
          <cell r="B13261" t="str">
            <v>331104005</v>
          </cell>
          <cell r="C13261">
            <v>3</v>
          </cell>
          <cell r="D13261" t="str">
            <v>尿道切开取石术</v>
          </cell>
        </row>
        <row r="13262">
          <cell r="A13262" t="str">
            <v>003311040050000-331104005a</v>
          </cell>
          <cell r="B13262" t="str">
            <v>331104005a</v>
          </cell>
          <cell r="C13262">
            <v>3</v>
          </cell>
          <cell r="D13262" t="str">
            <v>尿道切开取石术(同切口)</v>
          </cell>
        </row>
        <row r="13263">
          <cell r="A13263" t="str">
            <v>003311040050000-331104005b</v>
          </cell>
          <cell r="B13263" t="str">
            <v>331104005b</v>
          </cell>
          <cell r="C13263">
            <v>3</v>
          </cell>
          <cell r="D13263" t="str">
            <v>尿道切开取石术(再次手术加收)</v>
          </cell>
        </row>
        <row r="13264">
          <cell r="A13264" t="str">
            <v>003311040050100-331104005-3</v>
          </cell>
          <cell r="B13264" t="str">
            <v>331104005-3</v>
          </cell>
          <cell r="C13264">
            <v>3</v>
          </cell>
          <cell r="D13264" t="str">
            <v>尿道切开取异物术</v>
          </cell>
        </row>
        <row r="13265">
          <cell r="A13265" t="str">
            <v>003311040050100-331104005-3a</v>
          </cell>
          <cell r="B13265" t="str">
            <v>331104005-3a</v>
          </cell>
          <cell r="C13265">
            <v>3</v>
          </cell>
          <cell r="D13265" t="str">
            <v>尿道切开取异物术(同切口)</v>
          </cell>
        </row>
        <row r="13266">
          <cell r="A13266" t="str">
            <v>003311040050100-331104005-3b</v>
          </cell>
          <cell r="B13266" t="str">
            <v>331104005-3b</v>
          </cell>
          <cell r="C13266">
            <v>3</v>
          </cell>
          <cell r="D13266" t="str">
            <v>尿道切开取异物术(再次手术加收)</v>
          </cell>
        </row>
        <row r="13267">
          <cell r="A13267" t="str">
            <v>003311040060000-331104006</v>
          </cell>
          <cell r="B13267" t="str">
            <v>331104006</v>
          </cell>
          <cell r="C13267">
            <v>3</v>
          </cell>
          <cell r="D13267" t="str">
            <v>尿道瓣膜电切术</v>
          </cell>
        </row>
        <row r="13268">
          <cell r="A13268" t="str">
            <v>003311040060000-331104006a</v>
          </cell>
          <cell r="B13268" t="str">
            <v>331104006a</v>
          </cell>
          <cell r="C13268">
            <v>3</v>
          </cell>
          <cell r="D13268" t="str">
            <v>尿道瓣膜电切术(同切口)</v>
          </cell>
        </row>
        <row r="13269">
          <cell r="A13269" t="str">
            <v>003311040060000-331104006b</v>
          </cell>
          <cell r="B13269" t="str">
            <v>331104006b</v>
          </cell>
          <cell r="C13269">
            <v>3</v>
          </cell>
          <cell r="D13269" t="str">
            <v>尿道瓣膜电切术(再次手术加收)</v>
          </cell>
        </row>
        <row r="13270">
          <cell r="A13270" t="str">
            <v>003311040070000-331104007</v>
          </cell>
          <cell r="B13270" t="str">
            <v>331104007</v>
          </cell>
          <cell r="C13270">
            <v>3</v>
          </cell>
          <cell r="D13270" t="str">
            <v>尿道狭窄瘢痕切除术</v>
          </cell>
        </row>
        <row r="13271">
          <cell r="A13271" t="str">
            <v>003311040070000-331104007/1</v>
          </cell>
          <cell r="B13271" t="str">
            <v>331104007/1</v>
          </cell>
          <cell r="C13271">
            <v>3</v>
          </cell>
          <cell r="D13271" t="str">
            <v>尿道狭窄瘢痕切除术(电切加收)</v>
          </cell>
        </row>
        <row r="13272">
          <cell r="A13272" t="str">
            <v>003311040070000-331104007/2</v>
          </cell>
          <cell r="B13272" t="str">
            <v>331104007/2</v>
          </cell>
          <cell r="C13272">
            <v>3</v>
          </cell>
          <cell r="D13272" t="str">
            <v>尿道狭窄瘢痕切除术(汽刀加收)</v>
          </cell>
        </row>
        <row r="13273">
          <cell r="A13273" t="str">
            <v>003311040070000-331104007a</v>
          </cell>
          <cell r="B13273" t="str">
            <v>331104007a</v>
          </cell>
          <cell r="C13273">
            <v>3</v>
          </cell>
          <cell r="D13273" t="str">
            <v>尿道狭窄瘢痕切除术(同切口)</v>
          </cell>
        </row>
        <row r="13274">
          <cell r="A13274" t="str">
            <v>003311040070000-331104007b</v>
          </cell>
          <cell r="B13274" t="str">
            <v>331104007b</v>
          </cell>
          <cell r="C13274">
            <v>3</v>
          </cell>
          <cell r="D13274" t="str">
            <v>尿道狭窄瘢痕切除术(再次手术加收)</v>
          </cell>
        </row>
        <row r="13275">
          <cell r="A13275" t="str">
            <v>003311040080000-331104008</v>
          </cell>
          <cell r="B13275" t="str">
            <v>331104008</v>
          </cell>
          <cell r="C13275">
            <v>3</v>
          </cell>
          <cell r="D13275" t="str">
            <v>尿道良性肿物切除术</v>
          </cell>
        </row>
        <row r="13276">
          <cell r="A13276" t="str">
            <v>003311040080000-331104008a</v>
          </cell>
          <cell r="B13276" t="str">
            <v>331104008a</v>
          </cell>
          <cell r="C13276">
            <v>3</v>
          </cell>
          <cell r="D13276" t="str">
            <v>尿道良性肿物切除术(同切口)</v>
          </cell>
        </row>
        <row r="13277">
          <cell r="A13277" t="str">
            <v>003311040080000-331104008b</v>
          </cell>
          <cell r="B13277" t="str">
            <v>331104008b</v>
          </cell>
          <cell r="C13277">
            <v>3</v>
          </cell>
          <cell r="D13277" t="str">
            <v>尿道良性肿物切除术(再次手术加收)</v>
          </cell>
        </row>
        <row r="13278">
          <cell r="A13278" t="str">
            <v>003311040090000-331104009</v>
          </cell>
          <cell r="B13278" t="str">
            <v>331104009</v>
          </cell>
          <cell r="C13278">
            <v>3</v>
          </cell>
          <cell r="D13278" t="str">
            <v>尿道憩室切除术</v>
          </cell>
        </row>
        <row r="13279">
          <cell r="A13279" t="str">
            <v>003311040090000-331104009a</v>
          </cell>
          <cell r="B13279" t="str">
            <v>331104009a</v>
          </cell>
          <cell r="C13279">
            <v>3</v>
          </cell>
          <cell r="D13279" t="str">
            <v>尿道憩室切除术(同切口)</v>
          </cell>
        </row>
        <row r="13280">
          <cell r="A13280" t="str">
            <v>003311040090000-331104009b</v>
          </cell>
          <cell r="B13280" t="str">
            <v>331104009b</v>
          </cell>
          <cell r="C13280">
            <v>3</v>
          </cell>
          <cell r="D13280" t="str">
            <v>尿道憩室切除术(再次手术加收)</v>
          </cell>
        </row>
        <row r="13281">
          <cell r="A13281" t="str">
            <v>003311040100000-331104010</v>
          </cell>
          <cell r="B13281" t="str">
            <v>331104010</v>
          </cell>
          <cell r="C13281">
            <v>3</v>
          </cell>
          <cell r="D13281" t="str">
            <v>尿道旁腺囊肿摘除术</v>
          </cell>
        </row>
        <row r="13282">
          <cell r="A13282" t="str">
            <v>003311040100000-331104010a</v>
          </cell>
          <cell r="B13282" t="str">
            <v>331104010a</v>
          </cell>
          <cell r="C13282">
            <v>3</v>
          </cell>
          <cell r="D13282" t="str">
            <v>尿道旁腺囊肿摘除术(同切口)</v>
          </cell>
        </row>
        <row r="13283">
          <cell r="A13283" t="str">
            <v>003311040100000-331104010b</v>
          </cell>
          <cell r="B13283" t="str">
            <v>331104010b</v>
          </cell>
          <cell r="C13283">
            <v>3</v>
          </cell>
          <cell r="D13283" t="str">
            <v>尿道旁腺囊肿摘除术(再次手术加收)</v>
          </cell>
        </row>
        <row r="13284">
          <cell r="A13284" t="str">
            <v>003311040110000-331104011</v>
          </cell>
          <cell r="B13284" t="str">
            <v>331104011</v>
          </cell>
          <cell r="C13284">
            <v>3</v>
          </cell>
          <cell r="D13284" t="str">
            <v>尿道癌根治术</v>
          </cell>
        </row>
        <row r="13285">
          <cell r="A13285" t="str">
            <v>003311040110000-331104011a</v>
          </cell>
          <cell r="B13285" t="str">
            <v>331104011a</v>
          </cell>
          <cell r="C13285">
            <v>3</v>
          </cell>
          <cell r="D13285" t="str">
            <v>尿道癌根治术(同切口)</v>
          </cell>
        </row>
        <row r="13286">
          <cell r="A13286" t="str">
            <v>003311040110000-331104011ac</v>
          </cell>
          <cell r="B13286" t="str">
            <v>331104011ac</v>
          </cell>
          <cell r="C13286">
            <v>3</v>
          </cell>
          <cell r="D13286" t="str">
            <v>尿道癌根治术(同切口)(6岁及以下)</v>
          </cell>
        </row>
        <row r="13287">
          <cell r="A13287" t="str">
            <v>003311040110000-331104011b</v>
          </cell>
          <cell r="B13287" t="str">
            <v>331104011b</v>
          </cell>
          <cell r="C13287">
            <v>3</v>
          </cell>
          <cell r="D13287" t="str">
            <v>尿道癌根治术(再次手术加收)</v>
          </cell>
        </row>
        <row r="13288">
          <cell r="A13288" t="str">
            <v>003311040110000-331104011bc</v>
          </cell>
          <cell r="B13288" t="str">
            <v>331104011bc</v>
          </cell>
          <cell r="C13288">
            <v>3</v>
          </cell>
          <cell r="D13288" t="str">
            <v>尿道癌根治术(再次手术加收)(6岁及以下)</v>
          </cell>
        </row>
        <row r="13289">
          <cell r="A13289" t="str">
            <v>003311040110000-331104011c</v>
          </cell>
          <cell r="B13289" t="str">
            <v>331104011c</v>
          </cell>
          <cell r="C13289">
            <v>3</v>
          </cell>
          <cell r="D13289" t="str">
            <v>尿道癌根治术(6岁及以下)</v>
          </cell>
        </row>
        <row r="13290">
          <cell r="A13290" t="str">
            <v>003311040110001-331104011/1</v>
          </cell>
          <cell r="B13290" t="str">
            <v>331104011/1</v>
          </cell>
          <cell r="C13290">
            <v>3</v>
          </cell>
          <cell r="D13290" t="str">
            <v>尿道癌根治术(膀胱全切加收)</v>
          </cell>
        </row>
        <row r="13291">
          <cell r="A13291" t="str">
            <v>003311040110002-331104011/2</v>
          </cell>
          <cell r="B13291" t="str">
            <v>331104011/2</v>
          </cell>
          <cell r="C13291">
            <v>3</v>
          </cell>
          <cell r="D13291" t="str">
            <v>尿道癌根治术(尿路重建加收)</v>
          </cell>
        </row>
        <row r="13292">
          <cell r="A13292" t="str">
            <v>003311040120000-331104012</v>
          </cell>
          <cell r="B13292" t="str">
            <v>331104012</v>
          </cell>
          <cell r="C13292">
            <v>3</v>
          </cell>
          <cell r="D13292" t="str">
            <v>重复尿道切除术</v>
          </cell>
        </row>
        <row r="13293">
          <cell r="A13293" t="str">
            <v>003311040120000-331104012a</v>
          </cell>
          <cell r="B13293" t="str">
            <v>331104012a</v>
          </cell>
          <cell r="C13293">
            <v>3</v>
          </cell>
          <cell r="D13293" t="str">
            <v>重复尿道切除术(同切口)</v>
          </cell>
        </row>
        <row r="13294">
          <cell r="A13294" t="str">
            <v>003311040120000-331104012ac</v>
          </cell>
          <cell r="B13294" t="str">
            <v>331104012ac</v>
          </cell>
          <cell r="C13294">
            <v>3</v>
          </cell>
          <cell r="D13294" t="str">
            <v>重复尿道切除术(6岁及以下)(同切口)</v>
          </cell>
        </row>
        <row r="13295">
          <cell r="A13295" t="str">
            <v>003311040120000-331104012b</v>
          </cell>
          <cell r="B13295" t="str">
            <v>331104012b</v>
          </cell>
          <cell r="C13295">
            <v>3</v>
          </cell>
          <cell r="D13295" t="str">
            <v>重复尿道切除术(再次手术加收)</v>
          </cell>
        </row>
        <row r="13296">
          <cell r="A13296" t="str">
            <v>003311040120000-331104012bc</v>
          </cell>
          <cell r="B13296" t="str">
            <v>331104012bc</v>
          </cell>
          <cell r="C13296">
            <v>3</v>
          </cell>
          <cell r="D13296" t="str">
            <v>重复尿道切除术(6岁及以下)(再次手术加收)</v>
          </cell>
        </row>
        <row r="13297">
          <cell r="A13297" t="str">
            <v>003311040120000-331104012c</v>
          </cell>
          <cell r="B13297" t="str">
            <v>331104012c</v>
          </cell>
          <cell r="C13297">
            <v>3</v>
          </cell>
          <cell r="D13297" t="str">
            <v>重复尿道切除术(6岁及以下)</v>
          </cell>
        </row>
        <row r="13298">
          <cell r="A13298" t="str">
            <v>003311040130000-331104013</v>
          </cell>
          <cell r="B13298" t="str">
            <v>331104013</v>
          </cell>
          <cell r="C13298">
            <v>3</v>
          </cell>
          <cell r="D13298" t="str">
            <v>尿道重建术</v>
          </cell>
        </row>
        <row r="13299">
          <cell r="A13299" t="str">
            <v>003311040130000-331104013a</v>
          </cell>
          <cell r="B13299" t="str">
            <v>331104013a</v>
          </cell>
          <cell r="C13299">
            <v>3</v>
          </cell>
          <cell r="D13299" t="str">
            <v>尿道重建术(同切口)</v>
          </cell>
        </row>
        <row r="13300">
          <cell r="A13300" t="str">
            <v>003311040130000-331104013b</v>
          </cell>
          <cell r="B13300" t="str">
            <v>331104013b</v>
          </cell>
          <cell r="C13300">
            <v>3</v>
          </cell>
          <cell r="D13300" t="str">
            <v>尿道重建术(再次手术加收)</v>
          </cell>
        </row>
        <row r="13301">
          <cell r="A13301" t="str">
            <v>003311040140000-331104014</v>
          </cell>
          <cell r="B13301" t="str">
            <v>331104014</v>
          </cell>
          <cell r="C13301">
            <v>3</v>
          </cell>
          <cell r="D13301" t="str">
            <v>尿道阴道瘘修补术</v>
          </cell>
        </row>
        <row r="13302">
          <cell r="A13302" t="str">
            <v>003311040140000-331104014a</v>
          </cell>
          <cell r="B13302" t="str">
            <v>331104014a</v>
          </cell>
          <cell r="C13302">
            <v>3</v>
          </cell>
          <cell r="D13302" t="str">
            <v>尿道阴道瘘修补术(同切口)</v>
          </cell>
        </row>
        <row r="13303">
          <cell r="A13303" t="str">
            <v>003311040140000-331104014b</v>
          </cell>
          <cell r="B13303" t="str">
            <v>331104014b</v>
          </cell>
          <cell r="C13303">
            <v>3</v>
          </cell>
          <cell r="D13303" t="str">
            <v>尿道阴道瘘修补术(再次手术加收)</v>
          </cell>
        </row>
        <row r="13304">
          <cell r="A13304" t="str">
            <v>003311040150000-331104015</v>
          </cell>
          <cell r="B13304" t="str">
            <v>331104015</v>
          </cell>
          <cell r="C13304">
            <v>3</v>
          </cell>
          <cell r="D13304" t="str">
            <v>尿道直肠瘘修补术</v>
          </cell>
        </row>
        <row r="13305">
          <cell r="A13305" t="str">
            <v>003311040150000-331104015a</v>
          </cell>
          <cell r="B13305" t="str">
            <v>331104015a</v>
          </cell>
          <cell r="C13305">
            <v>3</v>
          </cell>
          <cell r="D13305" t="str">
            <v>尿道直肠瘘修补术(同切口)</v>
          </cell>
        </row>
        <row r="13306">
          <cell r="A13306" t="str">
            <v>003311040150000-331104015b</v>
          </cell>
          <cell r="B13306" t="str">
            <v>331104015b</v>
          </cell>
          <cell r="C13306">
            <v>3</v>
          </cell>
          <cell r="D13306" t="str">
            <v>尿道直肠瘘修补术(再次手术加收)</v>
          </cell>
        </row>
        <row r="13307">
          <cell r="A13307" t="str">
            <v>003311040160000-331104016</v>
          </cell>
          <cell r="B13307" t="str">
            <v>331104016</v>
          </cell>
          <cell r="C13307">
            <v>3</v>
          </cell>
          <cell r="D13307" t="str">
            <v>会阴阴囊皮瓣尿道成型术</v>
          </cell>
        </row>
        <row r="13308">
          <cell r="A13308" t="str">
            <v>003311040160000-331104016a</v>
          </cell>
          <cell r="B13308" t="str">
            <v>331104016a</v>
          </cell>
          <cell r="C13308">
            <v>3</v>
          </cell>
          <cell r="D13308" t="str">
            <v>会阴阴囊皮瓣尿道成型术(同切口)</v>
          </cell>
        </row>
        <row r="13309">
          <cell r="A13309" t="str">
            <v>003311040160000-331104016b</v>
          </cell>
          <cell r="B13309" t="str">
            <v>331104016b</v>
          </cell>
          <cell r="C13309">
            <v>3</v>
          </cell>
          <cell r="D13309" t="str">
            <v>会阴阴囊皮瓣尿道成型术(再次手术加收)</v>
          </cell>
        </row>
        <row r="13310">
          <cell r="A13310" t="str">
            <v>003311040170000-331104017</v>
          </cell>
          <cell r="B13310" t="str">
            <v>331104017</v>
          </cell>
          <cell r="C13310">
            <v>3</v>
          </cell>
          <cell r="D13310" t="str">
            <v>尿道会阴造口术</v>
          </cell>
        </row>
        <row r="13311">
          <cell r="A13311" t="str">
            <v>003311040170000-331104017a</v>
          </cell>
          <cell r="B13311" t="str">
            <v>331104017a</v>
          </cell>
          <cell r="C13311">
            <v>3</v>
          </cell>
          <cell r="D13311" t="str">
            <v>尿道会阴造口术(同切口)</v>
          </cell>
        </row>
        <row r="13312">
          <cell r="A13312" t="str">
            <v>003311040170000-331104017b</v>
          </cell>
          <cell r="B13312" t="str">
            <v>331104017b</v>
          </cell>
          <cell r="C13312">
            <v>3</v>
          </cell>
          <cell r="D13312" t="str">
            <v>尿道会阴造口术(再次手术加收)</v>
          </cell>
        </row>
        <row r="13313">
          <cell r="A13313" t="str">
            <v>003311040180000-331104018</v>
          </cell>
          <cell r="B13313" t="str">
            <v>331104018</v>
          </cell>
          <cell r="C13313">
            <v>3</v>
          </cell>
          <cell r="D13313" t="str">
            <v>尿道瘘修补术</v>
          </cell>
        </row>
        <row r="13314">
          <cell r="A13314" t="str">
            <v>003311040180000-331104018a</v>
          </cell>
          <cell r="B13314" t="str">
            <v>331104018a</v>
          </cell>
          <cell r="C13314">
            <v>3</v>
          </cell>
          <cell r="D13314" t="str">
            <v>尿道瘘修补术(同切口)</v>
          </cell>
        </row>
        <row r="13315">
          <cell r="A13315" t="str">
            <v>003311040180000-331104018b</v>
          </cell>
          <cell r="B13315" t="str">
            <v>331104018b</v>
          </cell>
          <cell r="C13315">
            <v>3</v>
          </cell>
          <cell r="D13315" t="str">
            <v>尿道瘘修补术(再次手术加收)</v>
          </cell>
        </row>
        <row r="13316">
          <cell r="A13316" t="str">
            <v>003311040190000-331104019</v>
          </cell>
          <cell r="B13316" t="str">
            <v>331104019</v>
          </cell>
          <cell r="C13316">
            <v>3</v>
          </cell>
          <cell r="D13316" t="str">
            <v>尿道瓣膜切除成形术</v>
          </cell>
        </row>
        <row r="13317">
          <cell r="A13317" t="str">
            <v>003311040190000-331104019a</v>
          </cell>
          <cell r="B13317" t="str">
            <v>331104019a</v>
          </cell>
          <cell r="C13317">
            <v>3</v>
          </cell>
          <cell r="D13317" t="str">
            <v>尿道瓣膜切除成形术(同切口)</v>
          </cell>
        </row>
        <row r="13318">
          <cell r="A13318" t="str">
            <v>003311040190000-331104019b</v>
          </cell>
          <cell r="B13318" t="str">
            <v>331104019b</v>
          </cell>
          <cell r="C13318">
            <v>3</v>
          </cell>
          <cell r="D13318" t="str">
            <v>尿道瓣膜切除成形术(再次手术加收)</v>
          </cell>
        </row>
        <row r="13319">
          <cell r="A13319" t="str">
            <v>003311040190000-331104020a</v>
          </cell>
          <cell r="B13319" t="str">
            <v>331104020a</v>
          </cell>
          <cell r="C13319">
            <v>3</v>
          </cell>
          <cell r="D13319" t="str">
            <v>尿道粘膜脱垂切除术(同切口)</v>
          </cell>
        </row>
        <row r="13320">
          <cell r="A13320" t="str">
            <v>003311040190000-331104020b</v>
          </cell>
          <cell r="B13320" t="str">
            <v>331104020b</v>
          </cell>
          <cell r="C13320">
            <v>3</v>
          </cell>
          <cell r="D13320" t="str">
            <v>尿道粘膜脱垂切除术(再次手术加收)</v>
          </cell>
        </row>
        <row r="13321">
          <cell r="A13321" t="str">
            <v>003311040200000-331104020</v>
          </cell>
          <cell r="B13321" t="str">
            <v>331104020</v>
          </cell>
          <cell r="C13321">
            <v>3</v>
          </cell>
          <cell r="D13321" t="str">
            <v>尿道粘膜脱垂切除术</v>
          </cell>
        </row>
        <row r="13322">
          <cell r="A13322" t="str">
            <v>003311040210000-331104021</v>
          </cell>
          <cell r="B13322" t="str">
            <v>331104021</v>
          </cell>
          <cell r="C13322">
            <v>3</v>
          </cell>
          <cell r="D13322" t="str">
            <v>尿道外口整形术</v>
          </cell>
        </row>
        <row r="13323">
          <cell r="A13323" t="str">
            <v>003311040210000-331104021a</v>
          </cell>
          <cell r="B13323" t="str">
            <v>331104021a</v>
          </cell>
          <cell r="C13323">
            <v>3</v>
          </cell>
          <cell r="D13323" t="str">
            <v>尿道外口整形术(同切口)</v>
          </cell>
        </row>
        <row r="13324">
          <cell r="A13324" t="str">
            <v>003311040210000-331104021b</v>
          </cell>
          <cell r="B13324" t="str">
            <v>331104021b</v>
          </cell>
          <cell r="C13324">
            <v>3</v>
          </cell>
          <cell r="D13324" t="str">
            <v>尿道外口整形术(再次手术加收)</v>
          </cell>
        </row>
        <row r="13325">
          <cell r="A13325" t="str">
            <v>003311040220000-331104022</v>
          </cell>
          <cell r="B13325" t="str">
            <v>331104022</v>
          </cell>
          <cell r="C13325">
            <v>3</v>
          </cell>
          <cell r="D13325" t="str">
            <v>尿道悬吊延长术</v>
          </cell>
        </row>
        <row r="13326">
          <cell r="A13326" t="str">
            <v>003311040220000-331104022a</v>
          </cell>
          <cell r="B13326" t="str">
            <v>331104022a</v>
          </cell>
          <cell r="C13326">
            <v>3</v>
          </cell>
          <cell r="D13326" t="str">
            <v>尿道悬吊延长术(同切口)</v>
          </cell>
        </row>
        <row r="13327">
          <cell r="A13327" t="str">
            <v>003311040220000-331104022b</v>
          </cell>
          <cell r="B13327" t="str">
            <v>331104022b</v>
          </cell>
          <cell r="C13327">
            <v>3</v>
          </cell>
          <cell r="D13327" t="str">
            <v>尿道悬吊延长术(再次手术加收)</v>
          </cell>
        </row>
        <row r="13328">
          <cell r="A13328" t="str">
            <v>003311040240000-331104024</v>
          </cell>
          <cell r="B13328" t="str">
            <v>331104024</v>
          </cell>
          <cell r="C13328">
            <v>3</v>
          </cell>
          <cell r="D13328" t="str">
            <v>尿道下裂Ⅱ期成形术</v>
          </cell>
        </row>
        <row r="13329">
          <cell r="A13329" t="str">
            <v>003311040240000-331104024a</v>
          </cell>
          <cell r="B13329" t="str">
            <v>331104024a</v>
          </cell>
          <cell r="C13329">
            <v>3</v>
          </cell>
          <cell r="D13329" t="str">
            <v>尿道下裂Ⅱ期成形术(同切口)</v>
          </cell>
        </row>
        <row r="13330">
          <cell r="A13330" t="str">
            <v>003311040240000-331104024b</v>
          </cell>
          <cell r="B13330" t="str">
            <v>331104024b</v>
          </cell>
          <cell r="C13330">
            <v>3</v>
          </cell>
          <cell r="D13330" t="str">
            <v>尿道下裂Ⅱ期成形术(再次手术加收)</v>
          </cell>
        </row>
        <row r="13331">
          <cell r="A13331" t="str">
            <v>003311040250000-331104025</v>
          </cell>
          <cell r="B13331" t="str">
            <v>331104025</v>
          </cell>
          <cell r="C13331">
            <v>3</v>
          </cell>
          <cell r="D13331" t="str">
            <v>尿道下裂阴茎下弯矫治术</v>
          </cell>
        </row>
        <row r="13332">
          <cell r="A13332" t="str">
            <v>003311040250000-331104025a</v>
          </cell>
          <cell r="B13332" t="str">
            <v>331104025a</v>
          </cell>
          <cell r="C13332">
            <v>3</v>
          </cell>
          <cell r="D13332" t="str">
            <v>尿道下裂阴茎下弯矫治术(同切口)</v>
          </cell>
        </row>
        <row r="13333">
          <cell r="A13333" t="str">
            <v>003311040250000-331104025b</v>
          </cell>
          <cell r="B13333" t="str">
            <v>331104025b</v>
          </cell>
          <cell r="C13333">
            <v>3</v>
          </cell>
          <cell r="D13333" t="str">
            <v>尿道下裂阴茎下弯矫治术(再次手术加收)</v>
          </cell>
        </row>
        <row r="13334">
          <cell r="A13334" t="str">
            <v>003311040260000-331104026</v>
          </cell>
          <cell r="B13334" t="str">
            <v>331104026</v>
          </cell>
          <cell r="C13334">
            <v>3</v>
          </cell>
          <cell r="D13334" t="str">
            <v>尿道下裂修复术</v>
          </cell>
        </row>
        <row r="13335">
          <cell r="A13335" t="str">
            <v>003311040260000-331104026a</v>
          </cell>
          <cell r="B13335" t="str">
            <v>331104026a</v>
          </cell>
          <cell r="C13335">
            <v>3</v>
          </cell>
          <cell r="D13335" t="str">
            <v>尿道下裂修复术(同切口)</v>
          </cell>
        </row>
        <row r="13336">
          <cell r="A13336" t="str">
            <v>003311040260000-331104026b</v>
          </cell>
          <cell r="B13336" t="str">
            <v>331104026b</v>
          </cell>
          <cell r="C13336">
            <v>3</v>
          </cell>
          <cell r="D13336" t="str">
            <v>尿道下裂修复术(再次手术加收)</v>
          </cell>
        </row>
        <row r="13337">
          <cell r="A13337" t="str">
            <v>003311040260100-331104026-1</v>
          </cell>
          <cell r="B13337" t="str">
            <v>331104026-1</v>
          </cell>
          <cell r="C13337">
            <v>3</v>
          </cell>
          <cell r="D13337" t="str">
            <v>尿道下裂尿瘘修补术</v>
          </cell>
        </row>
        <row r="13338">
          <cell r="A13338" t="str">
            <v>003311040260100-331104026-1a</v>
          </cell>
          <cell r="B13338" t="str">
            <v>331104026-1a</v>
          </cell>
          <cell r="C13338">
            <v>3</v>
          </cell>
          <cell r="D13338" t="str">
            <v>尿道下裂尿瘘修补术(同切口)</v>
          </cell>
        </row>
        <row r="13339">
          <cell r="A13339" t="str">
            <v>003311040260100-331104026-1b</v>
          </cell>
          <cell r="B13339" t="str">
            <v>331104026-1b</v>
          </cell>
          <cell r="C13339">
            <v>3</v>
          </cell>
          <cell r="D13339" t="str">
            <v>尿道下裂尿瘘修补术(再次手术加收)</v>
          </cell>
        </row>
        <row r="13340">
          <cell r="A13340" t="str">
            <v>003311040270000-331104027</v>
          </cell>
          <cell r="B13340" t="str">
            <v>331104027</v>
          </cell>
          <cell r="C13340">
            <v>3</v>
          </cell>
          <cell r="D13340" t="str">
            <v>尿道上裂修复术</v>
          </cell>
        </row>
        <row r="13341">
          <cell r="A13341" t="str">
            <v>003311040270000-331104027a</v>
          </cell>
          <cell r="B13341" t="str">
            <v>331104027a</v>
          </cell>
          <cell r="C13341">
            <v>3</v>
          </cell>
          <cell r="D13341" t="str">
            <v>尿道上裂修复术(同切口)</v>
          </cell>
        </row>
        <row r="13342">
          <cell r="A13342" t="str">
            <v>003311040270000-331104027b</v>
          </cell>
          <cell r="B13342" t="str">
            <v>331104027b</v>
          </cell>
          <cell r="C13342">
            <v>3</v>
          </cell>
          <cell r="D13342" t="str">
            <v>尿道上裂修复术(再次手术加收)</v>
          </cell>
        </row>
        <row r="13343">
          <cell r="A13343" t="str">
            <v>003311040280000-331104028</v>
          </cell>
          <cell r="B13343" t="str">
            <v>331104028</v>
          </cell>
          <cell r="C13343">
            <v>3</v>
          </cell>
          <cell r="D13343" t="str">
            <v>尿道上裂膀胱外翻矫治术</v>
          </cell>
        </row>
        <row r="13344">
          <cell r="A13344" t="str">
            <v>003311040280000-331104028a</v>
          </cell>
          <cell r="B13344" t="str">
            <v>331104028a</v>
          </cell>
          <cell r="C13344">
            <v>3</v>
          </cell>
          <cell r="D13344" t="str">
            <v>尿道上裂膀胱外翻矫治术(同切口)</v>
          </cell>
        </row>
        <row r="13345">
          <cell r="A13345" t="str">
            <v>003311040280000-331104028b</v>
          </cell>
          <cell r="B13345" t="str">
            <v>331104028b</v>
          </cell>
          <cell r="C13345">
            <v>3</v>
          </cell>
          <cell r="D13345" t="str">
            <v>尿道上裂膀胱外翻矫治术(再次手术加收)</v>
          </cell>
        </row>
        <row r="13346">
          <cell r="A13346" t="str">
            <v>003311040280001-331104028/1</v>
          </cell>
          <cell r="B13346" t="str">
            <v>331104028/1</v>
          </cell>
          <cell r="C13346">
            <v>3</v>
          </cell>
          <cell r="D13346" t="str">
            <v>尿道上裂膀胱外翻矫治术(骨盆截骨加收)</v>
          </cell>
        </row>
        <row r="13347">
          <cell r="A13347" t="str">
            <v>003312010010000-331201001</v>
          </cell>
          <cell r="B13347" t="str">
            <v>331201001</v>
          </cell>
          <cell r="C13347">
            <v>3</v>
          </cell>
          <cell r="D13347" t="str">
            <v>前列腺癌根治术</v>
          </cell>
        </row>
        <row r="13348">
          <cell r="A13348" t="str">
            <v>003312010010000-331201001a</v>
          </cell>
          <cell r="B13348" t="str">
            <v>331201001a</v>
          </cell>
          <cell r="C13348">
            <v>3</v>
          </cell>
          <cell r="D13348" t="str">
            <v>前列腺癌根治术(同切口)</v>
          </cell>
        </row>
        <row r="13349">
          <cell r="A13349" t="str">
            <v>003312010010000-331201001ac</v>
          </cell>
          <cell r="B13349" t="str">
            <v>331201001ac</v>
          </cell>
          <cell r="C13349">
            <v>3</v>
          </cell>
          <cell r="D13349" t="str">
            <v>前列腺癌根治术(同切口)(6岁及以下)</v>
          </cell>
        </row>
        <row r="13350">
          <cell r="A13350" t="str">
            <v>003312010010000-331201001b</v>
          </cell>
          <cell r="B13350" t="str">
            <v>331201001b</v>
          </cell>
          <cell r="C13350">
            <v>3</v>
          </cell>
          <cell r="D13350" t="str">
            <v>前列腺癌根治术(再次手术加收)</v>
          </cell>
        </row>
        <row r="13351">
          <cell r="A13351" t="str">
            <v>003312010010000-331201001bc</v>
          </cell>
          <cell r="B13351" t="str">
            <v>331201001bc</v>
          </cell>
          <cell r="C13351">
            <v>3</v>
          </cell>
          <cell r="D13351" t="str">
            <v>前列腺癌根治术(再次手术加收)(6岁及以下)</v>
          </cell>
        </row>
        <row r="13352">
          <cell r="A13352" t="str">
            <v>003312010010000-331201001c</v>
          </cell>
          <cell r="B13352" t="str">
            <v>331201001c</v>
          </cell>
          <cell r="C13352">
            <v>3</v>
          </cell>
          <cell r="D13352" t="str">
            <v>前列腺癌根治术(6岁及以下)</v>
          </cell>
        </row>
        <row r="13353">
          <cell r="A13353" t="str">
            <v>003312010020000-331201002</v>
          </cell>
          <cell r="B13353" t="str">
            <v>331201002</v>
          </cell>
          <cell r="C13353">
            <v>3</v>
          </cell>
          <cell r="D13353" t="str">
            <v>耻骨上前列腺切除术</v>
          </cell>
        </row>
        <row r="13354">
          <cell r="A13354" t="str">
            <v>003312010020000-331201002a</v>
          </cell>
          <cell r="B13354" t="str">
            <v>331201002a</v>
          </cell>
          <cell r="C13354">
            <v>3</v>
          </cell>
          <cell r="D13354" t="str">
            <v>耻骨上前列腺切除术(同切口)</v>
          </cell>
        </row>
        <row r="13355">
          <cell r="A13355" t="str">
            <v>003312010020000-331201002b</v>
          </cell>
          <cell r="B13355" t="str">
            <v>331201002b</v>
          </cell>
          <cell r="C13355">
            <v>3</v>
          </cell>
          <cell r="D13355" t="str">
            <v>耻骨上前列腺切除术(再次手术加收)</v>
          </cell>
        </row>
        <row r="13356">
          <cell r="A13356" t="str">
            <v>003312010030000-331201003</v>
          </cell>
          <cell r="B13356" t="str">
            <v>331201003</v>
          </cell>
          <cell r="C13356">
            <v>3</v>
          </cell>
          <cell r="D13356" t="str">
            <v>耻骨后前列腺切除术</v>
          </cell>
        </row>
        <row r="13357">
          <cell r="A13357" t="str">
            <v>003312010030000-331201003a</v>
          </cell>
          <cell r="B13357" t="str">
            <v>331201003a</v>
          </cell>
          <cell r="C13357">
            <v>3</v>
          </cell>
          <cell r="D13357" t="str">
            <v>耻骨后前列腺切除术(同切口)</v>
          </cell>
        </row>
        <row r="13358">
          <cell r="A13358" t="str">
            <v>003312010030000-331201003b</v>
          </cell>
          <cell r="B13358" t="str">
            <v>331201003b</v>
          </cell>
          <cell r="C13358">
            <v>3</v>
          </cell>
          <cell r="D13358" t="str">
            <v>耻骨后前列腺切除术(再次手术加收)</v>
          </cell>
        </row>
        <row r="13359">
          <cell r="A13359" t="str">
            <v>003312010040000-331201004</v>
          </cell>
          <cell r="B13359" t="str">
            <v>331201004</v>
          </cell>
          <cell r="C13359">
            <v>3</v>
          </cell>
          <cell r="D13359" t="str">
            <v>前列腺囊肿切除术</v>
          </cell>
        </row>
        <row r="13360">
          <cell r="A13360" t="str">
            <v>003312010040000-331201004a</v>
          </cell>
          <cell r="B13360" t="str">
            <v>331201004a</v>
          </cell>
          <cell r="C13360">
            <v>3</v>
          </cell>
          <cell r="D13360" t="str">
            <v>前列腺囊肿切除术(同切口)</v>
          </cell>
        </row>
        <row r="13361">
          <cell r="A13361" t="str">
            <v>003312010040000-331201004b</v>
          </cell>
          <cell r="B13361" t="str">
            <v>331201004b</v>
          </cell>
          <cell r="C13361">
            <v>3</v>
          </cell>
          <cell r="D13361" t="str">
            <v>前列腺囊肿切除术(再次手术加收)</v>
          </cell>
        </row>
        <row r="13362">
          <cell r="A13362" t="str">
            <v>003312010060000-331201006</v>
          </cell>
          <cell r="B13362" t="str">
            <v>331201006</v>
          </cell>
          <cell r="C13362">
            <v>3</v>
          </cell>
          <cell r="D13362" t="str">
            <v>经尿道前列腺电切术</v>
          </cell>
        </row>
        <row r="13363">
          <cell r="A13363" t="str">
            <v>003312010060000-331201006a</v>
          </cell>
          <cell r="B13363" t="str">
            <v>331201006a</v>
          </cell>
          <cell r="C13363">
            <v>3</v>
          </cell>
          <cell r="D13363" t="str">
            <v>经尿道前列腺电切术(同切口)</v>
          </cell>
        </row>
        <row r="13364">
          <cell r="A13364" t="str">
            <v>003312010060000-331201006b</v>
          </cell>
          <cell r="B13364" t="str">
            <v>331201006b</v>
          </cell>
          <cell r="C13364">
            <v>3</v>
          </cell>
          <cell r="D13364" t="str">
            <v>经尿道前列腺电切术(再次手术加收)</v>
          </cell>
        </row>
        <row r="13365">
          <cell r="A13365" t="str">
            <v>003312010070000-331201007</v>
          </cell>
          <cell r="B13365" t="str">
            <v>331201007</v>
          </cell>
          <cell r="C13365">
            <v>3</v>
          </cell>
          <cell r="D13365" t="str">
            <v>经尿道前列腺气囊扩张术</v>
          </cell>
        </row>
        <row r="13366">
          <cell r="A13366" t="str">
            <v>003312010070000-331201007a</v>
          </cell>
          <cell r="B13366" t="str">
            <v>331201007a</v>
          </cell>
          <cell r="C13366">
            <v>3</v>
          </cell>
          <cell r="D13366" t="str">
            <v>经尿道前列腺气囊扩张术(同切口)</v>
          </cell>
        </row>
        <row r="13367">
          <cell r="A13367" t="str">
            <v>003312010070000-331201007b</v>
          </cell>
          <cell r="B13367" t="str">
            <v>331201007b</v>
          </cell>
          <cell r="C13367">
            <v>3</v>
          </cell>
          <cell r="D13367" t="str">
            <v>经尿道前列腺气囊扩张术(再次手术加收)</v>
          </cell>
        </row>
        <row r="13368">
          <cell r="A13368" t="str">
            <v>003312010080000-331201008</v>
          </cell>
          <cell r="B13368" t="str">
            <v>331201008</v>
          </cell>
          <cell r="C13368">
            <v>3</v>
          </cell>
          <cell r="D13368" t="str">
            <v>经尿道前列腺支架置入术</v>
          </cell>
        </row>
        <row r="13369">
          <cell r="A13369" t="str">
            <v>003312010080000-331201008a</v>
          </cell>
          <cell r="B13369" t="str">
            <v>331201008a</v>
          </cell>
          <cell r="C13369">
            <v>3</v>
          </cell>
          <cell r="D13369" t="str">
            <v>经尿道前列腺支架置入术(同切口)</v>
          </cell>
        </row>
        <row r="13370">
          <cell r="A13370" t="str">
            <v>003312010080000-331201008b</v>
          </cell>
          <cell r="B13370" t="str">
            <v>331201008b</v>
          </cell>
          <cell r="C13370">
            <v>3</v>
          </cell>
          <cell r="D13370" t="str">
            <v>经尿道前列腺支架置入术(再次手术加收)</v>
          </cell>
        </row>
        <row r="13371">
          <cell r="A13371" t="str">
            <v>003312020010000-331202001</v>
          </cell>
          <cell r="B13371" t="str">
            <v>331202001</v>
          </cell>
          <cell r="C13371">
            <v>3</v>
          </cell>
          <cell r="D13371" t="str">
            <v>阴囊坏死扩创术</v>
          </cell>
        </row>
        <row r="13372">
          <cell r="A13372" t="str">
            <v>003312020010000-331202001a</v>
          </cell>
          <cell r="B13372" t="str">
            <v>331202001a</v>
          </cell>
          <cell r="C13372">
            <v>3</v>
          </cell>
          <cell r="D13372" t="str">
            <v>阴囊坏死扩创术(同切口)</v>
          </cell>
        </row>
        <row r="13373">
          <cell r="A13373" t="str">
            <v>003312020010000-331202001b</v>
          </cell>
          <cell r="B13373" t="str">
            <v>331202001b</v>
          </cell>
          <cell r="C13373">
            <v>3</v>
          </cell>
          <cell r="D13373" t="str">
            <v>阴囊坏死扩创术(再次手术加收)</v>
          </cell>
        </row>
        <row r="13374">
          <cell r="A13374" t="str">
            <v>003312020030000-331202003</v>
          </cell>
          <cell r="B13374" t="str">
            <v>331202003</v>
          </cell>
          <cell r="C13374">
            <v>3</v>
          </cell>
          <cell r="D13374" t="str">
            <v>阴囊成形术</v>
          </cell>
        </row>
        <row r="13375">
          <cell r="A13375" t="str">
            <v>003312020030000-331202003a</v>
          </cell>
          <cell r="B13375" t="str">
            <v>331202003a</v>
          </cell>
          <cell r="C13375">
            <v>3</v>
          </cell>
          <cell r="D13375" t="str">
            <v>阴囊成形术(同切口)</v>
          </cell>
        </row>
        <row r="13376">
          <cell r="A13376" t="str">
            <v>003312020030000-331202003b</v>
          </cell>
          <cell r="B13376" t="str">
            <v>331202003b</v>
          </cell>
          <cell r="C13376">
            <v>3</v>
          </cell>
          <cell r="D13376" t="str">
            <v>阴囊成形术(再次手术加收)</v>
          </cell>
        </row>
        <row r="13377">
          <cell r="A13377" t="str">
            <v>003312020060000-331202006</v>
          </cell>
          <cell r="B13377" t="str">
            <v>331202006</v>
          </cell>
          <cell r="C13377">
            <v>3</v>
          </cell>
          <cell r="D13377" t="str">
            <v>睾丸鞘膜翻转术</v>
          </cell>
        </row>
        <row r="13378">
          <cell r="A13378" t="str">
            <v>003312020060000-331202006a</v>
          </cell>
          <cell r="B13378" t="str">
            <v>331202006a</v>
          </cell>
          <cell r="C13378">
            <v>3</v>
          </cell>
          <cell r="D13378" t="str">
            <v>睾丸鞘膜翻转术(同切口)</v>
          </cell>
        </row>
        <row r="13379">
          <cell r="A13379" t="str">
            <v>003312020060000-331202006b</v>
          </cell>
          <cell r="B13379" t="str">
            <v>331202006b</v>
          </cell>
          <cell r="C13379">
            <v>3</v>
          </cell>
          <cell r="D13379" t="str">
            <v>睾丸鞘膜翻转术(再次手术加收)</v>
          </cell>
        </row>
        <row r="13380">
          <cell r="A13380" t="str">
            <v>003312020070000-331202007</v>
          </cell>
          <cell r="B13380" t="str">
            <v>331202007</v>
          </cell>
          <cell r="C13380">
            <v>3</v>
          </cell>
          <cell r="D13380" t="str">
            <v>交通性鞘膜积液修补术</v>
          </cell>
        </row>
        <row r="13381">
          <cell r="A13381" t="str">
            <v>003312020070000-331202007a</v>
          </cell>
          <cell r="B13381" t="str">
            <v>331202007a</v>
          </cell>
          <cell r="C13381">
            <v>3</v>
          </cell>
          <cell r="D13381" t="str">
            <v>交通性鞘膜积液修补术(同切口)</v>
          </cell>
        </row>
        <row r="13382">
          <cell r="A13382" t="str">
            <v>003312020070000-331202007ac</v>
          </cell>
          <cell r="B13382" t="str">
            <v>331202007ac</v>
          </cell>
          <cell r="C13382">
            <v>3</v>
          </cell>
          <cell r="D13382" t="str">
            <v>交通性鞘膜积液修补术(同切口)(6岁及以下)</v>
          </cell>
        </row>
        <row r="13383">
          <cell r="A13383" t="str">
            <v>003312020070000-331202007b</v>
          </cell>
          <cell r="B13383" t="str">
            <v>331202007b</v>
          </cell>
          <cell r="C13383">
            <v>3</v>
          </cell>
          <cell r="D13383" t="str">
            <v>交通性鞘膜积液修补术(再次手术加收)</v>
          </cell>
        </row>
        <row r="13384">
          <cell r="A13384" t="str">
            <v>003312020070000-331202007bc</v>
          </cell>
          <cell r="B13384" t="str">
            <v>331202007bc</v>
          </cell>
          <cell r="C13384">
            <v>3</v>
          </cell>
          <cell r="D13384" t="str">
            <v>交通性鞘膜积液修补术(再次手术加收)(6岁及以下)</v>
          </cell>
        </row>
        <row r="13385">
          <cell r="A13385" t="str">
            <v>003312020070000-331202007c</v>
          </cell>
          <cell r="B13385" t="str">
            <v>331202007c</v>
          </cell>
          <cell r="C13385">
            <v>3</v>
          </cell>
          <cell r="D13385" t="str">
            <v>交通性鞘膜积液修补术(6岁及以下)</v>
          </cell>
        </row>
        <row r="13386">
          <cell r="A13386" t="str">
            <v>003312020080000-331202008</v>
          </cell>
          <cell r="B13386" t="str">
            <v>331202008</v>
          </cell>
          <cell r="C13386">
            <v>3</v>
          </cell>
          <cell r="D13386" t="str">
            <v>睾丸附件扭转探查术</v>
          </cell>
        </row>
        <row r="13387">
          <cell r="A13387" t="str">
            <v>003312020080000-331202008a</v>
          </cell>
          <cell r="B13387" t="str">
            <v>331202008a</v>
          </cell>
          <cell r="C13387">
            <v>3</v>
          </cell>
          <cell r="D13387" t="str">
            <v>睾丸附件扭转探查术(同切口)</v>
          </cell>
        </row>
        <row r="13388">
          <cell r="A13388" t="str">
            <v>003312020080000-331202008b</v>
          </cell>
          <cell r="B13388" t="str">
            <v>331202008b</v>
          </cell>
          <cell r="C13388">
            <v>3</v>
          </cell>
          <cell r="D13388" t="str">
            <v>睾丸附件扭转探查术(再次手术加收)</v>
          </cell>
        </row>
        <row r="13389">
          <cell r="A13389" t="str">
            <v>003312020090000-331202009</v>
          </cell>
          <cell r="B13389" t="str">
            <v>331202009</v>
          </cell>
          <cell r="C13389">
            <v>3</v>
          </cell>
          <cell r="D13389" t="str">
            <v>睾丸破裂修补术</v>
          </cell>
        </row>
        <row r="13390">
          <cell r="A13390" t="str">
            <v>003312020090000-331202009a</v>
          </cell>
          <cell r="B13390" t="str">
            <v>331202009a</v>
          </cell>
          <cell r="C13390">
            <v>3</v>
          </cell>
          <cell r="D13390" t="str">
            <v>睾丸破裂修补术(同切口)</v>
          </cell>
        </row>
        <row r="13391">
          <cell r="A13391" t="str">
            <v>003312020090000-331202009b</v>
          </cell>
          <cell r="B13391" t="str">
            <v>331202009b</v>
          </cell>
          <cell r="C13391">
            <v>3</v>
          </cell>
          <cell r="D13391" t="str">
            <v>睾丸破裂修补术(再次手术加收)</v>
          </cell>
        </row>
        <row r="13392">
          <cell r="A13392" t="str">
            <v>003312020100000-331202010</v>
          </cell>
          <cell r="B13392" t="str">
            <v>331202010</v>
          </cell>
          <cell r="C13392">
            <v>3</v>
          </cell>
          <cell r="D13392" t="str">
            <v>睾丸固定术</v>
          </cell>
        </row>
        <row r="13393">
          <cell r="A13393" t="str">
            <v>003312020100000-331202010a</v>
          </cell>
          <cell r="B13393" t="str">
            <v>331202010a</v>
          </cell>
          <cell r="C13393">
            <v>3</v>
          </cell>
          <cell r="D13393" t="str">
            <v>睾丸固定术(同切口)</v>
          </cell>
        </row>
        <row r="13394">
          <cell r="A13394" t="str">
            <v>003312020100000-331202010b</v>
          </cell>
          <cell r="B13394" t="str">
            <v>331202010b</v>
          </cell>
          <cell r="C13394">
            <v>3</v>
          </cell>
          <cell r="D13394" t="str">
            <v>睾丸固定术(再次手术加收)</v>
          </cell>
        </row>
        <row r="13395">
          <cell r="A13395" t="str">
            <v>003312020110000-331202011</v>
          </cell>
          <cell r="B13395" t="str">
            <v>331202011</v>
          </cell>
          <cell r="C13395">
            <v>3</v>
          </cell>
          <cell r="D13395" t="str">
            <v>睾丸切除术</v>
          </cell>
        </row>
        <row r="13396">
          <cell r="A13396" t="str">
            <v>003312020110000-331202011a</v>
          </cell>
          <cell r="B13396" t="str">
            <v>331202011a</v>
          </cell>
          <cell r="C13396">
            <v>3</v>
          </cell>
          <cell r="D13396" t="str">
            <v>睾丸切除术(同切口)</v>
          </cell>
        </row>
        <row r="13397">
          <cell r="A13397" t="str">
            <v>003312020110000-331202011b</v>
          </cell>
          <cell r="B13397" t="str">
            <v>331202011b</v>
          </cell>
          <cell r="C13397">
            <v>3</v>
          </cell>
          <cell r="D13397" t="str">
            <v>睾丸切除术(再次手术加收)</v>
          </cell>
        </row>
        <row r="13398">
          <cell r="A13398" t="str">
            <v>003312020120000-331202012</v>
          </cell>
          <cell r="B13398" t="str">
            <v>331202012</v>
          </cell>
          <cell r="C13398">
            <v>3</v>
          </cell>
          <cell r="D13398" t="str">
            <v>睾丸肿瘤腹膜后淋巴结清扫术</v>
          </cell>
        </row>
        <row r="13399">
          <cell r="A13399" t="str">
            <v>003312020120000-331202012a</v>
          </cell>
          <cell r="B13399" t="str">
            <v>331202012a</v>
          </cell>
          <cell r="C13399">
            <v>3</v>
          </cell>
          <cell r="D13399" t="str">
            <v>睾丸肿瘤腹膜后淋巴结清扫术(同切口)</v>
          </cell>
        </row>
        <row r="13400">
          <cell r="A13400" t="str">
            <v>003312020120000-331202012b</v>
          </cell>
          <cell r="B13400" t="str">
            <v>331202012b</v>
          </cell>
          <cell r="C13400">
            <v>3</v>
          </cell>
          <cell r="D13400" t="str">
            <v>睾丸肿瘤腹膜后淋巴结清扫术(再次手术加收)</v>
          </cell>
        </row>
        <row r="13401">
          <cell r="A13401" t="str">
            <v>003312020130000-331202013</v>
          </cell>
          <cell r="B13401" t="str">
            <v>331202013</v>
          </cell>
          <cell r="C13401">
            <v>3</v>
          </cell>
          <cell r="D13401" t="str">
            <v>自体睾丸移植术</v>
          </cell>
        </row>
        <row r="13402">
          <cell r="A13402" t="str">
            <v>003312020130000-331202013a</v>
          </cell>
          <cell r="B13402" t="str">
            <v>331202013a</v>
          </cell>
          <cell r="C13402">
            <v>3</v>
          </cell>
          <cell r="D13402" t="str">
            <v>自体睾丸移植术(同切口)</v>
          </cell>
        </row>
        <row r="13403">
          <cell r="A13403" t="str">
            <v>003312020130000-331202013b</v>
          </cell>
          <cell r="B13403" t="str">
            <v>331202013b</v>
          </cell>
          <cell r="C13403">
            <v>3</v>
          </cell>
          <cell r="D13403" t="str">
            <v>自体睾丸移植术(再次手术加收)</v>
          </cell>
        </row>
        <row r="13404">
          <cell r="A13404" t="str">
            <v>003312020140000-331202014</v>
          </cell>
          <cell r="B13404" t="str">
            <v>331202014</v>
          </cell>
          <cell r="C13404">
            <v>3</v>
          </cell>
          <cell r="D13404" t="str">
            <v>经腹腔镜隐睾探查术</v>
          </cell>
        </row>
        <row r="13405">
          <cell r="A13405" t="str">
            <v>003312020140000-331202014a</v>
          </cell>
          <cell r="B13405" t="str">
            <v>331202014a</v>
          </cell>
          <cell r="C13405">
            <v>3</v>
          </cell>
          <cell r="D13405" t="str">
            <v>经腹腔镜隐睾探查术(同切口)</v>
          </cell>
        </row>
        <row r="13406">
          <cell r="A13406" t="str">
            <v>003312020140000-331202014b</v>
          </cell>
          <cell r="B13406" t="str">
            <v>331202014b</v>
          </cell>
          <cell r="C13406">
            <v>3</v>
          </cell>
          <cell r="D13406" t="str">
            <v>经腹腔镜隐睾探查术(再次手术加收)</v>
          </cell>
        </row>
        <row r="13407">
          <cell r="A13407" t="str">
            <v>003312020150000-331202015</v>
          </cell>
          <cell r="B13407" t="str">
            <v>331202015</v>
          </cell>
          <cell r="C13407">
            <v>3</v>
          </cell>
          <cell r="D13407" t="str">
            <v>两性畸型剖腹探查术</v>
          </cell>
        </row>
        <row r="13408">
          <cell r="A13408" t="str">
            <v>003312020150000-331202015a</v>
          </cell>
          <cell r="B13408" t="str">
            <v>331202015a</v>
          </cell>
          <cell r="C13408">
            <v>3</v>
          </cell>
          <cell r="D13408" t="str">
            <v>两性畸型剖腹探查术(同切口)</v>
          </cell>
        </row>
        <row r="13409">
          <cell r="A13409" t="str">
            <v>003312020150000-331202015b</v>
          </cell>
          <cell r="B13409" t="str">
            <v>331202015b</v>
          </cell>
          <cell r="C13409">
            <v>3</v>
          </cell>
          <cell r="D13409" t="str">
            <v>两性畸型剖腹探查术(再次手术加收)</v>
          </cell>
        </row>
        <row r="13410">
          <cell r="A13410" t="str">
            <v>003312030010000-331203001</v>
          </cell>
          <cell r="B13410" t="str">
            <v>331203001</v>
          </cell>
          <cell r="C13410">
            <v>3</v>
          </cell>
          <cell r="D13410" t="str">
            <v>附睾切除术</v>
          </cell>
        </row>
        <row r="13411">
          <cell r="A13411" t="str">
            <v>003312030010000-331203001a</v>
          </cell>
          <cell r="B13411" t="str">
            <v>331203001a</v>
          </cell>
          <cell r="C13411">
            <v>3</v>
          </cell>
          <cell r="D13411" t="str">
            <v>附睾切除术(同切口)</v>
          </cell>
        </row>
        <row r="13412">
          <cell r="A13412" t="str">
            <v>003312030010000-331203001b</v>
          </cell>
          <cell r="B13412" t="str">
            <v>331203001b</v>
          </cell>
          <cell r="C13412">
            <v>3</v>
          </cell>
          <cell r="D13412" t="str">
            <v>附睾切除术(再次手术加收)</v>
          </cell>
        </row>
        <row r="13413">
          <cell r="A13413" t="str">
            <v>003312030010100-331203001-1</v>
          </cell>
          <cell r="B13413" t="str">
            <v>331203001-1</v>
          </cell>
          <cell r="C13413">
            <v>3</v>
          </cell>
          <cell r="D13413" t="str">
            <v>附睾肿物切除术</v>
          </cell>
        </row>
        <row r="13414">
          <cell r="A13414" t="str">
            <v>003312030010100-331203001-1a</v>
          </cell>
          <cell r="B13414" t="str">
            <v>331203001-1a</v>
          </cell>
          <cell r="C13414">
            <v>3</v>
          </cell>
          <cell r="D13414" t="str">
            <v>附睾肿物切除术)(同切口)</v>
          </cell>
        </row>
        <row r="13415">
          <cell r="A13415" t="str">
            <v>003312030010100-331203001-1b</v>
          </cell>
          <cell r="B13415" t="str">
            <v>331203001-1b</v>
          </cell>
          <cell r="C13415">
            <v>3</v>
          </cell>
          <cell r="D13415" t="str">
            <v>附睾肿物切除术(再次手术加收)</v>
          </cell>
        </row>
        <row r="13416">
          <cell r="A13416" t="str">
            <v>003312030020000-331203002</v>
          </cell>
          <cell r="B13416" t="str">
            <v>331203002</v>
          </cell>
          <cell r="C13416">
            <v>3</v>
          </cell>
          <cell r="D13416" t="str">
            <v>输精管附睾吻合术</v>
          </cell>
        </row>
        <row r="13417">
          <cell r="A13417" t="str">
            <v>003312030020000-331203002a</v>
          </cell>
          <cell r="B13417" t="str">
            <v>331203002a</v>
          </cell>
          <cell r="C13417">
            <v>3</v>
          </cell>
          <cell r="D13417" t="str">
            <v>输精管附睾吻合术(同切口)</v>
          </cell>
        </row>
        <row r="13418">
          <cell r="A13418" t="str">
            <v>003312030020000-331203002b</v>
          </cell>
          <cell r="B13418" t="str">
            <v>331203002b</v>
          </cell>
          <cell r="C13418">
            <v>3</v>
          </cell>
          <cell r="D13418" t="str">
            <v>输精管附睾吻合术(再次手术加收)</v>
          </cell>
        </row>
        <row r="13419">
          <cell r="A13419" t="str">
            <v>003312030030000-331203003</v>
          </cell>
          <cell r="B13419" t="str">
            <v>331203003</v>
          </cell>
          <cell r="C13419">
            <v>3</v>
          </cell>
          <cell r="D13419" t="str">
            <v>精索静脉转流术</v>
          </cell>
        </row>
        <row r="13420">
          <cell r="A13420" t="str">
            <v>003312030030000-331203003a</v>
          </cell>
          <cell r="B13420" t="str">
            <v>331203003a</v>
          </cell>
          <cell r="C13420">
            <v>3</v>
          </cell>
          <cell r="D13420" t="str">
            <v>精索静脉转流术(同切口)</v>
          </cell>
        </row>
        <row r="13421">
          <cell r="A13421" t="str">
            <v>003312030030000-331203003b</v>
          </cell>
          <cell r="B13421" t="str">
            <v>331203003b</v>
          </cell>
          <cell r="C13421">
            <v>3</v>
          </cell>
          <cell r="D13421" t="str">
            <v>精索静脉转流术(再次手术加收)</v>
          </cell>
        </row>
        <row r="13422">
          <cell r="A13422" t="str">
            <v>003312030040000-331203004</v>
          </cell>
          <cell r="B13422" t="str">
            <v>331203004</v>
          </cell>
          <cell r="C13422">
            <v>3</v>
          </cell>
          <cell r="D13422" t="str">
            <v>精索静脉瘤切除术</v>
          </cell>
        </row>
        <row r="13423">
          <cell r="A13423" t="str">
            <v>003312030040000-331203004a</v>
          </cell>
          <cell r="B13423" t="str">
            <v>331203004a</v>
          </cell>
          <cell r="C13423">
            <v>3</v>
          </cell>
          <cell r="D13423" t="str">
            <v>精索静脉瘤切除术(同切口)</v>
          </cell>
        </row>
        <row r="13424">
          <cell r="A13424" t="str">
            <v>003312030040000-331203004b</v>
          </cell>
          <cell r="B13424" t="str">
            <v>331203004b</v>
          </cell>
          <cell r="C13424">
            <v>3</v>
          </cell>
          <cell r="D13424" t="str">
            <v>精索静脉瘤切除术(再次手术加收)</v>
          </cell>
        </row>
        <row r="13425">
          <cell r="A13425" t="str">
            <v>003312030060000-331203006</v>
          </cell>
          <cell r="B13425" t="str">
            <v>331203006</v>
          </cell>
          <cell r="C13425">
            <v>3</v>
          </cell>
          <cell r="D13425" t="str">
            <v>精索静脉曲张结扎术</v>
          </cell>
        </row>
        <row r="13426">
          <cell r="A13426" t="str">
            <v>003312030060000-331203006a</v>
          </cell>
          <cell r="B13426" t="str">
            <v>331203006a</v>
          </cell>
          <cell r="C13426">
            <v>3</v>
          </cell>
          <cell r="D13426" t="str">
            <v>精索静脉曲张结扎术(同切口)</v>
          </cell>
        </row>
        <row r="13427">
          <cell r="A13427" t="str">
            <v>003312030060000-331203006b</v>
          </cell>
          <cell r="B13427" t="str">
            <v>331203006b</v>
          </cell>
          <cell r="C13427">
            <v>3</v>
          </cell>
          <cell r="D13427" t="str">
            <v>精索静脉曲张结扎术(再次手术加收)</v>
          </cell>
        </row>
        <row r="13428">
          <cell r="A13428" t="str">
            <v>003312030060001-331203006/1</v>
          </cell>
          <cell r="B13428" t="str">
            <v>331203006/1</v>
          </cell>
          <cell r="C13428">
            <v>3</v>
          </cell>
          <cell r="D13428" t="str">
            <v>精索静脉曲张结扎术(分流术加收)</v>
          </cell>
        </row>
        <row r="13429">
          <cell r="A13429" t="str">
            <v>003312030070000-331203007</v>
          </cell>
          <cell r="B13429" t="str">
            <v>331203007</v>
          </cell>
          <cell r="C13429">
            <v>3</v>
          </cell>
          <cell r="D13429" t="str">
            <v>输精管插管术</v>
          </cell>
        </row>
        <row r="13430">
          <cell r="A13430" t="str">
            <v>003312030070000-331203007a</v>
          </cell>
          <cell r="B13430" t="str">
            <v>331203007a</v>
          </cell>
          <cell r="C13430">
            <v>3</v>
          </cell>
          <cell r="D13430" t="str">
            <v>输精管插管术(同切口)</v>
          </cell>
        </row>
        <row r="13431">
          <cell r="A13431" t="str">
            <v>003312030070000-331203007b</v>
          </cell>
          <cell r="B13431" t="str">
            <v>331203007b</v>
          </cell>
          <cell r="C13431">
            <v>3</v>
          </cell>
          <cell r="D13431" t="str">
            <v>输精管插管术(再次手术加收)</v>
          </cell>
        </row>
        <row r="13432">
          <cell r="A13432" t="str">
            <v>003312030080000-331203008</v>
          </cell>
          <cell r="B13432" t="str">
            <v>331203008</v>
          </cell>
          <cell r="C13432">
            <v>3</v>
          </cell>
          <cell r="D13432" t="str">
            <v>输精管结扎术</v>
          </cell>
        </row>
        <row r="13433">
          <cell r="A13433" t="str">
            <v>003312030080000-331203008a</v>
          </cell>
          <cell r="B13433" t="str">
            <v>331203008a</v>
          </cell>
          <cell r="C13433">
            <v>3</v>
          </cell>
          <cell r="D13433" t="str">
            <v>输精管结扎术(同切口)</v>
          </cell>
        </row>
        <row r="13434">
          <cell r="A13434" t="str">
            <v>003312030080000-331203008b</v>
          </cell>
          <cell r="B13434" t="str">
            <v>331203008b</v>
          </cell>
          <cell r="C13434">
            <v>3</v>
          </cell>
          <cell r="D13434" t="str">
            <v>输精管结扎术(再次手术加收)</v>
          </cell>
        </row>
        <row r="13435">
          <cell r="A13435" t="str">
            <v>003312030090000-331203009</v>
          </cell>
          <cell r="B13435" t="str">
            <v>331203009</v>
          </cell>
          <cell r="C13435">
            <v>3</v>
          </cell>
          <cell r="D13435" t="str">
            <v>输精管粘堵术</v>
          </cell>
        </row>
        <row r="13436">
          <cell r="A13436" t="str">
            <v>003312030090000-331203009a</v>
          </cell>
          <cell r="B13436" t="str">
            <v>331203009a</v>
          </cell>
          <cell r="C13436">
            <v>3</v>
          </cell>
          <cell r="D13436" t="str">
            <v>输精管粘堵术(同切口)</v>
          </cell>
        </row>
        <row r="13437">
          <cell r="A13437" t="str">
            <v>003312030090000-331203009b</v>
          </cell>
          <cell r="B13437" t="str">
            <v>331203009b</v>
          </cell>
          <cell r="C13437">
            <v>3</v>
          </cell>
          <cell r="D13437" t="str">
            <v>输精管粘堵术(再次手术加收)</v>
          </cell>
        </row>
        <row r="13438">
          <cell r="A13438" t="str">
            <v>003312030100000-331203010</v>
          </cell>
          <cell r="B13438" t="str">
            <v>331203010</v>
          </cell>
          <cell r="C13438">
            <v>3</v>
          </cell>
          <cell r="D13438" t="str">
            <v>输精管角性结节切除术</v>
          </cell>
        </row>
        <row r="13439">
          <cell r="A13439" t="str">
            <v>003312030100000-331203010a</v>
          </cell>
          <cell r="B13439" t="str">
            <v>331203010a</v>
          </cell>
          <cell r="C13439">
            <v>3</v>
          </cell>
          <cell r="D13439" t="str">
            <v>输精管角性结节切除术(同切口)</v>
          </cell>
        </row>
        <row r="13440">
          <cell r="A13440" t="str">
            <v>003312030100000-331203010b</v>
          </cell>
          <cell r="B13440" t="str">
            <v>331203010b</v>
          </cell>
          <cell r="C13440">
            <v>3</v>
          </cell>
          <cell r="D13440" t="str">
            <v>输精管角性结节切除术(再次手术加收)</v>
          </cell>
        </row>
        <row r="13441">
          <cell r="A13441" t="str">
            <v>003312030110000-331203011</v>
          </cell>
          <cell r="B13441" t="str">
            <v>331203011</v>
          </cell>
          <cell r="C13441">
            <v>3</v>
          </cell>
          <cell r="D13441" t="str">
            <v>输精管吻合术</v>
          </cell>
        </row>
        <row r="13442">
          <cell r="A13442" t="str">
            <v>003312030110000-331203011a</v>
          </cell>
          <cell r="B13442" t="str">
            <v>331203011a</v>
          </cell>
          <cell r="C13442">
            <v>3</v>
          </cell>
          <cell r="D13442" t="str">
            <v>输精管吻合术(同切口)</v>
          </cell>
        </row>
        <row r="13443">
          <cell r="A13443" t="str">
            <v>003312030110000-331203011b</v>
          </cell>
          <cell r="B13443" t="str">
            <v>331203011b</v>
          </cell>
          <cell r="C13443">
            <v>3</v>
          </cell>
          <cell r="D13443" t="str">
            <v>输精管吻合术(再次手术加收)</v>
          </cell>
        </row>
        <row r="13444">
          <cell r="A13444" t="str">
            <v>003312030120000-331203012</v>
          </cell>
          <cell r="B13444" t="str">
            <v>331203012</v>
          </cell>
          <cell r="C13444">
            <v>3</v>
          </cell>
          <cell r="D13444" t="str">
            <v>输尿管间嵴切除术</v>
          </cell>
        </row>
        <row r="13445">
          <cell r="A13445" t="str">
            <v>003312030120000-331203012a</v>
          </cell>
          <cell r="B13445" t="str">
            <v>331203012a</v>
          </cell>
          <cell r="C13445">
            <v>3</v>
          </cell>
          <cell r="D13445" t="str">
            <v>输尿管间嵴切除术(同切口)</v>
          </cell>
        </row>
        <row r="13446">
          <cell r="A13446" t="str">
            <v>003312030120000-331203012ac</v>
          </cell>
          <cell r="B13446" t="str">
            <v>331203012ac</v>
          </cell>
          <cell r="C13446">
            <v>3</v>
          </cell>
          <cell r="D13446" t="str">
            <v>输尿管间嵴切除术(同切口)(6岁及以下)</v>
          </cell>
        </row>
        <row r="13447">
          <cell r="A13447" t="str">
            <v>003312030120000-331203012b</v>
          </cell>
          <cell r="B13447" t="str">
            <v>331203012b</v>
          </cell>
          <cell r="C13447">
            <v>3</v>
          </cell>
          <cell r="D13447" t="str">
            <v>输尿管间嵴切除术(再次手术加收)</v>
          </cell>
        </row>
        <row r="13448">
          <cell r="A13448" t="str">
            <v>003312030120000-331203012bc</v>
          </cell>
          <cell r="B13448" t="str">
            <v>331203012bc</v>
          </cell>
          <cell r="C13448">
            <v>3</v>
          </cell>
          <cell r="D13448" t="str">
            <v>输尿管间嵴切除术(再次手术加收)(6岁及以下)</v>
          </cell>
        </row>
        <row r="13449">
          <cell r="A13449" t="str">
            <v>003312030120000-331203012c</v>
          </cell>
          <cell r="B13449" t="str">
            <v>331203012c</v>
          </cell>
          <cell r="C13449">
            <v>3</v>
          </cell>
          <cell r="D13449" t="str">
            <v>输尿管间嵴切除术(6岁及以下)</v>
          </cell>
        </row>
        <row r="13450">
          <cell r="A13450" t="str">
            <v>003312030130000-331203013</v>
          </cell>
          <cell r="B13450" t="str">
            <v>331203013</v>
          </cell>
          <cell r="C13450">
            <v>3</v>
          </cell>
          <cell r="D13450" t="str">
            <v>经尿道射精管切开术</v>
          </cell>
        </row>
        <row r="13451">
          <cell r="A13451" t="str">
            <v>003312030130000-331203013a</v>
          </cell>
          <cell r="B13451" t="str">
            <v>331203013a</v>
          </cell>
          <cell r="C13451">
            <v>3</v>
          </cell>
          <cell r="D13451" t="str">
            <v>经尿道射精管切开术(同切口)</v>
          </cell>
        </row>
        <row r="13452">
          <cell r="A13452" t="str">
            <v>003312030130000-331203013b</v>
          </cell>
          <cell r="B13452" t="str">
            <v>331203013b</v>
          </cell>
          <cell r="C13452">
            <v>3</v>
          </cell>
          <cell r="D13452" t="str">
            <v>经尿道射精管切开术(再次手术加收)</v>
          </cell>
        </row>
        <row r="13453">
          <cell r="A13453" t="str">
            <v>003312030140000-331203014</v>
          </cell>
          <cell r="B13453" t="str">
            <v>331203014</v>
          </cell>
          <cell r="C13453">
            <v>3</v>
          </cell>
          <cell r="D13453" t="str">
            <v>显微镜下精索淋巴管静脉吻合术</v>
          </cell>
        </row>
        <row r="13454">
          <cell r="A13454" t="str">
            <v>003312040010000-331204001</v>
          </cell>
          <cell r="B13454" t="str">
            <v>331204001</v>
          </cell>
          <cell r="C13454">
            <v>3</v>
          </cell>
          <cell r="D13454" t="str">
            <v>嵌顿包茎松解术</v>
          </cell>
        </row>
        <row r="13455">
          <cell r="A13455" t="str">
            <v>003312040010000-331204001a</v>
          </cell>
          <cell r="B13455" t="str">
            <v>331204001a</v>
          </cell>
          <cell r="C13455">
            <v>3</v>
          </cell>
          <cell r="D13455" t="str">
            <v>嵌顿包茎松解术(同切口)</v>
          </cell>
        </row>
        <row r="13456">
          <cell r="A13456" t="str">
            <v>003312040010000-331204001b</v>
          </cell>
          <cell r="B13456" t="str">
            <v>331204001b</v>
          </cell>
          <cell r="C13456">
            <v>3</v>
          </cell>
          <cell r="D13456" t="str">
            <v>嵌顿包茎松解术(再次手术加收)</v>
          </cell>
        </row>
        <row r="13457">
          <cell r="A13457" t="str">
            <v>003312040010100-331204001-1</v>
          </cell>
          <cell r="B13457" t="str">
            <v>331204001-1</v>
          </cell>
          <cell r="C13457">
            <v>3</v>
          </cell>
          <cell r="D13457" t="str">
            <v>包皮扩张分离术</v>
          </cell>
        </row>
        <row r="13458">
          <cell r="A13458" t="str">
            <v>003312040010100-331204001-1a</v>
          </cell>
          <cell r="B13458" t="str">
            <v>331204001-1a</v>
          </cell>
          <cell r="C13458">
            <v>3</v>
          </cell>
          <cell r="D13458" t="str">
            <v>包皮扩张分离术(同切口)</v>
          </cell>
        </row>
        <row r="13459">
          <cell r="A13459" t="str">
            <v>003312040010100-331204001-1b</v>
          </cell>
          <cell r="B13459" t="str">
            <v>331204001-1b</v>
          </cell>
          <cell r="C13459">
            <v>3</v>
          </cell>
          <cell r="D13459" t="str">
            <v>包皮扩张分离术(再次手术加收)</v>
          </cell>
        </row>
        <row r="13460">
          <cell r="A13460" t="str">
            <v>003312040020000-331204002</v>
          </cell>
          <cell r="B13460" t="str">
            <v>331204002</v>
          </cell>
          <cell r="C13460">
            <v>3</v>
          </cell>
          <cell r="D13460" t="str">
            <v>包皮环切术</v>
          </cell>
        </row>
        <row r="13461">
          <cell r="A13461" t="str">
            <v>003312040020000-331204002a</v>
          </cell>
          <cell r="B13461" t="str">
            <v>331204002a</v>
          </cell>
          <cell r="C13461">
            <v>3</v>
          </cell>
          <cell r="D13461" t="str">
            <v>包皮环切术(同切口)</v>
          </cell>
        </row>
        <row r="13462">
          <cell r="A13462" t="str">
            <v>003312040020000-331204002b</v>
          </cell>
          <cell r="B13462" t="str">
            <v>331204002b</v>
          </cell>
          <cell r="C13462">
            <v>3</v>
          </cell>
          <cell r="D13462" t="str">
            <v>包皮环切术(再次手术加收)</v>
          </cell>
        </row>
        <row r="13463">
          <cell r="A13463" t="str">
            <v>003312040020000-331204020</v>
          </cell>
          <cell r="B13463" t="str">
            <v>331204020</v>
          </cell>
          <cell r="C13463">
            <v>3</v>
          </cell>
          <cell r="D13463" t="str">
            <v>隐匿阴茎包皮成形筋膜固定术</v>
          </cell>
        </row>
        <row r="13464">
          <cell r="A13464" t="str">
            <v>003312040030000-331204003</v>
          </cell>
          <cell r="B13464" t="str">
            <v>331204003</v>
          </cell>
          <cell r="C13464">
            <v>3</v>
          </cell>
          <cell r="D13464" t="str">
            <v>阴茎包皮过短整形术</v>
          </cell>
        </row>
        <row r="13465">
          <cell r="A13465" t="str">
            <v>003312040050000-331204005</v>
          </cell>
          <cell r="B13465" t="str">
            <v>331204005</v>
          </cell>
          <cell r="C13465">
            <v>3</v>
          </cell>
          <cell r="D13465" t="str">
            <v>阴茎再植术</v>
          </cell>
        </row>
        <row r="13466">
          <cell r="A13466" t="str">
            <v>003312040050000-331204005a</v>
          </cell>
          <cell r="B13466" t="str">
            <v>331204005a</v>
          </cell>
          <cell r="C13466">
            <v>3</v>
          </cell>
          <cell r="D13466" t="str">
            <v>阴茎再植术(同切口)</v>
          </cell>
        </row>
        <row r="13467">
          <cell r="A13467" t="str">
            <v>003312040050000-331204005b</v>
          </cell>
          <cell r="B13467" t="str">
            <v>331204005b</v>
          </cell>
          <cell r="C13467">
            <v>3</v>
          </cell>
          <cell r="D13467" t="str">
            <v>阴茎再植术(再次手术加收)</v>
          </cell>
        </row>
        <row r="13468">
          <cell r="A13468" t="str">
            <v>003312040060000-331204006</v>
          </cell>
          <cell r="B13468" t="str">
            <v>331204006</v>
          </cell>
          <cell r="C13468">
            <v>3</v>
          </cell>
          <cell r="D13468" t="str">
            <v>阴茎囊肿切除术</v>
          </cell>
        </row>
        <row r="13469">
          <cell r="A13469" t="str">
            <v>003312040060000-331204006-1</v>
          </cell>
          <cell r="B13469" t="str">
            <v>331204006-1</v>
          </cell>
          <cell r="C13469">
            <v>3</v>
          </cell>
          <cell r="D13469" t="str">
            <v>阴茎硬节切除术</v>
          </cell>
        </row>
        <row r="13470">
          <cell r="A13470" t="str">
            <v>003312040060000-331204006-1a</v>
          </cell>
          <cell r="B13470" t="str">
            <v>331204006-1a</v>
          </cell>
          <cell r="C13470">
            <v>3</v>
          </cell>
          <cell r="D13470" t="str">
            <v>阴茎硬节切除术(同切口)</v>
          </cell>
        </row>
        <row r="13471">
          <cell r="A13471" t="str">
            <v>003312040060000-331204006-1b</v>
          </cell>
          <cell r="B13471" t="str">
            <v>331204006-1b</v>
          </cell>
          <cell r="C13471">
            <v>3</v>
          </cell>
          <cell r="D13471" t="str">
            <v>阴茎硬节切除术(再次手术加收)</v>
          </cell>
        </row>
        <row r="13472">
          <cell r="A13472" t="str">
            <v>003312040060000-331204006a</v>
          </cell>
          <cell r="B13472" t="str">
            <v>331204006a</v>
          </cell>
          <cell r="C13472">
            <v>3</v>
          </cell>
          <cell r="D13472" t="str">
            <v>阴茎囊肿切除术(同切口)</v>
          </cell>
        </row>
        <row r="13473">
          <cell r="A13473" t="str">
            <v>003312040060000-331204006b</v>
          </cell>
          <cell r="B13473" t="str">
            <v>331204006b</v>
          </cell>
          <cell r="C13473">
            <v>3</v>
          </cell>
          <cell r="D13473" t="str">
            <v>阴茎囊肿切除术(再次手术加收)</v>
          </cell>
        </row>
        <row r="13474">
          <cell r="A13474" t="str">
            <v>003312040070000-331204007</v>
          </cell>
          <cell r="B13474" t="str">
            <v>331204007</v>
          </cell>
          <cell r="C13474">
            <v>3</v>
          </cell>
          <cell r="D13474" t="str">
            <v>阴茎部分切除术</v>
          </cell>
        </row>
        <row r="13475">
          <cell r="A13475" t="str">
            <v>003312040070000-331204007a</v>
          </cell>
          <cell r="B13475" t="str">
            <v>331204007a</v>
          </cell>
          <cell r="C13475">
            <v>3</v>
          </cell>
          <cell r="D13475" t="str">
            <v>阴茎部分切除术(同切口)</v>
          </cell>
        </row>
        <row r="13476">
          <cell r="A13476" t="str">
            <v>003312040070000-331204007b</v>
          </cell>
          <cell r="B13476" t="str">
            <v>331204007b</v>
          </cell>
          <cell r="C13476">
            <v>3</v>
          </cell>
          <cell r="D13476" t="str">
            <v>阴茎部分切除术(再次手术加收)</v>
          </cell>
        </row>
        <row r="13477">
          <cell r="A13477" t="str">
            <v>003312040070100-331204007-1</v>
          </cell>
          <cell r="B13477" t="str">
            <v>331204007-1</v>
          </cell>
          <cell r="C13477">
            <v>3</v>
          </cell>
          <cell r="D13477" t="str">
            <v>阴茎癌部分切除术</v>
          </cell>
        </row>
        <row r="13478">
          <cell r="A13478" t="str">
            <v>003312040070100-331204007-1a</v>
          </cell>
          <cell r="B13478" t="str">
            <v>331204007-1a</v>
          </cell>
          <cell r="C13478">
            <v>3</v>
          </cell>
          <cell r="D13478" t="str">
            <v>阴茎癌部分切除术(同切口)</v>
          </cell>
        </row>
        <row r="13479">
          <cell r="A13479" t="str">
            <v>003312040070100-331204007-1b</v>
          </cell>
          <cell r="B13479" t="str">
            <v>331204007-1b</v>
          </cell>
          <cell r="C13479">
            <v>3</v>
          </cell>
          <cell r="D13479" t="str">
            <v>阴茎癌部分切除术(再次手术加收)</v>
          </cell>
        </row>
        <row r="13480">
          <cell r="A13480" t="str">
            <v>003312040080000-331204008</v>
          </cell>
          <cell r="B13480" t="str">
            <v>331204008</v>
          </cell>
          <cell r="C13480">
            <v>3</v>
          </cell>
          <cell r="D13480" t="str">
            <v>阴茎全切术</v>
          </cell>
        </row>
        <row r="13481">
          <cell r="A13481" t="str">
            <v>003312040080000-331204008a</v>
          </cell>
          <cell r="B13481" t="str">
            <v>331204008a</v>
          </cell>
          <cell r="C13481">
            <v>3</v>
          </cell>
          <cell r="D13481" t="str">
            <v>阴茎全切术(同切口)</v>
          </cell>
        </row>
        <row r="13482">
          <cell r="A13482" t="str">
            <v>003312040080000-331204008b</v>
          </cell>
          <cell r="B13482" t="str">
            <v>331204008b</v>
          </cell>
          <cell r="C13482">
            <v>3</v>
          </cell>
          <cell r="D13482" t="str">
            <v>阴茎全切术(再次手术加收)</v>
          </cell>
        </row>
        <row r="13483">
          <cell r="A13483" t="str">
            <v>003312040080100-331204008-1</v>
          </cell>
          <cell r="B13483" t="str">
            <v>331204008-1</v>
          </cell>
          <cell r="C13483">
            <v>3</v>
          </cell>
          <cell r="D13483" t="str">
            <v>阴茎癌全切除术</v>
          </cell>
        </row>
        <row r="13484">
          <cell r="A13484" t="str">
            <v>003312040080100-331204008-1a</v>
          </cell>
          <cell r="B13484" t="str">
            <v>331204008-1a</v>
          </cell>
          <cell r="C13484">
            <v>3</v>
          </cell>
          <cell r="D13484" t="str">
            <v>阴茎癌全切除术(同切口)</v>
          </cell>
        </row>
        <row r="13485">
          <cell r="A13485" t="str">
            <v>003312040080100-331204008-1b</v>
          </cell>
          <cell r="B13485" t="str">
            <v>331204008-1b</v>
          </cell>
          <cell r="C13485">
            <v>3</v>
          </cell>
          <cell r="D13485" t="str">
            <v>阴茎癌全切除术(再次手术加收)</v>
          </cell>
        </row>
        <row r="13486">
          <cell r="A13486" t="str">
            <v>003312040090000-331204009</v>
          </cell>
          <cell r="B13486" t="str">
            <v>331204009</v>
          </cell>
          <cell r="C13486">
            <v>3</v>
          </cell>
          <cell r="D13486" t="str">
            <v>阴茎阴囊全切术</v>
          </cell>
        </row>
        <row r="13487">
          <cell r="A13487" t="str">
            <v>003312040090000-331204009a</v>
          </cell>
          <cell r="B13487" t="str">
            <v>331204009a</v>
          </cell>
          <cell r="C13487">
            <v>3</v>
          </cell>
          <cell r="D13487" t="str">
            <v>阴茎阴囊全切术(同切口)</v>
          </cell>
        </row>
        <row r="13488">
          <cell r="A13488" t="str">
            <v>003312040090000-331204009b</v>
          </cell>
          <cell r="B13488" t="str">
            <v>331204009b</v>
          </cell>
          <cell r="C13488">
            <v>3</v>
          </cell>
          <cell r="D13488" t="str">
            <v>阴茎阴囊全切术(再次手术加收)</v>
          </cell>
        </row>
        <row r="13489">
          <cell r="A13489" t="str">
            <v>003312040090001-331204009/1</v>
          </cell>
          <cell r="B13489" t="str">
            <v>331204009/1</v>
          </cell>
          <cell r="C13489">
            <v>3</v>
          </cell>
          <cell r="D13489" t="str">
            <v>阴茎阴囊全切(尿路改道术加收)</v>
          </cell>
        </row>
        <row r="13490">
          <cell r="A13490" t="str">
            <v>003312040100000-331204010</v>
          </cell>
          <cell r="B13490" t="str">
            <v>331204010</v>
          </cell>
          <cell r="C13490">
            <v>3</v>
          </cell>
          <cell r="D13490" t="str">
            <v>阴茎重建成形术</v>
          </cell>
        </row>
        <row r="13491">
          <cell r="A13491" t="str">
            <v>003312040100000-331204010a</v>
          </cell>
          <cell r="B13491" t="str">
            <v>331204010a</v>
          </cell>
          <cell r="C13491">
            <v>3</v>
          </cell>
          <cell r="D13491" t="str">
            <v>阴茎重建成形术(同切口)</v>
          </cell>
        </row>
        <row r="13492">
          <cell r="A13492" t="str">
            <v>003312040100000-331204010b</v>
          </cell>
          <cell r="B13492" t="str">
            <v>331204010b</v>
          </cell>
          <cell r="C13492">
            <v>3</v>
          </cell>
          <cell r="D13492" t="str">
            <v>阴茎重建成形术(再次手术加收)</v>
          </cell>
        </row>
        <row r="13493">
          <cell r="A13493" t="str">
            <v>003312040110000-331204011</v>
          </cell>
          <cell r="B13493" t="str">
            <v>331204011</v>
          </cell>
          <cell r="C13493">
            <v>3</v>
          </cell>
          <cell r="D13493" t="str">
            <v>阴茎再造术</v>
          </cell>
        </row>
        <row r="13494">
          <cell r="A13494" t="str">
            <v>003312040120000-331204012</v>
          </cell>
          <cell r="B13494" t="str">
            <v>331204012</v>
          </cell>
          <cell r="C13494">
            <v>3</v>
          </cell>
          <cell r="D13494" t="str">
            <v>阴茎假体置放术</v>
          </cell>
        </row>
        <row r="13495">
          <cell r="A13495" t="str">
            <v>003312040130000-331204013</v>
          </cell>
          <cell r="B13495" t="str">
            <v>331204013</v>
          </cell>
          <cell r="C13495">
            <v>3</v>
          </cell>
          <cell r="D13495" t="str">
            <v>阴茎畸型整形术</v>
          </cell>
        </row>
        <row r="13496">
          <cell r="A13496" t="str">
            <v>003312040130100-331204013-1</v>
          </cell>
          <cell r="B13496" t="str">
            <v>331204013-1</v>
          </cell>
          <cell r="C13496">
            <v>3</v>
          </cell>
          <cell r="D13496" t="str">
            <v>阴茎弯曲矫正术</v>
          </cell>
        </row>
        <row r="13497">
          <cell r="A13497" t="str">
            <v>003312040140000-331204014</v>
          </cell>
          <cell r="B13497" t="str">
            <v>331204014</v>
          </cell>
          <cell r="C13497">
            <v>3</v>
          </cell>
          <cell r="D13497" t="str">
            <v>阴茎延长术</v>
          </cell>
        </row>
        <row r="13498">
          <cell r="A13498" t="str">
            <v>003312040140100-331204014-1</v>
          </cell>
          <cell r="B13498" t="str">
            <v>331204014-1</v>
          </cell>
          <cell r="C13498">
            <v>3</v>
          </cell>
          <cell r="D13498" t="str">
            <v>阴茎加粗术</v>
          </cell>
        </row>
        <row r="13499">
          <cell r="A13499" t="str">
            <v>003312040140200-331204014-2</v>
          </cell>
          <cell r="B13499" t="str">
            <v>331204014-2</v>
          </cell>
          <cell r="C13499">
            <v>3</v>
          </cell>
          <cell r="D13499" t="str">
            <v>阴茎隐匿型延长术</v>
          </cell>
        </row>
        <row r="13500">
          <cell r="A13500" t="str">
            <v>003312040150000-331204015</v>
          </cell>
          <cell r="B13500" t="str">
            <v>331204015</v>
          </cell>
          <cell r="C13500">
            <v>3</v>
          </cell>
          <cell r="D13500" t="str">
            <v>阴茎阴囊移位整形术</v>
          </cell>
        </row>
        <row r="13501">
          <cell r="A13501" t="str">
            <v>003312040150000-331204015a</v>
          </cell>
          <cell r="B13501" t="str">
            <v>331204015a</v>
          </cell>
          <cell r="C13501">
            <v>3</v>
          </cell>
          <cell r="D13501" t="str">
            <v>阴茎阴囊移位整形术(同切口)</v>
          </cell>
        </row>
        <row r="13502">
          <cell r="A13502" t="str">
            <v>003312040150000-331204015ac</v>
          </cell>
          <cell r="B13502" t="str">
            <v>331204015ac</v>
          </cell>
          <cell r="C13502">
            <v>3</v>
          </cell>
          <cell r="D13502" t="str">
            <v>阴茎阴囊移位整形术(同切口)(6岁及以下)</v>
          </cell>
        </row>
        <row r="13503">
          <cell r="A13503" t="str">
            <v>003312040150000-331204015b</v>
          </cell>
          <cell r="B13503" t="str">
            <v>331204015b</v>
          </cell>
          <cell r="C13503">
            <v>3</v>
          </cell>
          <cell r="D13503" t="str">
            <v>阴茎阴囊移位整形术(再次手术加收)</v>
          </cell>
        </row>
        <row r="13504">
          <cell r="A13504" t="str">
            <v>003312040150000-331204015bc</v>
          </cell>
          <cell r="B13504" t="str">
            <v>331204015bc</v>
          </cell>
          <cell r="C13504">
            <v>3</v>
          </cell>
          <cell r="D13504" t="str">
            <v>阴茎阴囊移位整形术(再次手术加收)(6岁及以下)</v>
          </cell>
        </row>
        <row r="13505">
          <cell r="A13505" t="str">
            <v>003312040150000-331204015c</v>
          </cell>
          <cell r="B13505" t="str">
            <v>331204015c</v>
          </cell>
          <cell r="C13505">
            <v>3</v>
          </cell>
          <cell r="D13505" t="str">
            <v>阴茎阴囊移位整形术(6岁及以下)</v>
          </cell>
        </row>
        <row r="13506">
          <cell r="A13506" t="str">
            <v>003312040150001-331204015/1</v>
          </cell>
          <cell r="B13506" t="str">
            <v>331204015/1</v>
          </cell>
          <cell r="C13506">
            <v>3</v>
          </cell>
          <cell r="D13506" t="str">
            <v>阴茎阴囊移位整形(会阴型尿道下裂修补加收)</v>
          </cell>
        </row>
        <row r="13507">
          <cell r="A13507" t="str">
            <v>003312040160000-331204016</v>
          </cell>
          <cell r="B13507" t="str">
            <v>331204016</v>
          </cell>
          <cell r="C13507">
            <v>3</v>
          </cell>
          <cell r="D13507" t="str">
            <v>尿道阴茎海绵体分流术</v>
          </cell>
        </row>
        <row r="13508">
          <cell r="A13508" t="str">
            <v>003312040160000-331204016a</v>
          </cell>
          <cell r="B13508" t="str">
            <v>331204016a</v>
          </cell>
          <cell r="C13508">
            <v>3</v>
          </cell>
          <cell r="D13508" t="str">
            <v>尿道阴茎海绵体分流术(同切口)</v>
          </cell>
        </row>
        <row r="13509">
          <cell r="A13509" t="str">
            <v>003312040160000-331204016b</v>
          </cell>
          <cell r="B13509" t="str">
            <v>331204016b</v>
          </cell>
          <cell r="C13509">
            <v>3</v>
          </cell>
          <cell r="D13509" t="str">
            <v>尿道阴茎海绵体分流术(再次手术加收)</v>
          </cell>
        </row>
        <row r="13510">
          <cell r="A13510" t="str">
            <v>003312040170000-331204017</v>
          </cell>
          <cell r="B13510" t="str">
            <v>331204017</v>
          </cell>
          <cell r="C13510">
            <v>3</v>
          </cell>
          <cell r="D13510" t="str">
            <v>阴茎血管重建术</v>
          </cell>
        </row>
        <row r="13511">
          <cell r="A13511" t="str">
            <v>003312040170000-331204017a</v>
          </cell>
          <cell r="B13511" t="str">
            <v>331204017a</v>
          </cell>
          <cell r="C13511">
            <v>3</v>
          </cell>
          <cell r="D13511" t="str">
            <v>阴茎血管重建术(同切口)</v>
          </cell>
        </row>
        <row r="13512">
          <cell r="A13512" t="str">
            <v>003312040170000-331204017b</v>
          </cell>
          <cell r="B13512" t="str">
            <v>331204017b</v>
          </cell>
          <cell r="C13512">
            <v>3</v>
          </cell>
          <cell r="D13512" t="str">
            <v>阴茎血管重建术(再次手术加收)</v>
          </cell>
        </row>
        <row r="13513">
          <cell r="A13513" t="str">
            <v>003312040180000-331204018</v>
          </cell>
          <cell r="B13513" t="str">
            <v>331204018</v>
          </cell>
          <cell r="C13513">
            <v>3</v>
          </cell>
          <cell r="D13513" t="str">
            <v>阴茎海绵体分离术</v>
          </cell>
        </row>
        <row r="13514">
          <cell r="A13514" t="str">
            <v>003312040180000-331204018a</v>
          </cell>
          <cell r="B13514" t="str">
            <v>331204018a</v>
          </cell>
          <cell r="C13514">
            <v>3</v>
          </cell>
          <cell r="D13514" t="str">
            <v>阴茎海绵体分离术(同切口)</v>
          </cell>
        </row>
        <row r="13515">
          <cell r="A13515" t="str">
            <v>003312040180000-331204018b</v>
          </cell>
          <cell r="B13515" t="str">
            <v>331204018b</v>
          </cell>
          <cell r="C13515">
            <v>3</v>
          </cell>
          <cell r="D13515" t="str">
            <v>阴茎海绵体分离术(再次手术加收)</v>
          </cell>
        </row>
        <row r="13516">
          <cell r="A13516" t="str">
            <v>003312040190000-331204019</v>
          </cell>
          <cell r="B13516" t="str">
            <v>331204019</v>
          </cell>
          <cell r="C13516">
            <v>3</v>
          </cell>
          <cell r="D13516" t="str">
            <v>阴茎静脉结扎术</v>
          </cell>
        </row>
        <row r="13517">
          <cell r="A13517" t="str">
            <v>003312040190000-331204019a</v>
          </cell>
          <cell r="B13517" t="str">
            <v>331204019a</v>
          </cell>
          <cell r="C13517">
            <v>3</v>
          </cell>
          <cell r="D13517" t="str">
            <v>阴茎静脉结扎术(同切口)</v>
          </cell>
        </row>
        <row r="13518">
          <cell r="A13518" t="str">
            <v>003312040190000-331204019b</v>
          </cell>
          <cell r="B13518" t="str">
            <v>331204019b</v>
          </cell>
          <cell r="C13518">
            <v>3</v>
          </cell>
          <cell r="D13518" t="str">
            <v>阴茎静脉结扎术(再次手术加收)</v>
          </cell>
        </row>
        <row r="13519">
          <cell r="A13519" t="str">
            <v>003312040190100-331204019-1</v>
          </cell>
          <cell r="B13519" t="str">
            <v>331204019-1</v>
          </cell>
          <cell r="C13519">
            <v>3</v>
          </cell>
          <cell r="D13519" t="str">
            <v>阴茎海绵体静脉结扎术</v>
          </cell>
        </row>
        <row r="13520">
          <cell r="A13520" t="str">
            <v>003312040190100-331204019-1a</v>
          </cell>
          <cell r="B13520" t="str">
            <v>331204019-1a</v>
          </cell>
          <cell r="C13520">
            <v>3</v>
          </cell>
          <cell r="D13520" t="str">
            <v>阴茎海绵体静脉结扎术(同切口)</v>
          </cell>
        </row>
        <row r="13521">
          <cell r="A13521" t="str">
            <v>003312040190100-331204019-1b</v>
          </cell>
          <cell r="B13521" t="str">
            <v>331204019-1b</v>
          </cell>
          <cell r="C13521">
            <v>3</v>
          </cell>
          <cell r="D13521" t="str">
            <v>阴茎海绵体静脉结扎术(再次手术加收)</v>
          </cell>
        </row>
        <row r="13522">
          <cell r="A13522" t="str">
            <v>003312040190200-331204019-2</v>
          </cell>
          <cell r="B13522" t="str">
            <v>331204019-2</v>
          </cell>
          <cell r="C13522">
            <v>3</v>
          </cell>
          <cell r="D13522" t="str">
            <v>阴茎背深静脉结扎术</v>
          </cell>
        </row>
        <row r="13523">
          <cell r="A13523" t="str">
            <v>003312040190200-331204019-2a</v>
          </cell>
          <cell r="B13523" t="str">
            <v>331204019-2a</v>
          </cell>
          <cell r="C13523">
            <v>3</v>
          </cell>
          <cell r="D13523" t="str">
            <v>阴茎背深静脉结扎术(同切口)</v>
          </cell>
        </row>
        <row r="13524">
          <cell r="A13524" t="str">
            <v>003312040190200-331204019-2b</v>
          </cell>
          <cell r="B13524" t="str">
            <v>331204019-2b</v>
          </cell>
          <cell r="C13524">
            <v>3</v>
          </cell>
          <cell r="D13524" t="str">
            <v>阴茎背深静脉结扎术(再次手术加收)</v>
          </cell>
        </row>
        <row r="13525">
          <cell r="A13525" t="str">
            <v>003313010010000-331301001</v>
          </cell>
          <cell r="B13525" t="str">
            <v>331301001</v>
          </cell>
          <cell r="C13525">
            <v>3</v>
          </cell>
          <cell r="D13525" t="str">
            <v>经阴道卵巢囊肿穿刺术</v>
          </cell>
        </row>
        <row r="13526">
          <cell r="A13526" t="str">
            <v>003313010010000-331301001a</v>
          </cell>
          <cell r="B13526" t="str">
            <v>331301001a</v>
          </cell>
          <cell r="C13526">
            <v>3</v>
          </cell>
          <cell r="D13526" t="str">
            <v>经阴道卵巢囊肿穿刺术(同切口)</v>
          </cell>
        </row>
        <row r="13527">
          <cell r="A13527" t="str">
            <v>003313010010000-331301001b</v>
          </cell>
          <cell r="B13527" t="str">
            <v>331301001b</v>
          </cell>
          <cell r="C13527">
            <v>3</v>
          </cell>
          <cell r="D13527" t="str">
            <v>经阴道卵巢囊肿穿刺术(再次手术加收)</v>
          </cell>
        </row>
        <row r="13528">
          <cell r="A13528" t="str">
            <v>003313010020000-331301002</v>
          </cell>
          <cell r="B13528" t="str">
            <v>331301002</v>
          </cell>
          <cell r="C13528">
            <v>3</v>
          </cell>
          <cell r="D13528" t="str">
            <v>卵巢囊肿剔除术</v>
          </cell>
        </row>
        <row r="13529">
          <cell r="A13529" t="str">
            <v>003313010020000-331301002a</v>
          </cell>
          <cell r="B13529" t="str">
            <v>331301002a</v>
          </cell>
          <cell r="C13529">
            <v>3</v>
          </cell>
          <cell r="D13529" t="str">
            <v>卵巢囊肿剔除术(同切口)</v>
          </cell>
        </row>
        <row r="13530">
          <cell r="A13530" t="str">
            <v>003313010020000-331301002b</v>
          </cell>
          <cell r="B13530" t="str">
            <v>331301002b</v>
          </cell>
          <cell r="C13530">
            <v>3</v>
          </cell>
          <cell r="D13530" t="str">
            <v>卵巢囊肿剔除术(再次手术加收)</v>
          </cell>
        </row>
        <row r="13531">
          <cell r="A13531" t="str">
            <v>003313010020100-331301002-1</v>
          </cell>
          <cell r="B13531" t="str">
            <v>331301002-1</v>
          </cell>
          <cell r="C13531">
            <v>3</v>
          </cell>
          <cell r="D13531" t="str">
            <v>卵巢囊肿烧灼术</v>
          </cell>
        </row>
        <row r="13532">
          <cell r="A13532" t="str">
            <v>003313010020100-331301002-1a</v>
          </cell>
          <cell r="B13532" t="str">
            <v>331301002-1a</v>
          </cell>
          <cell r="C13532">
            <v>3</v>
          </cell>
          <cell r="D13532" t="str">
            <v>卵巢囊肿烧灼术(同切口)</v>
          </cell>
        </row>
        <row r="13533">
          <cell r="A13533" t="str">
            <v>003313010020100-331301002-1b</v>
          </cell>
          <cell r="B13533" t="str">
            <v>331301002-1b</v>
          </cell>
          <cell r="C13533">
            <v>3</v>
          </cell>
          <cell r="D13533" t="str">
            <v>卵巢囊肿烧灼术(再次手术加收)</v>
          </cell>
        </row>
        <row r="13534">
          <cell r="A13534" t="str">
            <v>003313010030000-331301003</v>
          </cell>
          <cell r="B13534" t="str">
            <v>331301003</v>
          </cell>
          <cell r="C13534">
            <v>3</v>
          </cell>
          <cell r="D13534" t="str">
            <v>卵巢修补术</v>
          </cell>
        </row>
        <row r="13535">
          <cell r="A13535" t="str">
            <v>003313010030000-331301003a</v>
          </cell>
          <cell r="B13535" t="str">
            <v>331301003a</v>
          </cell>
          <cell r="C13535">
            <v>3</v>
          </cell>
          <cell r="D13535" t="str">
            <v>卵巢修补术(同切口)</v>
          </cell>
        </row>
        <row r="13536">
          <cell r="A13536" t="str">
            <v>003313010030000-331301003b</v>
          </cell>
          <cell r="B13536" t="str">
            <v>331301003b</v>
          </cell>
          <cell r="C13536">
            <v>3</v>
          </cell>
          <cell r="D13536" t="str">
            <v>卵巢修补术(再次手术加收)</v>
          </cell>
        </row>
        <row r="13537">
          <cell r="A13537" t="str">
            <v>003313010040000-331301004</v>
          </cell>
          <cell r="B13537" t="str">
            <v>331301004</v>
          </cell>
          <cell r="C13537">
            <v>3</v>
          </cell>
          <cell r="D13537" t="str">
            <v>卵巢楔形切除术</v>
          </cell>
        </row>
        <row r="13538">
          <cell r="A13538" t="str">
            <v>003313010040000-331301004a</v>
          </cell>
          <cell r="B13538" t="str">
            <v>331301004a</v>
          </cell>
          <cell r="C13538">
            <v>3</v>
          </cell>
          <cell r="D13538" t="str">
            <v>卵巢楔形切除术(同切口)</v>
          </cell>
        </row>
        <row r="13539">
          <cell r="A13539" t="str">
            <v>003313010040000-331301004b</v>
          </cell>
          <cell r="B13539" t="str">
            <v>331301004b</v>
          </cell>
          <cell r="C13539">
            <v>3</v>
          </cell>
          <cell r="D13539" t="str">
            <v>卵巢楔形切除术(再次手术加收)</v>
          </cell>
        </row>
        <row r="13540">
          <cell r="A13540" t="str">
            <v>003313010040100-331301004-1</v>
          </cell>
          <cell r="B13540" t="str">
            <v>331301004-1</v>
          </cell>
          <cell r="C13540">
            <v>3</v>
          </cell>
          <cell r="D13540" t="str">
            <v>卵巢切开探查术</v>
          </cell>
        </row>
        <row r="13541">
          <cell r="A13541" t="str">
            <v>003313010040100-331301004-1a</v>
          </cell>
          <cell r="B13541" t="str">
            <v>331301004-1a</v>
          </cell>
          <cell r="C13541">
            <v>3</v>
          </cell>
          <cell r="D13541" t="str">
            <v>卵巢切开探查术(同切口)</v>
          </cell>
        </row>
        <row r="13542">
          <cell r="A13542" t="str">
            <v>003313010040100-331301004-1b</v>
          </cell>
          <cell r="B13542" t="str">
            <v>331301004-1b</v>
          </cell>
          <cell r="C13542">
            <v>3</v>
          </cell>
          <cell r="D13542" t="str">
            <v>卵巢切开探查术(再次手术加收)</v>
          </cell>
        </row>
        <row r="13543">
          <cell r="A13543" t="str">
            <v>003313010040200-331301004-2</v>
          </cell>
          <cell r="B13543" t="str">
            <v>331301004-2</v>
          </cell>
          <cell r="C13543">
            <v>3</v>
          </cell>
          <cell r="D13543" t="str">
            <v>多囊卵巢打孔术</v>
          </cell>
        </row>
        <row r="13544">
          <cell r="A13544" t="str">
            <v>003313010040200-331301004-2a</v>
          </cell>
          <cell r="B13544" t="str">
            <v>331301004-2a</v>
          </cell>
          <cell r="C13544">
            <v>3</v>
          </cell>
          <cell r="D13544" t="str">
            <v>多囊卵巢打孔术(同切口)</v>
          </cell>
        </row>
        <row r="13545">
          <cell r="A13545" t="str">
            <v>003313010040200-331301004-2b</v>
          </cell>
          <cell r="B13545" t="str">
            <v>331301004-2b</v>
          </cell>
          <cell r="C13545">
            <v>3</v>
          </cell>
          <cell r="D13545" t="str">
            <v>多囊卵巢打孔术(再次手术加收)</v>
          </cell>
        </row>
        <row r="13546">
          <cell r="A13546" t="str">
            <v>003313010050000-331301005</v>
          </cell>
          <cell r="B13546" t="str">
            <v>331301005</v>
          </cell>
          <cell r="C13546">
            <v>3</v>
          </cell>
          <cell r="D13546" t="str">
            <v>卵巢切除术</v>
          </cell>
        </row>
        <row r="13547">
          <cell r="A13547" t="str">
            <v>003313010050000-331301005a</v>
          </cell>
          <cell r="B13547" t="str">
            <v>331301005a</v>
          </cell>
          <cell r="C13547">
            <v>3</v>
          </cell>
          <cell r="D13547" t="str">
            <v>卵巢切除术(同切口)</v>
          </cell>
        </row>
        <row r="13548">
          <cell r="A13548" t="str">
            <v>003313010050000-331301005b</v>
          </cell>
          <cell r="B13548" t="str">
            <v>331301005b</v>
          </cell>
          <cell r="C13548">
            <v>3</v>
          </cell>
          <cell r="D13548" t="str">
            <v>卵巢切除术(再次手术加收)</v>
          </cell>
        </row>
        <row r="13549">
          <cell r="A13549" t="str">
            <v>003313010060000-331301006</v>
          </cell>
          <cell r="B13549" t="str">
            <v>331301006</v>
          </cell>
          <cell r="C13549">
            <v>3</v>
          </cell>
          <cell r="D13549" t="str">
            <v>卵巢癌根治术</v>
          </cell>
        </row>
        <row r="13550">
          <cell r="A13550" t="str">
            <v>003313010060000-331301006a</v>
          </cell>
          <cell r="B13550" t="str">
            <v>331301006a</v>
          </cell>
          <cell r="C13550">
            <v>3</v>
          </cell>
          <cell r="D13550" t="str">
            <v>卵巢癌根治术(同切口)</v>
          </cell>
        </row>
        <row r="13551">
          <cell r="A13551" t="str">
            <v>003313010060000-331301006b</v>
          </cell>
          <cell r="B13551" t="str">
            <v>331301006b</v>
          </cell>
          <cell r="C13551">
            <v>3</v>
          </cell>
          <cell r="D13551" t="str">
            <v>卵巢癌根治术(再次手术加收)</v>
          </cell>
        </row>
        <row r="13552">
          <cell r="A13552" t="str">
            <v>003313010060001-331301006/1</v>
          </cell>
          <cell r="B13552" t="str">
            <v>331301006/1</v>
          </cell>
          <cell r="C13552">
            <v>3</v>
          </cell>
          <cell r="D13552" t="str">
            <v>卵巢癌根治术(膀胱部分切除加收)</v>
          </cell>
        </row>
        <row r="13553">
          <cell r="A13553" t="str">
            <v>003313010060001-331301006/2</v>
          </cell>
          <cell r="B13553" t="str">
            <v>331301006/2</v>
          </cell>
          <cell r="C13553">
            <v>3</v>
          </cell>
          <cell r="D13553" t="str">
            <v>卵巢癌根治术(肠管部分切除加收)</v>
          </cell>
        </row>
        <row r="13554">
          <cell r="A13554" t="str">
            <v>003313010090000-331301009</v>
          </cell>
          <cell r="B13554" t="str">
            <v>331301009</v>
          </cell>
          <cell r="C13554">
            <v>3</v>
          </cell>
          <cell r="D13554" t="str">
            <v>卵巢移位术</v>
          </cell>
        </row>
        <row r="13555">
          <cell r="A13555" t="str">
            <v>003313010090000-331301009a</v>
          </cell>
          <cell r="B13555" t="str">
            <v>331301009a</v>
          </cell>
          <cell r="C13555">
            <v>3</v>
          </cell>
          <cell r="D13555" t="str">
            <v>卵巢移位术(同切口)</v>
          </cell>
        </row>
        <row r="13556">
          <cell r="A13556" t="str">
            <v>003313010090000-331301009b</v>
          </cell>
          <cell r="B13556" t="str">
            <v>331301009b</v>
          </cell>
          <cell r="C13556">
            <v>3</v>
          </cell>
          <cell r="D13556" t="str">
            <v>卵巢移位术(再次手术加收)</v>
          </cell>
        </row>
        <row r="13557">
          <cell r="A13557" t="str">
            <v>003313010100000-331301010</v>
          </cell>
          <cell r="B13557" t="str">
            <v>331301010</v>
          </cell>
          <cell r="C13557">
            <v>3</v>
          </cell>
          <cell r="D13557" t="str">
            <v>卵巢移植术</v>
          </cell>
        </row>
        <row r="13558">
          <cell r="A13558" t="str">
            <v>003313010100000-331301010a</v>
          </cell>
          <cell r="B13558" t="str">
            <v>331301010a</v>
          </cell>
          <cell r="C13558">
            <v>3</v>
          </cell>
          <cell r="D13558" t="str">
            <v>卵巢移植术(同切口)</v>
          </cell>
        </row>
        <row r="13559">
          <cell r="A13559" t="str">
            <v>003313010100000-331301010b</v>
          </cell>
          <cell r="B13559" t="str">
            <v>331301010b</v>
          </cell>
          <cell r="C13559">
            <v>3</v>
          </cell>
          <cell r="D13559" t="str">
            <v>卵巢移植术(再次手术加收)</v>
          </cell>
        </row>
        <row r="13560">
          <cell r="A13560" t="str">
            <v>003313020010000-331302001</v>
          </cell>
          <cell r="B13560" t="str">
            <v>331302001</v>
          </cell>
          <cell r="C13560">
            <v>3</v>
          </cell>
          <cell r="D13560" t="str">
            <v>输卵管结扎术</v>
          </cell>
        </row>
        <row r="13561">
          <cell r="A13561" t="str">
            <v>003313020010000-331302001a</v>
          </cell>
          <cell r="B13561" t="str">
            <v>331302001a</v>
          </cell>
          <cell r="C13561">
            <v>3</v>
          </cell>
          <cell r="D13561" t="str">
            <v>输卵管结扎术(同切口)</v>
          </cell>
        </row>
        <row r="13562">
          <cell r="A13562" t="str">
            <v>003313020010000-331302001b</v>
          </cell>
          <cell r="B13562" t="str">
            <v>331302001b</v>
          </cell>
          <cell r="C13562">
            <v>3</v>
          </cell>
          <cell r="D13562" t="str">
            <v>输卵管结扎术(再次手术加收)</v>
          </cell>
        </row>
        <row r="13563">
          <cell r="A13563" t="str">
            <v>003313020020000-331302002</v>
          </cell>
          <cell r="B13563" t="str">
            <v>331302002</v>
          </cell>
          <cell r="C13563">
            <v>3</v>
          </cell>
          <cell r="D13563" t="str">
            <v>显微外科输卵管吻合术</v>
          </cell>
        </row>
        <row r="13564">
          <cell r="A13564" t="str">
            <v>003313020020000-331302002a</v>
          </cell>
          <cell r="B13564" t="str">
            <v>331302002a</v>
          </cell>
          <cell r="C13564">
            <v>3</v>
          </cell>
          <cell r="D13564" t="str">
            <v>显微外科输卵管吻合术(同切口)</v>
          </cell>
        </row>
        <row r="13565">
          <cell r="A13565" t="str">
            <v>003313020020000-331302002b</v>
          </cell>
          <cell r="B13565" t="str">
            <v>331302002b</v>
          </cell>
          <cell r="C13565">
            <v>3</v>
          </cell>
          <cell r="D13565" t="str">
            <v>显微外科输卵管吻合术(再次手术加收)</v>
          </cell>
        </row>
        <row r="13566">
          <cell r="A13566" t="str">
            <v>003313020030000-331302003</v>
          </cell>
          <cell r="B13566" t="str">
            <v>331302003</v>
          </cell>
          <cell r="C13566">
            <v>3</v>
          </cell>
          <cell r="D13566" t="str">
            <v>输卵管修复整形术</v>
          </cell>
        </row>
        <row r="13567">
          <cell r="A13567" t="str">
            <v>003313020030000-331302003a</v>
          </cell>
          <cell r="B13567" t="str">
            <v>331302003a</v>
          </cell>
          <cell r="C13567">
            <v>3</v>
          </cell>
          <cell r="D13567" t="str">
            <v>输卵管修复整形术(同切口)</v>
          </cell>
        </row>
        <row r="13568">
          <cell r="A13568" t="str">
            <v>003313020030000-331302003b</v>
          </cell>
          <cell r="B13568" t="str">
            <v>331302003b</v>
          </cell>
          <cell r="C13568">
            <v>3</v>
          </cell>
          <cell r="D13568" t="str">
            <v>输卵管修复整形术(再次手术加收)</v>
          </cell>
        </row>
        <row r="13569">
          <cell r="A13569" t="str">
            <v>003313020040000-331302004</v>
          </cell>
          <cell r="B13569" t="str">
            <v>331302004</v>
          </cell>
          <cell r="C13569">
            <v>3</v>
          </cell>
          <cell r="D13569" t="str">
            <v>输卵管切除术</v>
          </cell>
        </row>
        <row r="13570">
          <cell r="A13570" t="str">
            <v>003313020040000-331302004a</v>
          </cell>
          <cell r="B13570" t="str">
            <v>331302004a</v>
          </cell>
          <cell r="C13570">
            <v>3</v>
          </cell>
          <cell r="D13570" t="str">
            <v>输卵管切除术(同切口)</v>
          </cell>
        </row>
        <row r="13571">
          <cell r="A13571" t="str">
            <v>003313020040000-331302004b</v>
          </cell>
          <cell r="B13571" t="str">
            <v>331302004b</v>
          </cell>
          <cell r="C13571">
            <v>3</v>
          </cell>
          <cell r="D13571" t="str">
            <v>输卵管切除术(再次手术加收)</v>
          </cell>
        </row>
        <row r="13572">
          <cell r="A13572" t="str">
            <v>003313020040100-331302004-1</v>
          </cell>
          <cell r="B13572" t="str">
            <v>331302004-1</v>
          </cell>
          <cell r="C13572">
            <v>3</v>
          </cell>
          <cell r="D13572" t="str">
            <v>宫外孕手术</v>
          </cell>
        </row>
        <row r="13573">
          <cell r="A13573" t="str">
            <v>003313020040100-331302004-1a</v>
          </cell>
          <cell r="B13573" t="str">
            <v>331302004-1a</v>
          </cell>
          <cell r="C13573">
            <v>3</v>
          </cell>
          <cell r="D13573" t="str">
            <v>宫外孕手术(同切口)</v>
          </cell>
        </row>
        <row r="13574">
          <cell r="A13574" t="str">
            <v>003313020040100-331302004-1b</v>
          </cell>
          <cell r="B13574" t="str">
            <v>331302004-1b</v>
          </cell>
          <cell r="C13574">
            <v>3</v>
          </cell>
          <cell r="D13574" t="str">
            <v>宫外孕手术(再次手术加收)</v>
          </cell>
        </row>
        <row r="13575">
          <cell r="A13575" t="str">
            <v>003313020050000-331302005</v>
          </cell>
          <cell r="B13575" t="str">
            <v>331302005</v>
          </cell>
          <cell r="C13575">
            <v>3</v>
          </cell>
          <cell r="D13575" t="str">
            <v>输卵管移植术</v>
          </cell>
        </row>
        <row r="13576">
          <cell r="A13576" t="str">
            <v>003313020050000-331302005a</v>
          </cell>
          <cell r="B13576" t="str">
            <v>331302005a</v>
          </cell>
          <cell r="C13576">
            <v>3</v>
          </cell>
          <cell r="D13576" t="str">
            <v>输卵管移植术(同切口)</v>
          </cell>
        </row>
        <row r="13577">
          <cell r="A13577" t="str">
            <v>003313020050000-331302005b</v>
          </cell>
          <cell r="B13577" t="str">
            <v>331302005b</v>
          </cell>
          <cell r="C13577">
            <v>3</v>
          </cell>
          <cell r="D13577" t="str">
            <v>输卵管移植术(再次手术加收)</v>
          </cell>
        </row>
        <row r="13578">
          <cell r="A13578" t="str">
            <v>003313020060000-331302006</v>
          </cell>
          <cell r="B13578" t="str">
            <v>331302006</v>
          </cell>
          <cell r="C13578">
            <v>3</v>
          </cell>
          <cell r="D13578" t="str">
            <v>经输卵管镜插管通水术</v>
          </cell>
        </row>
        <row r="13579">
          <cell r="A13579" t="str">
            <v>003313020060000-331302006a</v>
          </cell>
          <cell r="B13579" t="str">
            <v>331302006a</v>
          </cell>
          <cell r="C13579">
            <v>3</v>
          </cell>
          <cell r="D13579" t="str">
            <v>经输卵管镜插管通水术(同切口)</v>
          </cell>
        </row>
        <row r="13580">
          <cell r="A13580" t="str">
            <v>003313020060000-331302006b</v>
          </cell>
          <cell r="B13580" t="str">
            <v>331302006b</v>
          </cell>
          <cell r="C13580">
            <v>3</v>
          </cell>
          <cell r="D13580" t="str">
            <v>经输卵管镜插管通水术(再次手术加收)</v>
          </cell>
        </row>
        <row r="13581">
          <cell r="A13581" t="str">
            <v>003313020070000-331302007</v>
          </cell>
          <cell r="B13581" t="str">
            <v>331302007</v>
          </cell>
          <cell r="C13581">
            <v>3</v>
          </cell>
          <cell r="D13581" t="str">
            <v>输卵管选择性插管术</v>
          </cell>
        </row>
        <row r="13582">
          <cell r="A13582" t="str">
            <v>003313020070000-331302007a</v>
          </cell>
          <cell r="B13582" t="str">
            <v>331302007a</v>
          </cell>
          <cell r="C13582">
            <v>3</v>
          </cell>
          <cell r="D13582" t="str">
            <v>输卵管选择性插管术(同切口)</v>
          </cell>
        </row>
        <row r="13583">
          <cell r="A13583" t="str">
            <v>003313020070000-331302007b</v>
          </cell>
          <cell r="B13583" t="str">
            <v>331302007b</v>
          </cell>
          <cell r="C13583">
            <v>3</v>
          </cell>
          <cell r="D13583" t="str">
            <v>输卵管选择性插管术(再次手术加收)</v>
          </cell>
        </row>
        <row r="13584">
          <cell r="A13584" t="str">
            <v>003313020080000-331302008</v>
          </cell>
          <cell r="B13584" t="str">
            <v>331302008</v>
          </cell>
          <cell r="C13584">
            <v>3</v>
          </cell>
          <cell r="D13584" t="str">
            <v>经腹腔镜输卵管高压洗注术</v>
          </cell>
        </row>
        <row r="13585">
          <cell r="A13585" t="str">
            <v>003313020080000-331302008a</v>
          </cell>
          <cell r="B13585" t="str">
            <v>331302008a</v>
          </cell>
          <cell r="C13585">
            <v>3</v>
          </cell>
          <cell r="D13585" t="str">
            <v>经腹腔镜输卵管高压洗注术(同切口)</v>
          </cell>
        </row>
        <row r="13586">
          <cell r="A13586" t="str">
            <v>003313020080000-331302008b</v>
          </cell>
          <cell r="B13586" t="str">
            <v>331302008b</v>
          </cell>
          <cell r="C13586">
            <v>3</v>
          </cell>
          <cell r="D13586" t="str">
            <v>经腹腔镜输卵管高压洗注术(再次手术加收)</v>
          </cell>
        </row>
        <row r="13587">
          <cell r="A13587" t="str">
            <v>003313020090000-331302009</v>
          </cell>
          <cell r="B13587" t="str">
            <v>331302009</v>
          </cell>
          <cell r="C13587">
            <v>3</v>
          </cell>
          <cell r="D13587" t="str">
            <v>输卵管宫角植入术</v>
          </cell>
        </row>
        <row r="13588">
          <cell r="A13588" t="str">
            <v>003313020090000-331302009a</v>
          </cell>
          <cell r="B13588" t="str">
            <v>331302009a</v>
          </cell>
          <cell r="C13588">
            <v>3</v>
          </cell>
          <cell r="D13588" t="str">
            <v>输卵管宫角植入术(同切口)</v>
          </cell>
        </row>
        <row r="13589">
          <cell r="A13589" t="str">
            <v>003313020090000-331302009b</v>
          </cell>
          <cell r="B13589" t="str">
            <v>331302009b</v>
          </cell>
          <cell r="C13589">
            <v>3</v>
          </cell>
          <cell r="D13589" t="str">
            <v>输卵管宫角植入术(再次手术加收)</v>
          </cell>
        </row>
        <row r="13590">
          <cell r="A13590" t="str">
            <v>003313030020000-331303002</v>
          </cell>
          <cell r="B13590" t="str">
            <v>331303002</v>
          </cell>
          <cell r="C13590">
            <v>3</v>
          </cell>
          <cell r="D13590" t="str">
            <v>宫颈肌瘤剔除术</v>
          </cell>
        </row>
        <row r="13591">
          <cell r="A13591" t="str">
            <v>003313030020000-331303002a</v>
          </cell>
          <cell r="B13591" t="str">
            <v>331303002a</v>
          </cell>
          <cell r="C13591">
            <v>3</v>
          </cell>
          <cell r="D13591" t="str">
            <v>宫颈肌瘤剔除术(同切口)</v>
          </cell>
        </row>
        <row r="13592">
          <cell r="A13592" t="str">
            <v>003313030020000-331303002b</v>
          </cell>
          <cell r="B13592" t="str">
            <v>331303002b</v>
          </cell>
          <cell r="C13592">
            <v>3</v>
          </cell>
          <cell r="D13592" t="str">
            <v>宫颈肌瘤剔除术(再次手术加收)</v>
          </cell>
        </row>
        <row r="13593">
          <cell r="A13593" t="str">
            <v>003313030030000-331303003</v>
          </cell>
          <cell r="B13593" t="str">
            <v>331303003</v>
          </cell>
          <cell r="C13593">
            <v>3</v>
          </cell>
          <cell r="D13593" t="str">
            <v>宫颈残端切除术</v>
          </cell>
        </row>
        <row r="13594">
          <cell r="A13594" t="str">
            <v>003313030030000-331303003a</v>
          </cell>
          <cell r="B13594" t="str">
            <v>331303003a</v>
          </cell>
          <cell r="C13594">
            <v>3</v>
          </cell>
          <cell r="D13594" t="str">
            <v>宫颈残端切除术(同切口)</v>
          </cell>
        </row>
        <row r="13595">
          <cell r="A13595" t="str">
            <v>003313030030000-331303003b</v>
          </cell>
          <cell r="B13595" t="str">
            <v>331303003b</v>
          </cell>
          <cell r="C13595">
            <v>3</v>
          </cell>
          <cell r="D13595" t="str">
            <v>宫颈残端切除术(再次手术加收)</v>
          </cell>
        </row>
        <row r="13596">
          <cell r="A13596" t="str">
            <v>003313030040000-331303004</v>
          </cell>
          <cell r="B13596" t="str">
            <v>331303004</v>
          </cell>
          <cell r="C13596">
            <v>3</v>
          </cell>
          <cell r="D13596" t="str">
            <v>宫颈锥形切除术</v>
          </cell>
        </row>
        <row r="13597">
          <cell r="A13597" t="str">
            <v>003313030040000-331303004a</v>
          </cell>
          <cell r="B13597" t="str">
            <v>331303004a</v>
          </cell>
          <cell r="C13597">
            <v>3</v>
          </cell>
          <cell r="D13597" t="str">
            <v>宫颈锥形切除术(同切口)</v>
          </cell>
        </row>
        <row r="13598">
          <cell r="A13598" t="str">
            <v>003313030040000-331303004b</v>
          </cell>
          <cell r="B13598" t="str">
            <v>331303004b</v>
          </cell>
          <cell r="C13598">
            <v>3</v>
          </cell>
          <cell r="D13598" t="str">
            <v>宫颈锥形切除术(再次手术加收)</v>
          </cell>
        </row>
        <row r="13599">
          <cell r="A13599" t="str">
            <v>003313030050000-331303005</v>
          </cell>
          <cell r="B13599" t="str">
            <v>331303005</v>
          </cell>
          <cell r="C13599">
            <v>3</v>
          </cell>
          <cell r="D13599" t="str">
            <v>宫颈环形电切术</v>
          </cell>
        </row>
        <row r="13600">
          <cell r="A13600" t="str">
            <v>003313030050000-331303005a</v>
          </cell>
          <cell r="B13600" t="str">
            <v>331303005a</v>
          </cell>
          <cell r="C13600">
            <v>3</v>
          </cell>
          <cell r="D13600" t="str">
            <v>宫颈环形电切术(同切口)</v>
          </cell>
        </row>
        <row r="13601">
          <cell r="A13601" t="str">
            <v>003313030050000-331303005b</v>
          </cell>
          <cell r="B13601" t="str">
            <v>331303005b</v>
          </cell>
          <cell r="C13601">
            <v>3</v>
          </cell>
          <cell r="D13601" t="str">
            <v>宫颈环形电切术(再次手术加收)</v>
          </cell>
        </row>
        <row r="13602">
          <cell r="A13602" t="str">
            <v>003313030050001-331303005/1</v>
          </cell>
          <cell r="B13602" t="str">
            <v>331303005/1</v>
          </cell>
          <cell r="C13602">
            <v>3</v>
          </cell>
          <cell r="D13602" t="str">
            <v>宫颈环形电切术(使用leep刀加收)</v>
          </cell>
        </row>
        <row r="13603">
          <cell r="A13603" t="str">
            <v>003313030060000-331303006</v>
          </cell>
          <cell r="B13603" t="str">
            <v>331303006</v>
          </cell>
          <cell r="C13603">
            <v>3</v>
          </cell>
          <cell r="D13603" t="str">
            <v>非孕期子宫内口矫正术</v>
          </cell>
        </row>
        <row r="13604">
          <cell r="A13604" t="str">
            <v>003313030060000-331303006a</v>
          </cell>
          <cell r="B13604" t="str">
            <v>331303006a</v>
          </cell>
          <cell r="C13604">
            <v>3</v>
          </cell>
          <cell r="D13604" t="str">
            <v>非孕期子宫内口矫正术(同切口)</v>
          </cell>
        </row>
        <row r="13605">
          <cell r="A13605" t="str">
            <v>003313030060000-331303006b</v>
          </cell>
          <cell r="B13605" t="str">
            <v>331303006b</v>
          </cell>
          <cell r="C13605">
            <v>3</v>
          </cell>
          <cell r="D13605" t="str">
            <v>非孕期子宫内口矫正术(再次手术加收)</v>
          </cell>
        </row>
        <row r="13606">
          <cell r="A13606" t="str">
            <v>003313030080000-331303008</v>
          </cell>
          <cell r="B13606" t="str">
            <v>331303008</v>
          </cell>
          <cell r="C13606">
            <v>3</v>
          </cell>
          <cell r="D13606" t="str">
            <v>曼氏手术</v>
          </cell>
        </row>
        <row r="13607">
          <cell r="A13607" t="str">
            <v>003313030080000-331303008a</v>
          </cell>
          <cell r="B13607" t="str">
            <v>331303008a</v>
          </cell>
          <cell r="C13607">
            <v>3</v>
          </cell>
          <cell r="D13607" t="str">
            <v>曼氏手术(同切口)</v>
          </cell>
        </row>
        <row r="13608">
          <cell r="A13608" t="str">
            <v>003313030080000-331303008b</v>
          </cell>
          <cell r="B13608" t="str">
            <v>331303008b</v>
          </cell>
          <cell r="C13608">
            <v>3</v>
          </cell>
          <cell r="D13608" t="str">
            <v>曼氏手术(再次手术加收)</v>
          </cell>
        </row>
        <row r="13609">
          <cell r="A13609" t="str">
            <v>003313030090000-331303009</v>
          </cell>
          <cell r="B13609" t="str">
            <v>331303009</v>
          </cell>
          <cell r="C13609">
            <v>3</v>
          </cell>
          <cell r="D13609" t="str">
            <v>子宫颈截除术</v>
          </cell>
        </row>
        <row r="13610">
          <cell r="A13610" t="str">
            <v>003313030090000-331303009a</v>
          </cell>
          <cell r="B13610" t="str">
            <v>331303009a</v>
          </cell>
          <cell r="C13610">
            <v>3</v>
          </cell>
          <cell r="D13610" t="str">
            <v>子宫颈截除术(同切口)</v>
          </cell>
        </row>
        <row r="13611">
          <cell r="A13611" t="str">
            <v>003313030090000-331303009b</v>
          </cell>
          <cell r="B13611" t="str">
            <v>331303009b</v>
          </cell>
          <cell r="C13611">
            <v>3</v>
          </cell>
          <cell r="D13611" t="str">
            <v>子宫颈截除术(再次手术加收)</v>
          </cell>
        </row>
        <row r="13612">
          <cell r="A13612" t="str">
            <v>003313030100000-331303010</v>
          </cell>
          <cell r="B13612" t="str">
            <v>331303010</v>
          </cell>
          <cell r="C13612">
            <v>3</v>
          </cell>
          <cell r="D13612" t="str">
            <v>子宫修补术</v>
          </cell>
        </row>
        <row r="13613">
          <cell r="A13613" t="str">
            <v>003313030100000-331303010a</v>
          </cell>
          <cell r="B13613" t="str">
            <v>331303010a</v>
          </cell>
          <cell r="C13613">
            <v>3</v>
          </cell>
          <cell r="D13613" t="str">
            <v>子宫修补术(同切口)</v>
          </cell>
        </row>
        <row r="13614">
          <cell r="A13614" t="str">
            <v>003313030100000-331303010b</v>
          </cell>
          <cell r="B13614" t="str">
            <v>331303010b</v>
          </cell>
          <cell r="C13614">
            <v>3</v>
          </cell>
          <cell r="D13614" t="str">
            <v>子宫修补术(再次手术加收)</v>
          </cell>
        </row>
        <row r="13615">
          <cell r="A13615" t="str">
            <v>003313030110000-331303011</v>
          </cell>
          <cell r="B13615" t="str">
            <v>331303011</v>
          </cell>
          <cell r="C13615">
            <v>3</v>
          </cell>
          <cell r="D13615" t="str">
            <v>子宫肌瘤剔除术</v>
          </cell>
        </row>
        <row r="13616">
          <cell r="A13616" t="str">
            <v>003313030110000-331303011a</v>
          </cell>
          <cell r="B13616" t="str">
            <v>331303011a</v>
          </cell>
          <cell r="C13616">
            <v>3</v>
          </cell>
          <cell r="D13616" t="str">
            <v>经腹子宫肌瘤剔除术(同切口)</v>
          </cell>
        </row>
        <row r="13617">
          <cell r="A13617" t="str">
            <v>003313030110000-331303011b</v>
          </cell>
          <cell r="B13617" t="str">
            <v>331303011b</v>
          </cell>
          <cell r="C13617">
            <v>3</v>
          </cell>
          <cell r="D13617" t="str">
            <v>经腹子宫肌瘤剔除术(再次手术加收)</v>
          </cell>
        </row>
        <row r="13618">
          <cell r="A13618" t="str">
            <v>003313010020100-331301002-1b</v>
          </cell>
          <cell r="B13618" t="str">
            <v>331301002-1b-E</v>
          </cell>
          <cell r="C13618">
            <v>2</v>
          </cell>
          <cell r="D13618" t="str">
            <v>卵巢囊肿烧灼术(再次手术加收)</v>
          </cell>
        </row>
        <row r="13619">
          <cell r="A13619" t="str">
            <v>003313010030000-331301003</v>
          </cell>
          <cell r="B13619" t="str">
            <v>331301003-E</v>
          </cell>
          <cell r="C13619">
            <v>2</v>
          </cell>
          <cell r="D13619" t="str">
            <v>卵巢修补术</v>
          </cell>
        </row>
        <row r="13620">
          <cell r="A13620" t="str">
            <v>003313010030000-331301003a</v>
          </cell>
          <cell r="B13620" t="str">
            <v>331301003a-E</v>
          </cell>
          <cell r="C13620">
            <v>2</v>
          </cell>
          <cell r="D13620" t="str">
            <v>卵巢修补术(同切口)</v>
          </cell>
        </row>
        <row r="13621">
          <cell r="A13621" t="str">
            <v>003313010030000-331301003b</v>
          </cell>
          <cell r="B13621" t="str">
            <v>331301003b-E</v>
          </cell>
          <cell r="C13621">
            <v>2</v>
          </cell>
          <cell r="D13621" t="str">
            <v>卵巢修补术(再次手术加收)</v>
          </cell>
        </row>
        <row r="13622">
          <cell r="A13622" t="str">
            <v>003313010040000-331301004</v>
          </cell>
          <cell r="B13622" t="str">
            <v>331301004-E</v>
          </cell>
          <cell r="C13622">
            <v>2</v>
          </cell>
          <cell r="D13622" t="str">
            <v>卵巢楔形切除术</v>
          </cell>
        </row>
        <row r="13623">
          <cell r="A13623" t="str">
            <v>003313010040000-331301004a</v>
          </cell>
          <cell r="B13623" t="str">
            <v>331301004a-E</v>
          </cell>
          <cell r="C13623">
            <v>2</v>
          </cell>
          <cell r="D13623" t="str">
            <v>卵巢楔形切除术(同切口)</v>
          </cell>
        </row>
        <row r="13624">
          <cell r="A13624" t="str">
            <v>003313010040000-331301004b</v>
          </cell>
          <cell r="B13624" t="str">
            <v>331301004b-E</v>
          </cell>
          <cell r="C13624">
            <v>2</v>
          </cell>
          <cell r="D13624" t="str">
            <v>卵巢楔形切除术(再次手术加收)</v>
          </cell>
        </row>
        <row r="13625">
          <cell r="A13625" t="str">
            <v>003313010040100-331301004-1</v>
          </cell>
          <cell r="B13625" t="str">
            <v>331301004-1-E</v>
          </cell>
          <cell r="C13625">
            <v>2</v>
          </cell>
          <cell r="D13625" t="str">
            <v>卵巢切开探查术</v>
          </cell>
        </row>
        <row r="13626">
          <cell r="A13626" t="str">
            <v>003313010040100-331301004-1a</v>
          </cell>
          <cell r="B13626" t="str">
            <v>331301004-1a-E</v>
          </cell>
          <cell r="C13626">
            <v>2</v>
          </cell>
          <cell r="D13626" t="str">
            <v>卵巢切开探查术(同切口)</v>
          </cell>
        </row>
        <row r="13627">
          <cell r="A13627" t="str">
            <v>003313010040100-331301004-1b</v>
          </cell>
          <cell r="B13627" t="str">
            <v>331301004-1b-E</v>
          </cell>
          <cell r="C13627">
            <v>2</v>
          </cell>
          <cell r="D13627" t="str">
            <v>卵巢切开探查术(再次手术加收)</v>
          </cell>
        </row>
        <row r="13628">
          <cell r="A13628" t="str">
            <v>003313010040200-331301004-2</v>
          </cell>
          <cell r="B13628" t="str">
            <v>331301004-2-E</v>
          </cell>
          <cell r="C13628">
            <v>2</v>
          </cell>
          <cell r="D13628" t="str">
            <v>多囊卵巢打孔术</v>
          </cell>
        </row>
        <row r="13629">
          <cell r="A13629" t="str">
            <v>003313010040200-331301004-2a</v>
          </cell>
          <cell r="B13629" t="str">
            <v>331301004-2a-E</v>
          </cell>
          <cell r="C13629">
            <v>2</v>
          </cell>
          <cell r="D13629" t="str">
            <v>多囊卵巢打孔术(同切口)</v>
          </cell>
        </row>
        <row r="13630">
          <cell r="A13630" t="str">
            <v>003313010040200-331301004-2b</v>
          </cell>
          <cell r="B13630" t="str">
            <v>331301004-2b-E</v>
          </cell>
          <cell r="C13630">
            <v>2</v>
          </cell>
          <cell r="D13630" t="str">
            <v>多囊卵巢打孔术(再次手术加收)</v>
          </cell>
        </row>
        <row r="13631">
          <cell r="A13631" t="str">
            <v>003313010050000-331301005</v>
          </cell>
          <cell r="B13631" t="str">
            <v>331301005-E</v>
          </cell>
          <cell r="C13631">
            <v>2</v>
          </cell>
          <cell r="D13631" t="str">
            <v>卵巢切除术</v>
          </cell>
        </row>
        <row r="13632">
          <cell r="A13632" t="str">
            <v>003313010050000-331301005a</v>
          </cell>
          <cell r="B13632" t="str">
            <v>331301005a-E</v>
          </cell>
          <cell r="C13632">
            <v>2</v>
          </cell>
          <cell r="D13632" t="str">
            <v>卵巢切除术(同切口)</v>
          </cell>
        </row>
        <row r="13633">
          <cell r="A13633" t="str">
            <v>003313010050000-331301005b</v>
          </cell>
          <cell r="B13633" t="str">
            <v>331301005b-E</v>
          </cell>
          <cell r="C13633">
            <v>2</v>
          </cell>
          <cell r="D13633" t="str">
            <v>卵巢切除术(再次手术加收)</v>
          </cell>
        </row>
        <row r="13634">
          <cell r="A13634" t="str">
            <v>003313010060000-331301006</v>
          </cell>
          <cell r="B13634" t="str">
            <v>331301006-E</v>
          </cell>
          <cell r="C13634">
            <v>2</v>
          </cell>
          <cell r="D13634" t="str">
            <v>卵巢癌根治术</v>
          </cell>
        </row>
        <row r="13635">
          <cell r="A13635" t="str">
            <v>003313010060000-331301006a</v>
          </cell>
          <cell r="B13635" t="str">
            <v>331301006a-E</v>
          </cell>
          <cell r="C13635">
            <v>2</v>
          </cell>
          <cell r="D13635" t="str">
            <v>卵巢癌根治术(同切口)</v>
          </cell>
        </row>
        <row r="13636">
          <cell r="A13636" t="str">
            <v>003313010060000-331301006b</v>
          </cell>
          <cell r="B13636" t="str">
            <v>331301006b-E</v>
          </cell>
          <cell r="C13636">
            <v>2</v>
          </cell>
          <cell r="D13636" t="str">
            <v>卵巢癌根治术(再次手术加收)</v>
          </cell>
        </row>
        <row r="13637">
          <cell r="A13637" t="str">
            <v>003313010060001-331301006/1</v>
          </cell>
          <cell r="B13637" t="str">
            <v>331301006/1-E</v>
          </cell>
          <cell r="C13637">
            <v>2</v>
          </cell>
          <cell r="D13637" t="str">
            <v>卵巢癌根治术(膀胱部分切除加收)</v>
          </cell>
        </row>
        <row r="13638">
          <cell r="A13638" t="str">
            <v>003313010060001-331301006/2</v>
          </cell>
          <cell r="B13638" t="str">
            <v>331301006/2-E</v>
          </cell>
          <cell r="C13638">
            <v>2</v>
          </cell>
          <cell r="D13638" t="str">
            <v>卵巢癌根治术(肠管部分切除加收)</v>
          </cell>
        </row>
        <row r="13639">
          <cell r="A13639" t="str">
            <v>003313010090000-331301009</v>
          </cell>
          <cell r="B13639" t="str">
            <v>331301009-E</v>
          </cell>
          <cell r="C13639">
            <v>2</v>
          </cell>
          <cell r="D13639" t="str">
            <v>卵巢移位术</v>
          </cell>
        </row>
        <row r="13640">
          <cell r="A13640" t="str">
            <v>003313010090000-331301009a</v>
          </cell>
          <cell r="B13640" t="str">
            <v>331301009a-E</v>
          </cell>
          <cell r="C13640">
            <v>2</v>
          </cell>
          <cell r="D13640" t="str">
            <v>卵巢移位术(同切口)</v>
          </cell>
        </row>
        <row r="13641">
          <cell r="A13641" t="str">
            <v>003313010090000-331301009b</v>
          </cell>
          <cell r="B13641" t="str">
            <v>331301009b-E</v>
          </cell>
          <cell r="C13641">
            <v>2</v>
          </cell>
          <cell r="D13641" t="str">
            <v>卵巢移位术(再次手术加收)</v>
          </cell>
        </row>
        <row r="13642">
          <cell r="A13642" t="str">
            <v>003313010100000-331301010</v>
          </cell>
          <cell r="B13642" t="str">
            <v>331301010-E</v>
          </cell>
          <cell r="C13642">
            <v>2</v>
          </cell>
          <cell r="D13642" t="str">
            <v>卵巢移植术</v>
          </cell>
        </row>
        <row r="13643">
          <cell r="A13643" t="str">
            <v>003313010100000-331301010a</v>
          </cell>
          <cell r="B13643" t="str">
            <v>331301010a-E</v>
          </cell>
          <cell r="C13643">
            <v>2</v>
          </cell>
          <cell r="D13643" t="str">
            <v>卵巢移植术(同切口)</v>
          </cell>
        </row>
        <row r="13644">
          <cell r="A13644" t="str">
            <v>003313010100000-331301010b</v>
          </cell>
          <cell r="B13644" t="str">
            <v>331301010b-E</v>
          </cell>
          <cell r="C13644">
            <v>2</v>
          </cell>
          <cell r="D13644" t="str">
            <v>卵巢移植术(再次手术加收)</v>
          </cell>
        </row>
        <row r="13645">
          <cell r="A13645" t="str">
            <v>003313020010000-331302001</v>
          </cell>
          <cell r="B13645" t="str">
            <v>331302001-E</v>
          </cell>
          <cell r="C13645">
            <v>2</v>
          </cell>
          <cell r="D13645" t="str">
            <v>输卵管结扎术</v>
          </cell>
        </row>
        <row r="13646">
          <cell r="A13646" t="str">
            <v>003313020010000-331302001a</v>
          </cell>
          <cell r="B13646" t="str">
            <v>331302001a-E</v>
          </cell>
          <cell r="C13646">
            <v>2</v>
          </cell>
          <cell r="D13646" t="str">
            <v>输卵管结扎术(同切口)</v>
          </cell>
        </row>
        <row r="13647">
          <cell r="A13647" t="str">
            <v>003313020010000-331302001b</v>
          </cell>
          <cell r="B13647" t="str">
            <v>331302001b-E</v>
          </cell>
          <cell r="C13647">
            <v>2</v>
          </cell>
          <cell r="D13647" t="str">
            <v>输卵管结扎术(再次手术加收)</v>
          </cell>
        </row>
        <row r="13648">
          <cell r="A13648" t="str">
            <v>003313020020000-331302002</v>
          </cell>
          <cell r="B13648" t="str">
            <v>331302002-E</v>
          </cell>
          <cell r="C13648">
            <v>2</v>
          </cell>
          <cell r="D13648" t="str">
            <v>显微外科输卵管吻合术</v>
          </cell>
        </row>
        <row r="13649">
          <cell r="A13649" t="str">
            <v>003313020020000-331302002a</v>
          </cell>
          <cell r="B13649" t="str">
            <v>331302002a-E</v>
          </cell>
          <cell r="C13649">
            <v>2</v>
          </cell>
          <cell r="D13649" t="str">
            <v>显微外科输卵管吻合术(同切口)</v>
          </cell>
        </row>
        <row r="13650">
          <cell r="A13650" t="str">
            <v>003313020020000-331302002b</v>
          </cell>
          <cell r="B13650" t="str">
            <v>331302002b-E</v>
          </cell>
          <cell r="C13650">
            <v>2</v>
          </cell>
          <cell r="D13650" t="str">
            <v>显微外科输卵管吻合术(再次手术加收)</v>
          </cell>
        </row>
        <row r="13651">
          <cell r="A13651" t="str">
            <v>003313020030000-331302003</v>
          </cell>
          <cell r="B13651" t="str">
            <v>331302003-E</v>
          </cell>
          <cell r="C13651">
            <v>2</v>
          </cell>
          <cell r="D13651" t="str">
            <v>输卵管修复整形术</v>
          </cell>
        </row>
        <row r="13652">
          <cell r="A13652" t="str">
            <v>003313020030000-331302003a</v>
          </cell>
          <cell r="B13652" t="str">
            <v>331302003a-E</v>
          </cell>
          <cell r="C13652">
            <v>2</v>
          </cell>
          <cell r="D13652" t="str">
            <v>输卵管修复整形术(同切口)</v>
          </cell>
        </row>
        <row r="13653">
          <cell r="A13653" t="str">
            <v>003313020030000-331302003b</v>
          </cell>
          <cell r="B13653" t="str">
            <v>331302003b-E</v>
          </cell>
          <cell r="C13653">
            <v>2</v>
          </cell>
          <cell r="D13653" t="str">
            <v>输卵管修复整形术(再次手术加收)</v>
          </cell>
        </row>
        <row r="13654">
          <cell r="A13654" t="str">
            <v>003313020040000-331302004</v>
          </cell>
          <cell r="B13654" t="str">
            <v>331302004-E</v>
          </cell>
          <cell r="C13654">
            <v>2</v>
          </cell>
          <cell r="D13654" t="str">
            <v>输卵管切除术</v>
          </cell>
        </row>
        <row r="13655">
          <cell r="A13655" t="str">
            <v>003313020040000-331302004a</v>
          </cell>
          <cell r="B13655" t="str">
            <v>331302004a-E</v>
          </cell>
          <cell r="C13655">
            <v>2</v>
          </cell>
          <cell r="D13655" t="str">
            <v>输卵管切除术(同切口)</v>
          </cell>
        </row>
        <row r="13656">
          <cell r="A13656" t="str">
            <v>003313020040000-331302004b</v>
          </cell>
          <cell r="B13656" t="str">
            <v>331302004b-E</v>
          </cell>
          <cell r="C13656">
            <v>2</v>
          </cell>
          <cell r="D13656" t="str">
            <v>输卵管切除术(再次手术加收)</v>
          </cell>
        </row>
        <row r="13657">
          <cell r="A13657" t="str">
            <v>003313020040100-331302004-1</v>
          </cell>
          <cell r="B13657" t="str">
            <v>331302004-1-E</v>
          </cell>
          <cell r="C13657">
            <v>2</v>
          </cell>
          <cell r="D13657" t="str">
            <v>宫外孕手术</v>
          </cell>
        </row>
        <row r="13658">
          <cell r="A13658" t="str">
            <v>003313020040100-331302004-1a</v>
          </cell>
          <cell r="B13658" t="str">
            <v>331302004-1a-E</v>
          </cell>
          <cell r="C13658">
            <v>2</v>
          </cell>
          <cell r="D13658" t="str">
            <v>宫外孕手术(同切口)</v>
          </cell>
        </row>
        <row r="13659">
          <cell r="A13659" t="str">
            <v>003313020040100-331302004-1b</v>
          </cell>
          <cell r="B13659" t="str">
            <v>331302004-1b-E</v>
          </cell>
          <cell r="C13659">
            <v>2</v>
          </cell>
          <cell r="D13659" t="str">
            <v>宫外孕手术(再次手术加收)</v>
          </cell>
        </row>
        <row r="13660">
          <cell r="A13660" t="str">
            <v>003313020050000-331302005</v>
          </cell>
          <cell r="B13660" t="str">
            <v>331302005-E</v>
          </cell>
          <cell r="C13660">
            <v>2</v>
          </cell>
          <cell r="D13660" t="str">
            <v>输卵管移植术</v>
          </cell>
        </row>
        <row r="13661">
          <cell r="A13661" t="str">
            <v>003313020050000-331302005a</v>
          </cell>
          <cell r="B13661" t="str">
            <v>331302005a-E</v>
          </cell>
          <cell r="C13661">
            <v>2</v>
          </cell>
          <cell r="D13661" t="str">
            <v>输卵管移植术(同切口)</v>
          </cell>
        </row>
        <row r="13662">
          <cell r="A13662" t="str">
            <v>003313020050000-331302005b</v>
          </cell>
          <cell r="B13662" t="str">
            <v>331302005b-E</v>
          </cell>
          <cell r="C13662">
            <v>2</v>
          </cell>
          <cell r="D13662" t="str">
            <v>输卵管移植术(再次手术加收)</v>
          </cell>
        </row>
        <row r="13663">
          <cell r="A13663" t="str">
            <v>003313020060000-331302006</v>
          </cell>
          <cell r="B13663" t="str">
            <v>331302006-E</v>
          </cell>
          <cell r="C13663">
            <v>2</v>
          </cell>
          <cell r="D13663" t="str">
            <v>经输卵管镜插管通水术</v>
          </cell>
        </row>
        <row r="13664">
          <cell r="A13664" t="str">
            <v>003313020060000-331302006a</v>
          </cell>
          <cell r="B13664" t="str">
            <v>331302006a-E</v>
          </cell>
          <cell r="C13664">
            <v>2</v>
          </cell>
          <cell r="D13664" t="str">
            <v>经输卵管镜插管通水术(同切口)</v>
          </cell>
        </row>
        <row r="13665">
          <cell r="A13665" t="str">
            <v>003313020060000-331302006b</v>
          </cell>
          <cell r="B13665" t="str">
            <v>331302006b-E</v>
          </cell>
          <cell r="C13665">
            <v>2</v>
          </cell>
          <cell r="D13665" t="str">
            <v>经输卵管镜插管通水术(再次手术加收)</v>
          </cell>
        </row>
        <row r="13666">
          <cell r="A13666" t="str">
            <v>003313020070000-331302007</v>
          </cell>
          <cell r="B13666" t="str">
            <v>331302007-E</v>
          </cell>
          <cell r="C13666">
            <v>2</v>
          </cell>
          <cell r="D13666" t="str">
            <v>输卵管选择性插管术</v>
          </cell>
        </row>
        <row r="13667">
          <cell r="A13667" t="str">
            <v>003313020070000-331302007a</v>
          </cell>
          <cell r="B13667" t="str">
            <v>331302007a-E</v>
          </cell>
          <cell r="C13667">
            <v>2</v>
          </cell>
          <cell r="D13667" t="str">
            <v>输卵管选择性插管术(同切口)</v>
          </cell>
        </row>
        <row r="13668">
          <cell r="A13668" t="str">
            <v>003313020070000-331302007b</v>
          </cell>
          <cell r="B13668" t="str">
            <v>331302007b-E</v>
          </cell>
          <cell r="C13668">
            <v>2</v>
          </cell>
          <cell r="D13668" t="str">
            <v>输卵管选择性插管术(再次手术加收)</v>
          </cell>
        </row>
        <row r="13669">
          <cell r="A13669" t="str">
            <v>003313020080000-331302008</v>
          </cell>
          <cell r="B13669" t="str">
            <v>331302008-E</v>
          </cell>
          <cell r="C13669">
            <v>2</v>
          </cell>
          <cell r="D13669" t="str">
            <v>经腹腔镜输卵管高压洗注术</v>
          </cell>
        </row>
        <row r="13670">
          <cell r="A13670" t="str">
            <v>003313020080000-331302008a</v>
          </cell>
          <cell r="B13670" t="str">
            <v>331302008a-E</v>
          </cell>
          <cell r="C13670">
            <v>2</v>
          </cell>
          <cell r="D13670" t="str">
            <v>经腹腔镜输卵管高压洗注术(同切口)</v>
          </cell>
        </row>
        <row r="13671">
          <cell r="A13671" t="str">
            <v>003313020080000-331302008b</v>
          </cell>
          <cell r="B13671" t="str">
            <v>331302008b-E</v>
          </cell>
          <cell r="C13671">
            <v>2</v>
          </cell>
          <cell r="D13671" t="str">
            <v>经腹腔镜输卵管高压洗注术(再次手术加收)</v>
          </cell>
        </row>
        <row r="13672">
          <cell r="A13672" t="str">
            <v>003313020090000-331302009</v>
          </cell>
          <cell r="B13672" t="str">
            <v>331302009-E</v>
          </cell>
          <cell r="C13672">
            <v>2</v>
          </cell>
          <cell r="D13672" t="str">
            <v>输卵管宫角植入术</v>
          </cell>
        </row>
        <row r="13673">
          <cell r="A13673" t="str">
            <v>003313020090000-331302009a</v>
          </cell>
          <cell r="B13673" t="str">
            <v>331302009a-E</v>
          </cell>
          <cell r="C13673">
            <v>2</v>
          </cell>
          <cell r="D13673" t="str">
            <v>输卵管宫角植入术(同切口)</v>
          </cell>
        </row>
        <row r="13674">
          <cell r="A13674" t="str">
            <v>003313020090000-331302009b</v>
          </cell>
          <cell r="B13674" t="str">
            <v>331302009b-E</v>
          </cell>
          <cell r="C13674">
            <v>2</v>
          </cell>
          <cell r="D13674" t="str">
            <v>输卵管宫角植入术(再次手术加收)</v>
          </cell>
        </row>
        <row r="13675">
          <cell r="A13675" t="str">
            <v>003313030020000-331303002</v>
          </cell>
          <cell r="B13675" t="str">
            <v>331303002-E</v>
          </cell>
          <cell r="C13675">
            <v>2</v>
          </cell>
          <cell r="D13675" t="str">
            <v>宫颈肌瘤剔除术</v>
          </cell>
        </row>
        <row r="13676">
          <cell r="A13676" t="str">
            <v>003313030020000-331303002a</v>
          </cell>
          <cell r="B13676" t="str">
            <v>331303002a-E</v>
          </cell>
          <cell r="C13676">
            <v>2</v>
          </cell>
          <cell r="D13676" t="str">
            <v>宫颈肌瘤剔除术(同切口)</v>
          </cell>
        </row>
        <row r="13677">
          <cell r="A13677" t="str">
            <v>003313030020000-331303002b</v>
          </cell>
          <cell r="B13677" t="str">
            <v>331303002b-E</v>
          </cell>
          <cell r="C13677">
            <v>2</v>
          </cell>
          <cell r="D13677" t="str">
            <v>宫颈肌瘤剔除术(再次手术加收)</v>
          </cell>
        </row>
        <row r="13678">
          <cell r="A13678" t="str">
            <v>003313030030000-331303003</v>
          </cell>
          <cell r="B13678" t="str">
            <v>331303003-E</v>
          </cell>
          <cell r="C13678">
            <v>2</v>
          </cell>
          <cell r="D13678" t="str">
            <v>宫颈残端切除术</v>
          </cell>
        </row>
        <row r="13679">
          <cell r="A13679" t="str">
            <v>003313030030000-331303003a</v>
          </cell>
          <cell r="B13679" t="str">
            <v>331303003a-E</v>
          </cell>
          <cell r="C13679">
            <v>2</v>
          </cell>
          <cell r="D13679" t="str">
            <v>宫颈残端切除术(同切口)</v>
          </cell>
        </row>
        <row r="13680">
          <cell r="A13680" t="str">
            <v>003313030030000-331303003b</v>
          </cell>
          <cell r="B13680" t="str">
            <v>331303003b-E</v>
          </cell>
          <cell r="C13680">
            <v>2</v>
          </cell>
          <cell r="D13680" t="str">
            <v>宫颈残端切除术(再次手术加收)</v>
          </cell>
        </row>
        <row r="13681">
          <cell r="A13681" t="str">
            <v>003313030040000-331303004</v>
          </cell>
          <cell r="B13681" t="str">
            <v>331303004-E</v>
          </cell>
          <cell r="C13681">
            <v>2</v>
          </cell>
          <cell r="D13681" t="str">
            <v>宫颈锥形切除术</v>
          </cell>
        </row>
        <row r="13682">
          <cell r="A13682" t="str">
            <v>003313030040000-331303004a</v>
          </cell>
          <cell r="B13682" t="str">
            <v>331303004a-E</v>
          </cell>
          <cell r="C13682">
            <v>2</v>
          </cell>
          <cell r="D13682" t="str">
            <v>宫颈锥形切除术(同切口)</v>
          </cell>
        </row>
        <row r="13683">
          <cell r="A13683" t="str">
            <v>003313030040000-331303004b</v>
          </cell>
          <cell r="B13683" t="str">
            <v>331303004b-E</v>
          </cell>
          <cell r="C13683">
            <v>2</v>
          </cell>
          <cell r="D13683" t="str">
            <v>宫颈锥形切除术(再次手术加收)</v>
          </cell>
        </row>
        <row r="13684">
          <cell r="A13684" t="str">
            <v>003313030050000-331303005</v>
          </cell>
          <cell r="B13684" t="str">
            <v>331303005-E</v>
          </cell>
          <cell r="C13684">
            <v>2</v>
          </cell>
          <cell r="D13684" t="str">
            <v>宫颈环形电切术</v>
          </cell>
        </row>
        <row r="13685">
          <cell r="A13685" t="str">
            <v>003313030050000-331303005a</v>
          </cell>
          <cell r="B13685" t="str">
            <v>331303005a-E</v>
          </cell>
          <cell r="C13685">
            <v>2</v>
          </cell>
          <cell r="D13685" t="str">
            <v>宫颈环形电切术(同切口)</v>
          </cell>
        </row>
        <row r="13686">
          <cell r="A13686" t="str">
            <v>003313030050000-331303005b</v>
          </cell>
          <cell r="B13686" t="str">
            <v>331303005b-E</v>
          </cell>
          <cell r="C13686">
            <v>2</v>
          </cell>
          <cell r="D13686" t="str">
            <v>宫颈环形电切术(再次手术加收)</v>
          </cell>
        </row>
        <row r="13687">
          <cell r="A13687" t="str">
            <v>003313030050001-331303005/1</v>
          </cell>
          <cell r="B13687" t="str">
            <v>331303005/1-E</v>
          </cell>
          <cell r="C13687">
            <v>2</v>
          </cell>
          <cell r="D13687" t="str">
            <v>宫颈环形电切术(使用leep刀加收)</v>
          </cell>
        </row>
        <row r="13688">
          <cell r="A13688" t="str">
            <v>003313030060000-331303006</v>
          </cell>
          <cell r="B13688" t="str">
            <v>331303006-E</v>
          </cell>
          <cell r="C13688">
            <v>2</v>
          </cell>
          <cell r="D13688" t="str">
            <v>非孕期子宫内口矫正术</v>
          </cell>
        </row>
        <row r="13689">
          <cell r="A13689" t="str">
            <v>003313030060000-331303006a</v>
          </cell>
          <cell r="B13689" t="str">
            <v>331303006a-E</v>
          </cell>
          <cell r="C13689">
            <v>2</v>
          </cell>
          <cell r="D13689" t="str">
            <v>非孕期子宫内口矫正术(同切口)</v>
          </cell>
        </row>
        <row r="13690">
          <cell r="A13690" t="str">
            <v>003313030060000-331303006b</v>
          </cell>
          <cell r="B13690" t="str">
            <v>331303006b-E</v>
          </cell>
          <cell r="C13690">
            <v>2</v>
          </cell>
          <cell r="D13690" t="str">
            <v>非孕期子宫内口矫正术(再次手术加收)</v>
          </cell>
        </row>
        <row r="13691">
          <cell r="A13691" t="str">
            <v>003313030080000-331303008</v>
          </cell>
          <cell r="B13691" t="str">
            <v>331303008-E</v>
          </cell>
          <cell r="C13691">
            <v>2</v>
          </cell>
          <cell r="D13691" t="str">
            <v>曼氏手术</v>
          </cell>
        </row>
        <row r="13692">
          <cell r="A13692" t="str">
            <v>003313030080000-331303008a</v>
          </cell>
          <cell r="B13692" t="str">
            <v>331303008a-E</v>
          </cell>
          <cell r="C13692">
            <v>2</v>
          </cell>
          <cell r="D13692" t="str">
            <v>曼氏手术(同切口)</v>
          </cell>
        </row>
        <row r="13693">
          <cell r="A13693" t="str">
            <v>003313030080000-331303008b</v>
          </cell>
          <cell r="B13693" t="str">
            <v>331303008b-E</v>
          </cell>
          <cell r="C13693">
            <v>2</v>
          </cell>
          <cell r="D13693" t="str">
            <v>曼氏手术(再次手术加收)</v>
          </cell>
        </row>
        <row r="13694">
          <cell r="A13694" t="str">
            <v>003313030090000-331303009</v>
          </cell>
          <cell r="B13694" t="str">
            <v>331303009-E</v>
          </cell>
          <cell r="C13694">
            <v>2</v>
          </cell>
          <cell r="D13694" t="str">
            <v>子宫颈截除术</v>
          </cell>
        </row>
        <row r="13695">
          <cell r="A13695" t="str">
            <v>003313030090000-331303009a</v>
          </cell>
          <cell r="B13695" t="str">
            <v>331303009a-E</v>
          </cell>
          <cell r="C13695">
            <v>2</v>
          </cell>
          <cell r="D13695" t="str">
            <v>子宫颈截除术(同切口)</v>
          </cell>
        </row>
        <row r="13696">
          <cell r="A13696" t="str">
            <v>003313030090000-331303009b</v>
          </cell>
          <cell r="B13696" t="str">
            <v>331303009b-E</v>
          </cell>
          <cell r="C13696">
            <v>2</v>
          </cell>
          <cell r="D13696" t="str">
            <v>子宫颈截除术(再次手术加收)</v>
          </cell>
        </row>
        <row r="13697">
          <cell r="A13697" t="str">
            <v>003313030100000-331303010</v>
          </cell>
          <cell r="B13697" t="str">
            <v>331303010-E</v>
          </cell>
          <cell r="C13697">
            <v>2</v>
          </cell>
          <cell r="D13697" t="str">
            <v>子宫修补术</v>
          </cell>
        </row>
        <row r="13698">
          <cell r="A13698" t="str">
            <v>003313030100000-331303010a</v>
          </cell>
          <cell r="B13698" t="str">
            <v>331303010a-E</v>
          </cell>
          <cell r="C13698">
            <v>2</v>
          </cell>
          <cell r="D13698" t="str">
            <v>子宫修补术(同切口)</v>
          </cell>
        </row>
        <row r="13699">
          <cell r="A13699" t="str">
            <v>003313030100000-331303010b</v>
          </cell>
          <cell r="B13699" t="str">
            <v>331303010b-E</v>
          </cell>
          <cell r="C13699">
            <v>2</v>
          </cell>
          <cell r="D13699" t="str">
            <v>子宫修补术(再次手术加收)</v>
          </cell>
        </row>
        <row r="13700">
          <cell r="A13700" t="str">
            <v>003313030110000-331303011</v>
          </cell>
          <cell r="B13700" t="str">
            <v>331303011-E</v>
          </cell>
          <cell r="C13700">
            <v>2</v>
          </cell>
          <cell r="D13700" t="str">
            <v>子宫肌瘤剔除术</v>
          </cell>
        </row>
        <row r="13701">
          <cell r="A13701" t="str">
            <v>003313030110000-331303011a</v>
          </cell>
          <cell r="B13701" t="str">
            <v>331303011a-E</v>
          </cell>
          <cell r="C13701">
            <v>2</v>
          </cell>
          <cell r="D13701" t="str">
            <v>经腹子宫肌瘤剔除术(同切口)</v>
          </cell>
        </row>
        <row r="13702">
          <cell r="A13702" t="str">
            <v>003313030110000-331303011b</v>
          </cell>
          <cell r="B13702" t="str">
            <v>331303011b-E</v>
          </cell>
          <cell r="C13702">
            <v>2</v>
          </cell>
          <cell r="D13702" t="str">
            <v>经腹子宫肌瘤剔除术(再次手术加收)</v>
          </cell>
        </row>
        <row r="13703">
          <cell r="A13703" t="str">
            <v>003313030120000-331303012</v>
          </cell>
          <cell r="B13703" t="str">
            <v>331303012-E</v>
          </cell>
          <cell r="C13703">
            <v>2</v>
          </cell>
          <cell r="D13703" t="str">
            <v>子宫次全切除术</v>
          </cell>
        </row>
        <row r="13704">
          <cell r="A13704" t="str">
            <v>003313030120000-331303012a</v>
          </cell>
          <cell r="B13704" t="str">
            <v>331303012a-E</v>
          </cell>
          <cell r="C13704">
            <v>2</v>
          </cell>
          <cell r="D13704" t="str">
            <v>子宫次全切除术(同切口)</v>
          </cell>
        </row>
        <row r="13705">
          <cell r="A13705" t="str">
            <v>003313030120000-331303012ac</v>
          </cell>
          <cell r="B13705" t="str">
            <v>331303012ac-E</v>
          </cell>
          <cell r="C13705">
            <v>2</v>
          </cell>
          <cell r="D13705" t="str">
            <v>子宫次全切除术(同切口)(6岁及以下)</v>
          </cell>
        </row>
        <row r="13706">
          <cell r="A13706" t="str">
            <v>003313030120000-331303012b</v>
          </cell>
          <cell r="B13706" t="str">
            <v>331303012b-E</v>
          </cell>
          <cell r="C13706">
            <v>2</v>
          </cell>
          <cell r="D13706" t="str">
            <v>子宫次全切除术(再次手术加收)</v>
          </cell>
        </row>
        <row r="13707">
          <cell r="A13707" t="str">
            <v>003313030120000-331303012bc</v>
          </cell>
          <cell r="B13707" t="str">
            <v>331303012bc-E</v>
          </cell>
          <cell r="C13707">
            <v>2</v>
          </cell>
          <cell r="D13707" t="str">
            <v>子宫次全切除术(再次手术加收)(6岁及以下)</v>
          </cell>
        </row>
        <row r="13708">
          <cell r="A13708" t="str">
            <v>003313030120000-331303012c</v>
          </cell>
          <cell r="B13708" t="str">
            <v>331303012c-E</v>
          </cell>
          <cell r="C13708">
            <v>2</v>
          </cell>
          <cell r="D13708" t="str">
            <v>子宫次全切除术(6岁及以下)</v>
          </cell>
        </row>
        <row r="13709">
          <cell r="A13709" t="str">
            <v>003313030130000-331303013</v>
          </cell>
          <cell r="B13709" t="str">
            <v>331303013-E</v>
          </cell>
          <cell r="C13709">
            <v>2</v>
          </cell>
          <cell r="D13709" t="str">
            <v>阴式全子宫切除术</v>
          </cell>
        </row>
        <row r="13710">
          <cell r="A13710" t="str">
            <v>003313030130000-331303013a</v>
          </cell>
          <cell r="B13710" t="str">
            <v>331303013a-E</v>
          </cell>
          <cell r="C13710">
            <v>2</v>
          </cell>
          <cell r="D13710" t="str">
            <v>阴式全子宫切除术(同切口)</v>
          </cell>
        </row>
        <row r="13711">
          <cell r="A13711" t="str">
            <v>003313030130000-331303013b</v>
          </cell>
          <cell r="B13711" t="str">
            <v>331303013b-E</v>
          </cell>
          <cell r="C13711">
            <v>2</v>
          </cell>
          <cell r="D13711" t="str">
            <v>阴式全子宫切除术(再次手术加收)</v>
          </cell>
        </row>
        <row r="13712">
          <cell r="A13712" t="str">
            <v>003313030140000-331303014</v>
          </cell>
          <cell r="B13712" t="str">
            <v>331303014-E</v>
          </cell>
          <cell r="C13712">
            <v>2</v>
          </cell>
          <cell r="D13712" t="str">
            <v>腹式全子宫切除术</v>
          </cell>
        </row>
        <row r="13713">
          <cell r="A13713" t="str">
            <v>003313030140000-331303014a</v>
          </cell>
          <cell r="B13713" t="str">
            <v>331303014a-E</v>
          </cell>
          <cell r="C13713">
            <v>2</v>
          </cell>
          <cell r="D13713" t="str">
            <v>腹式全子宫切除术(同切口)</v>
          </cell>
        </row>
        <row r="13714">
          <cell r="A13714" t="str">
            <v>003313030140000-331303014b</v>
          </cell>
          <cell r="B13714" t="str">
            <v>331303014b-E</v>
          </cell>
          <cell r="C13714">
            <v>2</v>
          </cell>
          <cell r="D13714" t="str">
            <v>腹式全子宫切除术(再次手术加收)</v>
          </cell>
        </row>
        <row r="13715">
          <cell r="A13715" t="str">
            <v>003313030150000-331303015</v>
          </cell>
          <cell r="B13715" t="str">
            <v>331303015-E</v>
          </cell>
          <cell r="C13715">
            <v>2</v>
          </cell>
          <cell r="D13715" t="str">
            <v>全子宫+双附件切除术</v>
          </cell>
        </row>
        <row r="13716">
          <cell r="A13716" t="str">
            <v>003313030150000-331303015a</v>
          </cell>
          <cell r="B13716" t="str">
            <v>331303015a-E</v>
          </cell>
          <cell r="C13716">
            <v>2</v>
          </cell>
          <cell r="D13716" t="str">
            <v>全子宫+双附件切除术(同切口)</v>
          </cell>
        </row>
        <row r="13717">
          <cell r="A13717" t="str">
            <v>003313030150000-331303015b</v>
          </cell>
          <cell r="B13717" t="str">
            <v>331303015b-E</v>
          </cell>
          <cell r="C13717">
            <v>2</v>
          </cell>
          <cell r="D13717" t="str">
            <v>全子宫+双附件切除术(再次手术加收)</v>
          </cell>
        </row>
        <row r="13718">
          <cell r="A13718" t="str">
            <v>003313030160000-331303016</v>
          </cell>
          <cell r="B13718" t="str">
            <v>331303016-E</v>
          </cell>
          <cell r="C13718">
            <v>2</v>
          </cell>
          <cell r="D13718" t="str">
            <v>次广泛子宫切除术</v>
          </cell>
        </row>
        <row r="13719">
          <cell r="A13719" t="str">
            <v>003313030160000-331303016a</v>
          </cell>
          <cell r="B13719" t="str">
            <v>331303016a-E</v>
          </cell>
          <cell r="C13719">
            <v>2</v>
          </cell>
          <cell r="D13719" t="str">
            <v>次广泛子宫切除术(同切口)</v>
          </cell>
        </row>
        <row r="13720">
          <cell r="A13720" t="str">
            <v>003313030160000-331303016b</v>
          </cell>
          <cell r="B13720" t="str">
            <v>331303016b-E</v>
          </cell>
          <cell r="C13720">
            <v>2</v>
          </cell>
          <cell r="D13720" t="str">
            <v>次广泛子宫切除术(再次手术加收)</v>
          </cell>
        </row>
        <row r="13721">
          <cell r="A13721" t="str">
            <v>003313030190000-331303019</v>
          </cell>
          <cell r="B13721" t="str">
            <v>331303019-E</v>
          </cell>
          <cell r="C13721">
            <v>2</v>
          </cell>
          <cell r="D13721" t="str">
            <v>子宫整形术</v>
          </cell>
        </row>
        <row r="13722">
          <cell r="A13722" t="str">
            <v>003313030190100-331303019-1</v>
          </cell>
          <cell r="B13722" t="str">
            <v>331303019-1-E</v>
          </cell>
          <cell r="C13722">
            <v>2</v>
          </cell>
          <cell r="D13722" t="str">
            <v>子宫纵膈切除整形术</v>
          </cell>
        </row>
        <row r="13723">
          <cell r="A13723" t="str">
            <v>003313030190200-331303019-2</v>
          </cell>
          <cell r="B13723" t="str">
            <v>331303019-2-E</v>
          </cell>
          <cell r="C13723">
            <v>2</v>
          </cell>
          <cell r="D13723" t="str">
            <v>残角子宫切除术</v>
          </cell>
        </row>
        <row r="13724">
          <cell r="A13724" t="str">
            <v>003313030190300-331303019-3</v>
          </cell>
          <cell r="B13724" t="str">
            <v>331303019-3-E</v>
          </cell>
          <cell r="C13724">
            <v>2</v>
          </cell>
          <cell r="D13724" t="str">
            <v>畸形子宫矫治术</v>
          </cell>
        </row>
        <row r="13725">
          <cell r="A13725" t="str">
            <v>003313030190400-331303019-4</v>
          </cell>
          <cell r="B13725" t="str">
            <v>331303019-4-E</v>
          </cell>
          <cell r="C13725">
            <v>2</v>
          </cell>
          <cell r="D13725" t="str">
            <v>双角子宫融合术</v>
          </cell>
        </row>
        <row r="13726">
          <cell r="A13726" t="str">
            <v>003313030200000-331303020</v>
          </cell>
          <cell r="B13726" t="str">
            <v>331303020-E</v>
          </cell>
          <cell r="C13726">
            <v>2</v>
          </cell>
          <cell r="D13726" t="str">
            <v>开腹取环术</v>
          </cell>
        </row>
        <row r="13727">
          <cell r="A13727" t="str">
            <v>003313030200000-331303020a</v>
          </cell>
          <cell r="B13727" t="str">
            <v>331303020a-E</v>
          </cell>
          <cell r="C13727">
            <v>2</v>
          </cell>
          <cell r="D13727" t="str">
            <v>开腹取环术(同切口)</v>
          </cell>
        </row>
        <row r="13728">
          <cell r="A13728" t="str">
            <v>003313030200000-331303020b</v>
          </cell>
          <cell r="B13728" t="str">
            <v>331303020b-E</v>
          </cell>
          <cell r="C13728">
            <v>2</v>
          </cell>
          <cell r="D13728" t="str">
            <v>开腹取环术(再次手术加收)</v>
          </cell>
        </row>
        <row r="13729">
          <cell r="A13729" t="str">
            <v>003313030210000-331303021</v>
          </cell>
          <cell r="B13729" t="str">
            <v>331303021-E</v>
          </cell>
          <cell r="C13729">
            <v>2</v>
          </cell>
          <cell r="D13729" t="str">
            <v>经腹腔镜取环术</v>
          </cell>
        </row>
        <row r="13730">
          <cell r="A13730" t="str">
            <v>003313030210000-331303021a</v>
          </cell>
          <cell r="B13730" t="str">
            <v>331303021a-E</v>
          </cell>
          <cell r="C13730">
            <v>2</v>
          </cell>
          <cell r="D13730" t="str">
            <v>经腹腔镜取环术(同切口)</v>
          </cell>
        </row>
        <row r="13731">
          <cell r="A13731" t="str">
            <v>003313030210000-331303021b</v>
          </cell>
          <cell r="B13731" t="str">
            <v>331303021b-E</v>
          </cell>
          <cell r="C13731">
            <v>2</v>
          </cell>
          <cell r="D13731" t="str">
            <v>经腹腔镜取环术(再次手术加收)</v>
          </cell>
        </row>
        <row r="13732">
          <cell r="A13732" t="str">
            <v>003313030220000-331303022</v>
          </cell>
          <cell r="B13732" t="str">
            <v>331303022-E</v>
          </cell>
          <cell r="C13732">
            <v>2</v>
          </cell>
          <cell r="D13732" t="str">
            <v>子宫动脉结扎术</v>
          </cell>
        </row>
        <row r="13733">
          <cell r="A13733" t="str">
            <v>003313030220000-331303022a</v>
          </cell>
          <cell r="B13733" t="str">
            <v>331303022a-E</v>
          </cell>
          <cell r="C13733">
            <v>2</v>
          </cell>
          <cell r="D13733" t="str">
            <v>子宫动脉结扎术(同切口)</v>
          </cell>
        </row>
        <row r="13734">
          <cell r="A13734" t="str">
            <v>003313030220000-331303022b</v>
          </cell>
          <cell r="B13734" t="str">
            <v>331303022b-E</v>
          </cell>
          <cell r="C13734">
            <v>2</v>
          </cell>
          <cell r="D13734" t="str">
            <v>子宫动脉结扎术(再次手术加收)</v>
          </cell>
        </row>
        <row r="13735">
          <cell r="A13735" t="str">
            <v>003313030230000-331303023</v>
          </cell>
          <cell r="B13735" t="str">
            <v>331303023-E</v>
          </cell>
          <cell r="C13735">
            <v>2</v>
          </cell>
          <cell r="D13735" t="str">
            <v>子宫悬吊术</v>
          </cell>
        </row>
        <row r="13736">
          <cell r="A13736" t="str">
            <v>003313030230000-331303023a</v>
          </cell>
          <cell r="B13736" t="str">
            <v>331303023a-E</v>
          </cell>
          <cell r="C13736">
            <v>2</v>
          </cell>
          <cell r="D13736" t="str">
            <v>子宫悬吊术(同切口)</v>
          </cell>
        </row>
        <row r="13737">
          <cell r="A13737" t="str">
            <v>003313030230000-331303023b</v>
          </cell>
          <cell r="B13737" t="str">
            <v>331303023b-E</v>
          </cell>
          <cell r="C13737">
            <v>2</v>
          </cell>
          <cell r="D13737" t="str">
            <v>子宫悬吊术(再次手术加收)</v>
          </cell>
        </row>
        <row r="13738">
          <cell r="A13738" t="str">
            <v>003313030230100-331303023-1</v>
          </cell>
          <cell r="B13738" t="str">
            <v>331303023-1-E</v>
          </cell>
          <cell r="C13738">
            <v>2</v>
          </cell>
          <cell r="D13738" t="str">
            <v>阴道吊带术</v>
          </cell>
        </row>
        <row r="13739">
          <cell r="A13739" t="str">
            <v>003313030230100-331303023-1a</v>
          </cell>
          <cell r="B13739" t="str">
            <v>331303023-1a-E</v>
          </cell>
          <cell r="C13739">
            <v>2</v>
          </cell>
          <cell r="D13739" t="str">
            <v>阴道吊带术(同切口)</v>
          </cell>
        </row>
        <row r="13740">
          <cell r="A13740" t="str">
            <v>003313030230100-331303023-1b</v>
          </cell>
          <cell r="B13740" t="str">
            <v>331303023-1b-E</v>
          </cell>
          <cell r="C13740">
            <v>2</v>
          </cell>
          <cell r="D13740" t="str">
            <v>阴道吊带术(再次手术加收)</v>
          </cell>
        </row>
        <row r="13741">
          <cell r="A13741" t="str">
            <v>003313030230200-331303023-2</v>
          </cell>
          <cell r="B13741" t="str">
            <v>331303023-2-E</v>
          </cell>
          <cell r="C13741">
            <v>2</v>
          </cell>
          <cell r="D13741" t="str">
            <v>阴道残端悬吊术</v>
          </cell>
        </row>
        <row r="13742">
          <cell r="A13742" t="str">
            <v>003313030230200-331303023-2a</v>
          </cell>
          <cell r="B13742" t="str">
            <v>331303023-2a-E</v>
          </cell>
          <cell r="C13742">
            <v>2</v>
          </cell>
          <cell r="D13742" t="str">
            <v>阴道残端悬吊术(同切口)</v>
          </cell>
        </row>
        <row r="13743">
          <cell r="A13743" t="str">
            <v>003313030230200-331303023-2b</v>
          </cell>
          <cell r="B13743" t="str">
            <v>331303023-2b-E</v>
          </cell>
          <cell r="C13743">
            <v>2</v>
          </cell>
          <cell r="D13743" t="str">
            <v>阴道残端悬吊术(再次手术加收)</v>
          </cell>
        </row>
        <row r="13744">
          <cell r="A13744" t="str">
            <v>003313030260000-331303026</v>
          </cell>
          <cell r="B13744" t="str">
            <v>331303026-E</v>
          </cell>
          <cell r="C13744">
            <v>2</v>
          </cell>
          <cell r="D13744" t="str">
            <v>阔韧带内肿瘤切除术</v>
          </cell>
        </row>
        <row r="13745">
          <cell r="A13745" t="str">
            <v>003313030260000-331303026a</v>
          </cell>
          <cell r="B13745" t="str">
            <v>331303026a-E</v>
          </cell>
          <cell r="C13745">
            <v>2</v>
          </cell>
          <cell r="D13745" t="str">
            <v>阔韧带内肿瘤切除术(同切口)</v>
          </cell>
        </row>
        <row r="13746">
          <cell r="A13746" t="str">
            <v>003313030260000-331303026b</v>
          </cell>
          <cell r="B13746" t="str">
            <v>331303026b-E</v>
          </cell>
          <cell r="C13746">
            <v>2</v>
          </cell>
          <cell r="D13746" t="str">
            <v>阔韧带内肿瘤切除术(再次手术加收)</v>
          </cell>
        </row>
        <row r="13747">
          <cell r="A13747" t="str">
            <v>003313030290000-331303029</v>
          </cell>
          <cell r="B13747" t="str">
            <v>331303029-E</v>
          </cell>
          <cell r="C13747">
            <v>2</v>
          </cell>
          <cell r="D13747" t="str">
            <v>粘膜下子宫肌瘤圈套术</v>
          </cell>
        </row>
        <row r="13748">
          <cell r="A13748" t="str">
            <v>003313030290000-331303029a</v>
          </cell>
          <cell r="B13748" t="str">
            <v>331303029a-E</v>
          </cell>
          <cell r="C13748">
            <v>2</v>
          </cell>
          <cell r="D13748" t="str">
            <v>粘膜下子宫肌瘤圈套术(同切口)</v>
          </cell>
        </row>
        <row r="13749">
          <cell r="A13749" t="str">
            <v>003313030290000-331303029b</v>
          </cell>
          <cell r="B13749" t="str">
            <v>331303029b-E</v>
          </cell>
          <cell r="C13749">
            <v>2</v>
          </cell>
          <cell r="D13749" t="str">
            <v>粘膜下子宫肌瘤圈套术(再次手术加收)</v>
          </cell>
        </row>
        <row r="13750">
          <cell r="A13750" t="str">
            <v>003313030300000-331303030</v>
          </cell>
          <cell r="B13750" t="str">
            <v>331303030-E</v>
          </cell>
          <cell r="C13750">
            <v>2</v>
          </cell>
          <cell r="D13750" t="str">
            <v>宫颈悬吊术</v>
          </cell>
        </row>
        <row r="13751">
          <cell r="A13751" t="str">
            <v>003313030300000-331303030a</v>
          </cell>
          <cell r="B13751" t="str">
            <v>331303030a-E</v>
          </cell>
          <cell r="C13751">
            <v>2</v>
          </cell>
          <cell r="D13751" t="str">
            <v>宫颈悬吊术(同切口)</v>
          </cell>
        </row>
        <row r="13752">
          <cell r="A13752" t="str">
            <v>003313030300000-331303030b</v>
          </cell>
          <cell r="B13752" t="str">
            <v>331303030b-E</v>
          </cell>
          <cell r="C13752">
            <v>2</v>
          </cell>
          <cell r="D13752" t="str">
            <v>宫颈悬吊术(再次手术加收)</v>
          </cell>
        </row>
        <row r="13753">
          <cell r="A13753" t="str">
            <v>003313040020000-331304002</v>
          </cell>
          <cell r="B13753" t="str">
            <v>331304002-E</v>
          </cell>
          <cell r="C13753">
            <v>2</v>
          </cell>
          <cell r="D13753" t="str">
            <v>阴道裂伤缝合术</v>
          </cell>
        </row>
        <row r="13754">
          <cell r="A13754" t="str">
            <v>003313040020000-331304002a</v>
          </cell>
          <cell r="B13754" t="str">
            <v>331304002a-E</v>
          </cell>
          <cell r="C13754">
            <v>2</v>
          </cell>
          <cell r="D13754" t="str">
            <v>阴道裂伤缝合术(同切口)</v>
          </cell>
        </row>
        <row r="13755">
          <cell r="A13755" t="str">
            <v>003313040020000-331304002b</v>
          </cell>
          <cell r="B13755" t="str">
            <v>331304002b-E</v>
          </cell>
          <cell r="C13755">
            <v>2</v>
          </cell>
          <cell r="D13755" t="str">
            <v>阴道裂伤缝合术(再次手术加收)</v>
          </cell>
        </row>
        <row r="13756">
          <cell r="A13756" t="str">
            <v>003313040030000-331304003</v>
          </cell>
          <cell r="B13756" t="str">
            <v>331304003-E</v>
          </cell>
          <cell r="C13756">
            <v>2</v>
          </cell>
          <cell r="D13756" t="str">
            <v>阴道扩张术</v>
          </cell>
        </row>
        <row r="13757">
          <cell r="A13757" t="str">
            <v>003313040030000-331304003a</v>
          </cell>
          <cell r="B13757" t="str">
            <v>331304003a-E</v>
          </cell>
          <cell r="C13757">
            <v>2</v>
          </cell>
          <cell r="D13757" t="str">
            <v>阴道扩张术(同切口)</v>
          </cell>
        </row>
        <row r="13758">
          <cell r="A13758" t="str">
            <v>003313040030000-331304003b</v>
          </cell>
          <cell r="B13758" t="str">
            <v>331304003b-E</v>
          </cell>
          <cell r="C13758">
            <v>2</v>
          </cell>
          <cell r="D13758" t="str">
            <v>阴道扩张术(再次手术加收)</v>
          </cell>
        </row>
        <row r="13759">
          <cell r="A13759" t="str">
            <v>003313040040000-331304004</v>
          </cell>
          <cell r="B13759" t="str">
            <v>331304004-E</v>
          </cell>
          <cell r="C13759">
            <v>2</v>
          </cell>
          <cell r="D13759" t="str">
            <v>阴道疤痕切除术</v>
          </cell>
        </row>
        <row r="13760">
          <cell r="A13760" t="str">
            <v>003313040050000-331304005</v>
          </cell>
          <cell r="B13760" t="str">
            <v>331304005-E</v>
          </cell>
          <cell r="C13760">
            <v>2</v>
          </cell>
          <cell r="D13760" t="str">
            <v>阴道横纵膈切开术</v>
          </cell>
        </row>
        <row r="13761">
          <cell r="A13761" t="str">
            <v>003313040050000-331304005a</v>
          </cell>
          <cell r="B13761" t="str">
            <v>331304005a-E</v>
          </cell>
          <cell r="C13761">
            <v>2</v>
          </cell>
          <cell r="D13761" t="str">
            <v>阴道横纵膈切开术(同切口)</v>
          </cell>
        </row>
        <row r="13762">
          <cell r="A13762" t="str">
            <v>003313040050000-331304005b</v>
          </cell>
          <cell r="B13762" t="str">
            <v>331304005b-E</v>
          </cell>
          <cell r="C13762">
            <v>2</v>
          </cell>
          <cell r="D13762" t="str">
            <v>阴道横纵膈切开术(再次手术加收)</v>
          </cell>
        </row>
        <row r="13763">
          <cell r="A13763" t="str">
            <v>003313040060000-331304006</v>
          </cell>
          <cell r="B13763" t="str">
            <v>331304006-E</v>
          </cell>
          <cell r="C13763">
            <v>2</v>
          </cell>
          <cell r="D13763" t="str">
            <v>阴道闭锁切开术</v>
          </cell>
        </row>
        <row r="13764">
          <cell r="A13764" t="str">
            <v>003313040060000-331304006a</v>
          </cell>
          <cell r="B13764" t="str">
            <v>331304006a-E</v>
          </cell>
          <cell r="C13764">
            <v>2</v>
          </cell>
          <cell r="D13764" t="str">
            <v>阴道闭锁切开术(同切口)</v>
          </cell>
        </row>
        <row r="13765">
          <cell r="A13765" t="str">
            <v>003313040060000-331304006b</v>
          </cell>
          <cell r="B13765" t="str">
            <v>331304006b-E</v>
          </cell>
          <cell r="C13765">
            <v>2</v>
          </cell>
          <cell r="D13765" t="str">
            <v>阴道闭锁切开术(再次手术加收)</v>
          </cell>
        </row>
        <row r="13766">
          <cell r="A13766" t="str">
            <v>003313040070000-331304007</v>
          </cell>
          <cell r="B13766" t="str">
            <v>331304007-E</v>
          </cell>
          <cell r="C13766">
            <v>2</v>
          </cell>
          <cell r="D13766" t="str">
            <v>阴道良性肿物切除术</v>
          </cell>
        </row>
        <row r="13767">
          <cell r="A13767" t="str">
            <v>003313040070000-331304007a</v>
          </cell>
          <cell r="B13767" t="str">
            <v>331304007a-E</v>
          </cell>
          <cell r="C13767">
            <v>2</v>
          </cell>
          <cell r="D13767" t="str">
            <v>阴道良性肿物切除术(同切口)</v>
          </cell>
        </row>
        <row r="13768">
          <cell r="A13768" t="str">
            <v>003313040070000-331304007b</v>
          </cell>
          <cell r="B13768" t="str">
            <v>331304007b-E</v>
          </cell>
          <cell r="C13768">
            <v>2</v>
          </cell>
          <cell r="D13768" t="str">
            <v>阴道良性肿物切除术(再次手术加收)</v>
          </cell>
        </row>
        <row r="13769">
          <cell r="A13769" t="str">
            <v>003313040070100-331304007-2</v>
          </cell>
          <cell r="B13769" t="str">
            <v>331304007-2-E</v>
          </cell>
          <cell r="C13769">
            <v>2</v>
          </cell>
          <cell r="D13769" t="str">
            <v>阴道囊肿切除术</v>
          </cell>
        </row>
        <row r="13770">
          <cell r="A13770" t="str">
            <v>003313040070100-331304007-2a</v>
          </cell>
          <cell r="B13770" t="str">
            <v>331304007-2a-E</v>
          </cell>
          <cell r="C13770">
            <v>2</v>
          </cell>
          <cell r="D13770" t="str">
            <v>阴道囊肿切除术(同切口)</v>
          </cell>
        </row>
        <row r="13771">
          <cell r="A13771" t="str">
            <v>003313040070100-331304007-2b</v>
          </cell>
          <cell r="B13771" t="str">
            <v>331304007-2b-E</v>
          </cell>
          <cell r="C13771">
            <v>2</v>
          </cell>
          <cell r="D13771" t="str">
            <v>阴道囊肿切除术(再次手术加收)</v>
          </cell>
        </row>
        <row r="13772">
          <cell r="A13772" t="str">
            <v>003313040070200-331304007-1</v>
          </cell>
          <cell r="B13772" t="str">
            <v>331304007-1-E</v>
          </cell>
          <cell r="C13772">
            <v>2</v>
          </cell>
          <cell r="D13772" t="str">
            <v>阴道结节切除术</v>
          </cell>
        </row>
        <row r="13773">
          <cell r="A13773" t="str">
            <v>003313040070200-331304007-1a</v>
          </cell>
          <cell r="B13773" t="str">
            <v>331304007-1a-E</v>
          </cell>
          <cell r="C13773">
            <v>2</v>
          </cell>
          <cell r="D13773" t="str">
            <v>阴道结节切除术(同切口)</v>
          </cell>
        </row>
        <row r="13774">
          <cell r="A13774" t="str">
            <v>003313040070200-331304007-1b</v>
          </cell>
          <cell r="B13774" t="str">
            <v>331304007-1b-E</v>
          </cell>
          <cell r="C13774">
            <v>2</v>
          </cell>
          <cell r="D13774" t="str">
            <v>阴道结节切除术(再次手术加收)</v>
          </cell>
        </row>
        <row r="13775">
          <cell r="A13775" t="str">
            <v>003313040080000-331304008</v>
          </cell>
          <cell r="B13775" t="str">
            <v>331304008-E</v>
          </cell>
          <cell r="C13775">
            <v>2</v>
          </cell>
          <cell r="D13775" t="str">
            <v>阴道成形术</v>
          </cell>
        </row>
        <row r="13776">
          <cell r="A13776" t="str">
            <v>003313040080000-331304008a</v>
          </cell>
          <cell r="B13776" t="str">
            <v>331304008a-E</v>
          </cell>
          <cell r="C13776">
            <v>2</v>
          </cell>
          <cell r="D13776" t="str">
            <v>阴道成形术(同切口)</v>
          </cell>
        </row>
        <row r="13777">
          <cell r="A13777" t="str">
            <v>003313040080000-331304008b</v>
          </cell>
          <cell r="B13777" t="str">
            <v>331304008b-E</v>
          </cell>
          <cell r="C13777">
            <v>2</v>
          </cell>
          <cell r="D13777" t="str">
            <v>阴道成形术(再次手术加收)</v>
          </cell>
        </row>
        <row r="13778">
          <cell r="A13778" t="str">
            <v>003313040090000-331304009</v>
          </cell>
          <cell r="B13778" t="str">
            <v>331304009-E</v>
          </cell>
          <cell r="C13778">
            <v>2</v>
          </cell>
          <cell r="D13778" t="str">
            <v>阴道直肠瘘修补术</v>
          </cell>
        </row>
        <row r="13779">
          <cell r="A13779" t="str">
            <v>003313040090000-331304009a</v>
          </cell>
          <cell r="B13779" t="str">
            <v>331304009a-E</v>
          </cell>
          <cell r="C13779">
            <v>2</v>
          </cell>
          <cell r="D13779" t="str">
            <v>阴道直肠瘘修补术(同切口)</v>
          </cell>
        </row>
        <row r="13780">
          <cell r="A13780" t="str">
            <v>003313040090000-331304009b</v>
          </cell>
          <cell r="B13780" t="str">
            <v>331304009b-E</v>
          </cell>
          <cell r="C13780">
            <v>2</v>
          </cell>
          <cell r="D13780" t="str">
            <v>阴道直肠瘘修补术(再次手术加收)</v>
          </cell>
        </row>
        <row r="13781">
          <cell r="A13781" t="str">
            <v>003313040100000-331304010</v>
          </cell>
          <cell r="B13781" t="str">
            <v>331304010-E</v>
          </cell>
          <cell r="C13781">
            <v>2</v>
          </cell>
          <cell r="D13781" t="str">
            <v>阴道壁血肿切开术</v>
          </cell>
        </row>
        <row r="13782">
          <cell r="A13782" t="str">
            <v>003313040100000-331304010a</v>
          </cell>
          <cell r="B13782" t="str">
            <v>331304010a-E</v>
          </cell>
          <cell r="C13782">
            <v>2</v>
          </cell>
          <cell r="D13782" t="str">
            <v>阴道壁血肿切开术(同切口)</v>
          </cell>
        </row>
        <row r="13783">
          <cell r="A13783" t="str">
            <v>003313040100000-331304010b</v>
          </cell>
          <cell r="B13783" t="str">
            <v>331304010b-E</v>
          </cell>
          <cell r="C13783">
            <v>2</v>
          </cell>
          <cell r="D13783" t="str">
            <v>阴道壁血肿切开术(再次手术加收)</v>
          </cell>
        </row>
        <row r="13784">
          <cell r="A13784" t="str">
            <v>003313040110000-331304011</v>
          </cell>
          <cell r="B13784" t="str">
            <v>331304011-E</v>
          </cell>
          <cell r="C13784">
            <v>2</v>
          </cell>
          <cell r="D13784" t="str">
            <v>阴道前后壁修补术</v>
          </cell>
        </row>
        <row r="13785">
          <cell r="A13785" t="str">
            <v>003313040110000-331304011-1</v>
          </cell>
          <cell r="B13785" t="str">
            <v>331304011-1-E</v>
          </cell>
          <cell r="C13785">
            <v>2</v>
          </cell>
          <cell r="D13785" t="str">
            <v>阴道部分闭合术</v>
          </cell>
        </row>
        <row r="13786">
          <cell r="A13786" t="str">
            <v>003313040110000-331304011-1a</v>
          </cell>
          <cell r="B13786" t="str">
            <v>331304011-1a-E</v>
          </cell>
          <cell r="C13786">
            <v>2</v>
          </cell>
          <cell r="D13786" t="str">
            <v>阴道部分闭合术(同切口)</v>
          </cell>
        </row>
        <row r="13787">
          <cell r="A13787" t="str">
            <v>003313040110000-331304011-1ac</v>
          </cell>
          <cell r="B13787" t="str">
            <v>331304011-1ac-E</v>
          </cell>
          <cell r="C13787">
            <v>2</v>
          </cell>
          <cell r="D13787" t="str">
            <v>阴道部分闭合术(同切口)(6岁及以下)</v>
          </cell>
        </row>
        <row r="13788">
          <cell r="A13788" t="str">
            <v>003313040110000-331304011-1b</v>
          </cell>
          <cell r="B13788" t="str">
            <v>331304011-1b-E</v>
          </cell>
          <cell r="C13788">
            <v>2</v>
          </cell>
          <cell r="D13788" t="str">
            <v>阴道部分闭合术(再次手术加收)</v>
          </cell>
        </row>
        <row r="13789">
          <cell r="A13789" t="str">
            <v>003313040110000-331304011-1bc</v>
          </cell>
          <cell r="B13789" t="str">
            <v>331304011-1bc-E</v>
          </cell>
          <cell r="C13789">
            <v>2</v>
          </cell>
          <cell r="D13789" t="str">
            <v>阴道部分闭合术(再次手术加收)(6岁及以下)</v>
          </cell>
        </row>
        <row r="13790">
          <cell r="A13790" t="str">
            <v>003313040110000-331304011-1c</v>
          </cell>
          <cell r="B13790" t="str">
            <v>331304011-1c-E</v>
          </cell>
          <cell r="C13790">
            <v>2</v>
          </cell>
          <cell r="D13790" t="str">
            <v>阴道部分闭合术(6岁及以下)</v>
          </cell>
        </row>
        <row r="13791">
          <cell r="A13791" t="str">
            <v>003313040110000-331304011-2</v>
          </cell>
          <cell r="B13791" t="str">
            <v>331304011-2-E</v>
          </cell>
          <cell r="C13791">
            <v>2</v>
          </cell>
          <cell r="D13791" t="str">
            <v>阴道完全闭合术</v>
          </cell>
        </row>
        <row r="13792">
          <cell r="A13792" t="str">
            <v>003313040110000-331304011-2a</v>
          </cell>
          <cell r="B13792" t="str">
            <v>331304011-2a-E</v>
          </cell>
          <cell r="C13792">
            <v>2</v>
          </cell>
          <cell r="D13792" t="str">
            <v>阴道完全闭合术(同切口)</v>
          </cell>
        </row>
        <row r="13793">
          <cell r="A13793" t="str">
            <v>003313040110000-331304011-2ac</v>
          </cell>
          <cell r="B13793" t="str">
            <v>331304011-2ac-E</v>
          </cell>
          <cell r="C13793">
            <v>2</v>
          </cell>
          <cell r="D13793" t="str">
            <v>阴道完全闭合术(同切口)(6岁及以下)</v>
          </cell>
        </row>
        <row r="13794">
          <cell r="A13794" t="str">
            <v>003313040110000-331304011-2b</v>
          </cell>
          <cell r="B13794" t="str">
            <v>331304011-2b-E</v>
          </cell>
          <cell r="C13794">
            <v>2</v>
          </cell>
          <cell r="D13794" t="str">
            <v>阴道完全闭合术(再次手术加收)</v>
          </cell>
        </row>
        <row r="13795">
          <cell r="A13795" t="str">
            <v>003313040110000-331304011-2bc</v>
          </cell>
          <cell r="B13795" t="str">
            <v>331304011-2bc-E</v>
          </cell>
          <cell r="C13795">
            <v>2</v>
          </cell>
          <cell r="D13795" t="str">
            <v>阴道完全闭合术(再次手术加收)(6岁及以下)</v>
          </cell>
        </row>
        <row r="13796">
          <cell r="A13796" t="str">
            <v>003313040110000-331304011-2c</v>
          </cell>
          <cell r="B13796" t="str">
            <v>331304011-2c-E</v>
          </cell>
          <cell r="C13796">
            <v>2</v>
          </cell>
          <cell r="D13796" t="str">
            <v>阴道完全闭合术(6岁及以下)</v>
          </cell>
        </row>
        <row r="13797">
          <cell r="A13797" t="str">
            <v>003313040110000-331304011a</v>
          </cell>
          <cell r="B13797" t="str">
            <v>331304011a-E</v>
          </cell>
          <cell r="C13797">
            <v>2</v>
          </cell>
          <cell r="D13797" t="str">
            <v>阴道前后壁修补术(同切口)</v>
          </cell>
        </row>
        <row r="13798">
          <cell r="A13798" t="str">
            <v>003313040110000-331304011ac</v>
          </cell>
          <cell r="B13798" t="str">
            <v>331304011ac-E</v>
          </cell>
          <cell r="C13798">
            <v>2</v>
          </cell>
          <cell r="D13798" t="str">
            <v>阴道前后壁修补术(同切口)(6岁及以下)</v>
          </cell>
        </row>
        <row r="13799">
          <cell r="A13799" t="str">
            <v>003313040110000-331304011b</v>
          </cell>
          <cell r="B13799" t="str">
            <v>331304011b-E</v>
          </cell>
          <cell r="C13799">
            <v>2</v>
          </cell>
          <cell r="D13799" t="str">
            <v>阴道前后壁修补术(再次手术加收)</v>
          </cell>
        </row>
        <row r="13800">
          <cell r="A13800" t="str">
            <v>003313040110000-331304011bc</v>
          </cell>
          <cell r="B13800" t="str">
            <v>331304011bc-E</v>
          </cell>
          <cell r="C13800">
            <v>2</v>
          </cell>
          <cell r="D13800" t="str">
            <v>阴道前后壁修补术(再次手术加收)(6岁及以下)</v>
          </cell>
        </row>
        <row r="13801">
          <cell r="A13801" t="str">
            <v>003313040110000-331304011c</v>
          </cell>
          <cell r="B13801" t="str">
            <v>331304011c-E</v>
          </cell>
          <cell r="C13801">
            <v>2</v>
          </cell>
          <cell r="D13801" t="str">
            <v>阴道前后壁修补术(6岁及以下)</v>
          </cell>
        </row>
        <row r="13802">
          <cell r="A13802" t="str">
            <v>003313040120000-331304012</v>
          </cell>
          <cell r="B13802" t="str">
            <v>331304012-E</v>
          </cell>
          <cell r="C13802">
            <v>2</v>
          </cell>
          <cell r="D13802" t="str">
            <v>阴道中隔成形术</v>
          </cell>
        </row>
        <row r="13803">
          <cell r="A13803" t="str">
            <v>003313040120000-331304012a</v>
          </cell>
          <cell r="B13803" t="str">
            <v>331304012a-E</v>
          </cell>
          <cell r="C13803">
            <v>2</v>
          </cell>
          <cell r="D13803" t="str">
            <v>阴道中隔成形术(同切口)</v>
          </cell>
        </row>
        <row r="13804">
          <cell r="A13804" t="str">
            <v>003313040120000-331304012b</v>
          </cell>
          <cell r="B13804" t="str">
            <v>331304012b-E</v>
          </cell>
          <cell r="C13804">
            <v>2</v>
          </cell>
          <cell r="D13804" t="str">
            <v>阴道中隔成形术(再次手术加收)</v>
          </cell>
        </row>
        <row r="13805">
          <cell r="A13805" t="str">
            <v>003313040130000-331304013</v>
          </cell>
          <cell r="B13805" t="str">
            <v>331304013-E</v>
          </cell>
          <cell r="C13805">
            <v>2</v>
          </cell>
          <cell r="D13805" t="str">
            <v>后穹窿损伤缝合术</v>
          </cell>
        </row>
        <row r="13806">
          <cell r="A13806" t="str">
            <v>003313040130000-331304013a</v>
          </cell>
          <cell r="B13806" t="str">
            <v>331304013a-E</v>
          </cell>
          <cell r="C13806">
            <v>2</v>
          </cell>
          <cell r="D13806" t="str">
            <v>后穹窿损伤缝合术(同切口)</v>
          </cell>
        </row>
        <row r="13807">
          <cell r="A13807" t="str">
            <v>003313040130000-331304013b</v>
          </cell>
          <cell r="B13807" t="str">
            <v>331304013b-E</v>
          </cell>
          <cell r="C13807">
            <v>2</v>
          </cell>
          <cell r="D13807" t="str">
            <v>后穹窿损伤缝合术(再次手术加收)</v>
          </cell>
        </row>
        <row r="13808">
          <cell r="A13808" t="str">
            <v>003313040130100-331304013-1</v>
          </cell>
          <cell r="B13808" t="str">
            <v>331304013-1-E</v>
          </cell>
          <cell r="C13808">
            <v>2</v>
          </cell>
          <cell r="D13808" t="str">
            <v>阴道后穹窿切开引流术</v>
          </cell>
        </row>
        <row r="13809">
          <cell r="A13809" t="str">
            <v>003313040130100-331304013-1a</v>
          </cell>
          <cell r="B13809" t="str">
            <v>331304013-1a-E</v>
          </cell>
          <cell r="C13809">
            <v>2</v>
          </cell>
          <cell r="D13809" t="str">
            <v>阴道后穹窿切开引流术(同切口)</v>
          </cell>
        </row>
        <row r="13810">
          <cell r="A13810" t="str">
            <v>003313040130100-331304013-1b</v>
          </cell>
          <cell r="B13810" t="str">
            <v>331304013-1b-E</v>
          </cell>
          <cell r="C13810">
            <v>2</v>
          </cell>
          <cell r="D13810" t="str">
            <v>阴道后穹窿切开引流术(再次手术加收)</v>
          </cell>
        </row>
        <row r="13811">
          <cell r="A13811" t="str">
            <v>003313040140000-331304014</v>
          </cell>
          <cell r="B13811" t="str">
            <v>331304014-E</v>
          </cell>
          <cell r="C13811">
            <v>2</v>
          </cell>
          <cell r="D13811" t="str">
            <v>阴道缩紧术</v>
          </cell>
        </row>
        <row r="13812">
          <cell r="A13812" t="str">
            <v>003313050010000-331305001</v>
          </cell>
          <cell r="B13812" t="str">
            <v>331305001-E</v>
          </cell>
          <cell r="C13812">
            <v>2</v>
          </cell>
          <cell r="D13812" t="str">
            <v>外阴损伤缝合术</v>
          </cell>
        </row>
        <row r="13813">
          <cell r="A13813" t="str">
            <v>003313050010000-331305001a</v>
          </cell>
          <cell r="B13813" t="str">
            <v>331305001a-E</v>
          </cell>
          <cell r="C13813">
            <v>2</v>
          </cell>
          <cell r="D13813" t="str">
            <v>外阴损伤缝合术(同切口)</v>
          </cell>
        </row>
        <row r="13814">
          <cell r="A13814" t="str">
            <v>003313050010000-331305001b</v>
          </cell>
          <cell r="B13814" t="str">
            <v>331305001b-E</v>
          </cell>
          <cell r="C13814">
            <v>2</v>
          </cell>
          <cell r="D13814" t="str">
            <v>外阴损伤缝合术(再次手术加收)</v>
          </cell>
        </row>
        <row r="13815">
          <cell r="A13815" t="str">
            <v>003313050030000-331305003</v>
          </cell>
          <cell r="B13815" t="str">
            <v>331305003-E</v>
          </cell>
          <cell r="C13815">
            <v>2</v>
          </cell>
          <cell r="D13815" t="str">
            <v>陈旧性会阴Ⅲ度裂伤缝合术</v>
          </cell>
        </row>
        <row r="13816">
          <cell r="A13816" t="str">
            <v>003313050030000-331305003a</v>
          </cell>
          <cell r="B13816" t="str">
            <v>331305003a-E</v>
          </cell>
          <cell r="C13816">
            <v>2</v>
          </cell>
          <cell r="D13816" t="str">
            <v>陈旧性会阴Ⅲ度裂伤缝合术(同切口)</v>
          </cell>
        </row>
        <row r="13817">
          <cell r="A13817" t="str">
            <v>003313050030000-331305003b</v>
          </cell>
          <cell r="B13817" t="str">
            <v>331305003b-E</v>
          </cell>
          <cell r="C13817">
            <v>2</v>
          </cell>
          <cell r="D13817" t="str">
            <v>陈旧性会阴Ⅲ度裂伤缝合术(再次手术加收)</v>
          </cell>
        </row>
        <row r="13818">
          <cell r="A13818" t="str">
            <v>003313050040000-331305004</v>
          </cell>
          <cell r="B13818" t="str">
            <v>331305004-E</v>
          </cell>
          <cell r="C13818">
            <v>2</v>
          </cell>
          <cell r="D13818" t="str">
            <v>外阴脓肿切开引流术</v>
          </cell>
        </row>
        <row r="13819">
          <cell r="A13819" t="str">
            <v>003313050040000-331305004a</v>
          </cell>
          <cell r="B13819" t="str">
            <v>331305004a-E</v>
          </cell>
          <cell r="C13819">
            <v>2</v>
          </cell>
          <cell r="D13819" t="str">
            <v>外阴脓肿切开引流术(同切口)</v>
          </cell>
        </row>
        <row r="13820">
          <cell r="A13820" t="str">
            <v>003313050040000-331305004b</v>
          </cell>
          <cell r="B13820" t="str">
            <v>331305004b-E</v>
          </cell>
          <cell r="C13820">
            <v>2</v>
          </cell>
          <cell r="D13820" t="str">
            <v>外阴脓肿切开引流术(再次手术加收)</v>
          </cell>
        </row>
        <row r="13821">
          <cell r="A13821" t="str">
            <v>003313050040100-331305004-1</v>
          </cell>
          <cell r="B13821" t="str">
            <v>331305004-1-E</v>
          </cell>
          <cell r="C13821">
            <v>2</v>
          </cell>
          <cell r="D13821" t="str">
            <v>外阴血肿切开引流术</v>
          </cell>
        </row>
        <row r="13822">
          <cell r="A13822" t="str">
            <v>003313050040100-331305004-1a</v>
          </cell>
          <cell r="B13822" t="str">
            <v>331305004-1a-E</v>
          </cell>
          <cell r="C13822">
            <v>2</v>
          </cell>
          <cell r="D13822" t="str">
            <v>外阴血肿切开引流术(同切口)</v>
          </cell>
        </row>
        <row r="13823">
          <cell r="A13823" t="str">
            <v>003313050040100-331305004-1b</v>
          </cell>
          <cell r="B13823" t="str">
            <v>331305004-1b-E</v>
          </cell>
          <cell r="C13823">
            <v>2</v>
          </cell>
          <cell r="D13823" t="str">
            <v>外阴血肿切开引流术(再次手术加收)</v>
          </cell>
        </row>
        <row r="13824">
          <cell r="A13824" t="str">
            <v>003313050060000-331305006</v>
          </cell>
          <cell r="B13824" t="str">
            <v>331305006-E</v>
          </cell>
          <cell r="C13824">
            <v>2</v>
          </cell>
          <cell r="D13824" t="str">
            <v>阴蒂肥大整复术</v>
          </cell>
        </row>
        <row r="13825">
          <cell r="A13825" t="str">
            <v>003313050070000-331305007</v>
          </cell>
          <cell r="B13825" t="str">
            <v>331305007-E</v>
          </cell>
          <cell r="C13825">
            <v>2</v>
          </cell>
          <cell r="D13825" t="str">
            <v>阴蒂短缩成型术</v>
          </cell>
        </row>
        <row r="13826">
          <cell r="A13826" t="str">
            <v>003313050080000-331305008</v>
          </cell>
          <cell r="B13826" t="str">
            <v>331305008-E</v>
          </cell>
          <cell r="C13826">
            <v>2</v>
          </cell>
          <cell r="D13826" t="str">
            <v>单纯性外阴切除术</v>
          </cell>
        </row>
        <row r="13827">
          <cell r="A13827" t="str">
            <v>003313050080000-331305008a</v>
          </cell>
          <cell r="B13827" t="str">
            <v>331305008a-E</v>
          </cell>
          <cell r="C13827">
            <v>2</v>
          </cell>
          <cell r="D13827" t="str">
            <v>单纯性外阴切除术(同切口)</v>
          </cell>
        </row>
        <row r="13828">
          <cell r="A13828" t="str">
            <v>003313050080000-331305008b</v>
          </cell>
          <cell r="B13828" t="str">
            <v>331305008b-E</v>
          </cell>
          <cell r="C13828">
            <v>2</v>
          </cell>
          <cell r="D13828" t="str">
            <v>单纯性外阴切除术(再次手术加收)</v>
          </cell>
        </row>
        <row r="13829">
          <cell r="A13829" t="str">
            <v>003313050090000-331305009</v>
          </cell>
          <cell r="B13829" t="str">
            <v>331305009-E</v>
          </cell>
          <cell r="C13829">
            <v>2</v>
          </cell>
          <cell r="D13829" t="str">
            <v>外阴局部扩大切除术</v>
          </cell>
        </row>
        <row r="13830">
          <cell r="A13830" t="str">
            <v>003313050090000-331305009a</v>
          </cell>
          <cell r="B13830" t="str">
            <v>331305009a-E</v>
          </cell>
          <cell r="C13830">
            <v>2</v>
          </cell>
          <cell r="D13830" t="str">
            <v>外阴局部扩大切除术(同切口)</v>
          </cell>
        </row>
        <row r="13831">
          <cell r="A13831" t="str">
            <v>003313050090000-331305009b</v>
          </cell>
          <cell r="B13831" t="str">
            <v>331305009b-E</v>
          </cell>
          <cell r="C13831">
            <v>2</v>
          </cell>
          <cell r="D13831" t="str">
            <v>外阴局部扩大切除术(再次手术加收)</v>
          </cell>
        </row>
        <row r="13832">
          <cell r="A13832" t="str">
            <v>003313050100000-331305010</v>
          </cell>
          <cell r="B13832" t="str">
            <v>331305010-E</v>
          </cell>
          <cell r="C13832">
            <v>2</v>
          </cell>
          <cell r="D13832" t="str">
            <v>外阴广泛切除术+淋巴结清扫术</v>
          </cell>
        </row>
        <row r="13833">
          <cell r="A13833" t="str">
            <v>003313050100000-331305010a</v>
          </cell>
          <cell r="B13833" t="str">
            <v>331305010a-E</v>
          </cell>
          <cell r="C13833">
            <v>2</v>
          </cell>
          <cell r="D13833" t="str">
            <v>外阴广泛切除术+淋巴结清扫术(同切口)</v>
          </cell>
        </row>
        <row r="13834">
          <cell r="A13834" t="str">
            <v>003313050100000-331305010b</v>
          </cell>
          <cell r="B13834" t="str">
            <v>331305010b-E</v>
          </cell>
          <cell r="C13834">
            <v>2</v>
          </cell>
          <cell r="D13834" t="str">
            <v>外阴广泛切除术+淋巴结清扫术(再次手术加收)</v>
          </cell>
        </row>
        <row r="13835">
          <cell r="A13835" t="str">
            <v>003313050110000-331305011</v>
          </cell>
          <cell r="B13835" t="str">
            <v>331305011-E</v>
          </cell>
          <cell r="C13835">
            <v>2</v>
          </cell>
          <cell r="D13835" t="str">
            <v>外阴整形术</v>
          </cell>
        </row>
        <row r="13836">
          <cell r="A13836" t="str">
            <v>003313050120000-331305012</v>
          </cell>
          <cell r="B13836" t="str">
            <v>331305012-E</v>
          </cell>
          <cell r="C13836">
            <v>2</v>
          </cell>
          <cell r="D13836" t="str">
            <v>前庭大腺囊肿造口术</v>
          </cell>
        </row>
        <row r="13837">
          <cell r="A13837" t="str">
            <v>003313050120000-331305012a</v>
          </cell>
          <cell r="B13837" t="str">
            <v>331305012a-E</v>
          </cell>
          <cell r="C13837">
            <v>2</v>
          </cell>
          <cell r="D13837" t="str">
            <v>前庭大腺囊肿造口术(同切口)</v>
          </cell>
        </row>
        <row r="13838">
          <cell r="A13838" t="str">
            <v>003313050120000-331305012b</v>
          </cell>
          <cell r="B13838" t="str">
            <v>331305012b-E</v>
          </cell>
          <cell r="C13838">
            <v>2</v>
          </cell>
          <cell r="D13838" t="str">
            <v>前庭大腺囊肿造口术(再次手术加收)</v>
          </cell>
        </row>
        <row r="13839">
          <cell r="A13839" t="str">
            <v>003313050130000-331305013</v>
          </cell>
          <cell r="B13839" t="str">
            <v>331305013-E</v>
          </cell>
          <cell r="C13839">
            <v>2</v>
          </cell>
          <cell r="D13839" t="str">
            <v>前庭大腺囊肿切除术</v>
          </cell>
        </row>
        <row r="13840">
          <cell r="A13840" t="str">
            <v>003313050130000-331305013a</v>
          </cell>
          <cell r="B13840" t="str">
            <v>331305013a-E</v>
          </cell>
          <cell r="C13840">
            <v>2</v>
          </cell>
          <cell r="D13840" t="str">
            <v>前庭大腺囊肿切除术(同切口)</v>
          </cell>
        </row>
        <row r="13841">
          <cell r="A13841" t="str">
            <v>003313050130000-331305013b</v>
          </cell>
          <cell r="B13841" t="str">
            <v>331305013b-E</v>
          </cell>
          <cell r="C13841">
            <v>2</v>
          </cell>
          <cell r="D13841" t="str">
            <v>前庭大腺囊肿切除术(再次手术加收)</v>
          </cell>
        </row>
        <row r="13842">
          <cell r="A13842" t="str">
            <v>003313050140000-331305014</v>
          </cell>
          <cell r="B13842" t="str">
            <v>331305014-E</v>
          </cell>
          <cell r="C13842">
            <v>2</v>
          </cell>
          <cell r="D13842" t="str">
            <v>处女膜切开术</v>
          </cell>
        </row>
        <row r="13843">
          <cell r="A13843" t="str">
            <v>003313050150000-331305015</v>
          </cell>
          <cell r="B13843" t="str">
            <v>331305015-E</v>
          </cell>
          <cell r="C13843">
            <v>2</v>
          </cell>
          <cell r="D13843" t="str">
            <v>处女膜修复术</v>
          </cell>
        </row>
        <row r="13844">
          <cell r="A13844" t="str">
            <v>003313050160000-331305016</v>
          </cell>
          <cell r="B13844" t="str">
            <v>331305016-E</v>
          </cell>
          <cell r="C13844">
            <v>2</v>
          </cell>
          <cell r="D13844" t="str">
            <v>两性畸形整形术</v>
          </cell>
        </row>
        <row r="13845">
          <cell r="A13845" t="str">
            <v>003313060020000-331306002</v>
          </cell>
          <cell r="B13845" t="str">
            <v>331306002-E</v>
          </cell>
          <cell r="C13845">
            <v>2</v>
          </cell>
          <cell r="D13845" t="str">
            <v>盆腔粘连分离术</v>
          </cell>
        </row>
        <row r="13846">
          <cell r="A13846" t="str">
            <v>003313060020000-331306002a</v>
          </cell>
          <cell r="B13846" t="str">
            <v>331306002a-E</v>
          </cell>
          <cell r="C13846">
            <v>2</v>
          </cell>
          <cell r="D13846" t="str">
            <v>盆腔粘连分离术(同切口)</v>
          </cell>
        </row>
        <row r="13847">
          <cell r="A13847" t="str">
            <v>003313060020000-331306002b</v>
          </cell>
          <cell r="B13847" t="str">
            <v>331306002b-E</v>
          </cell>
          <cell r="C13847">
            <v>2</v>
          </cell>
          <cell r="D13847" t="str">
            <v>盆腔粘连分离术(再次手术加收)</v>
          </cell>
        </row>
        <row r="13848">
          <cell r="A13848" t="str">
            <v>003313060030000-331306003</v>
          </cell>
          <cell r="B13848" t="str">
            <v>331306003-E</v>
          </cell>
          <cell r="C13848">
            <v>2</v>
          </cell>
          <cell r="D13848" t="str">
            <v>宫腔镜检查</v>
          </cell>
        </row>
        <row r="13849">
          <cell r="A13849" t="str">
            <v>003313060030000-331306003a</v>
          </cell>
          <cell r="B13849" t="str">
            <v>331306003a-E</v>
          </cell>
          <cell r="C13849">
            <v>2</v>
          </cell>
          <cell r="D13849" t="str">
            <v>宫腔镜检查(同切口)</v>
          </cell>
        </row>
        <row r="13850">
          <cell r="A13850" t="str">
            <v>003313060030000-331306003b</v>
          </cell>
          <cell r="B13850" t="str">
            <v>331306003b-E</v>
          </cell>
          <cell r="C13850">
            <v>2</v>
          </cell>
          <cell r="D13850" t="str">
            <v>宫腔镜检查(再次手术加收)</v>
          </cell>
        </row>
        <row r="13851">
          <cell r="A13851" t="str">
            <v>003313060030100-331306003-1</v>
          </cell>
          <cell r="B13851" t="str">
            <v>331306003-1-E</v>
          </cell>
          <cell r="C13851">
            <v>2</v>
          </cell>
          <cell r="D13851" t="str">
            <v>幼女阴道异物诊治</v>
          </cell>
        </row>
        <row r="13852">
          <cell r="A13852" t="str">
            <v>003313060030100-331306003-1a</v>
          </cell>
          <cell r="B13852" t="str">
            <v>331306003-1a-E</v>
          </cell>
          <cell r="C13852">
            <v>2</v>
          </cell>
          <cell r="D13852" t="str">
            <v>幼女阴道异物诊治(同切口)</v>
          </cell>
        </row>
        <row r="13853">
          <cell r="A13853" t="str">
            <v>003313060030100-331306003-1b</v>
          </cell>
          <cell r="B13853" t="str">
            <v>331306003-1b-E</v>
          </cell>
          <cell r="C13853">
            <v>2</v>
          </cell>
          <cell r="D13853" t="str">
            <v>幼女阴道异物诊治(再次手术加收)</v>
          </cell>
        </row>
        <row r="13854">
          <cell r="A13854" t="str">
            <v>003313060040000-331306004</v>
          </cell>
          <cell r="B13854" t="str">
            <v>331306004-E</v>
          </cell>
          <cell r="C13854">
            <v>2</v>
          </cell>
          <cell r="D13854" t="str">
            <v>经宫腔镜取环术</v>
          </cell>
        </row>
        <row r="13855">
          <cell r="A13855" t="str">
            <v>003313060040000-331306004/1</v>
          </cell>
          <cell r="B13855" t="str">
            <v>331306004/1-E</v>
          </cell>
          <cell r="C13855">
            <v>2</v>
          </cell>
          <cell r="D13855" t="str">
            <v>经宫腔镜取环术(腹腔镜辅助手术加收)</v>
          </cell>
        </row>
        <row r="13856">
          <cell r="A13856" t="str">
            <v>003313060040000-331306004a</v>
          </cell>
          <cell r="B13856" t="str">
            <v>331306004a-E</v>
          </cell>
          <cell r="C13856">
            <v>2</v>
          </cell>
          <cell r="D13856" t="str">
            <v>经宫腔镜取环术(同切口)</v>
          </cell>
        </row>
        <row r="13857">
          <cell r="A13857" t="str">
            <v>003313060040000-331306004b</v>
          </cell>
          <cell r="B13857" t="str">
            <v>331306004b-E</v>
          </cell>
          <cell r="C13857">
            <v>2</v>
          </cell>
          <cell r="D13857" t="str">
            <v>经宫腔镜取环术(再次手术加收)</v>
          </cell>
        </row>
        <row r="13858">
          <cell r="A13858" t="str">
            <v>003313060040100-331306004-1</v>
          </cell>
          <cell r="B13858" t="str">
            <v>331306004-1-E</v>
          </cell>
          <cell r="C13858">
            <v>2</v>
          </cell>
          <cell r="D13858" t="str">
            <v>经宫腔镜宫腔内异物取出术</v>
          </cell>
        </row>
        <row r="13859">
          <cell r="A13859" t="str">
            <v>003313060040100-331306004-1/1</v>
          </cell>
          <cell r="B13859" t="str">
            <v>331306004-1/1-E</v>
          </cell>
          <cell r="C13859">
            <v>2</v>
          </cell>
          <cell r="D13859" t="str">
            <v>经宫腔镜宫腔内异物取出术(腹腔镜辅助手术加收)</v>
          </cell>
        </row>
        <row r="13860">
          <cell r="A13860" t="str">
            <v>003313060040100-331306004-1a</v>
          </cell>
          <cell r="B13860" t="str">
            <v>331306004-1a-E</v>
          </cell>
          <cell r="C13860">
            <v>2</v>
          </cell>
          <cell r="D13860" t="str">
            <v>经宫腔镜宫腔内异物取出术(同切口)</v>
          </cell>
        </row>
        <row r="13861">
          <cell r="A13861" t="str">
            <v>003313060040100-331306004-1b</v>
          </cell>
          <cell r="B13861" t="str">
            <v>331306004-1b-E</v>
          </cell>
          <cell r="C13861">
            <v>2</v>
          </cell>
          <cell r="D13861" t="str">
            <v>经宫腔镜宫腔内异物取出术(再次手术加收)</v>
          </cell>
        </row>
        <row r="13862">
          <cell r="A13862" t="str">
            <v>003313060050000-331306005</v>
          </cell>
          <cell r="B13862" t="str">
            <v>331306005-E</v>
          </cell>
          <cell r="C13862">
            <v>2</v>
          </cell>
          <cell r="D13862" t="str">
            <v>经宫腔镜输卵管插管术</v>
          </cell>
        </row>
        <row r="13863">
          <cell r="A13863" t="str">
            <v>003313060050000-331306005a</v>
          </cell>
          <cell r="B13863" t="str">
            <v>331306005a-E</v>
          </cell>
          <cell r="C13863">
            <v>2</v>
          </cell>
          <cell r="D13863" t="str">
            <v>经宫腔镜输卵管插管术(同切口)</v>
          </cell>
        </row>
        <row r="13864">
          <cell r="A13864" t="str">
            <v>003313060050000-331306005b</v>
          </cell>
          <cell r="B13864" t="str">
            <v>331306005b-E</v>
          </cell>
          <cell r="C13864">
            <v>2</v>
          </cell>
          <cell r="D13864" t="str">
            <v>经宫腔镜输卵管插管术(再次手术加收)</v>
          </cell>
        </row>
        <row r="13865">
          <cell r="A13865" t="str">
            <v>003313060050001-331306005/1</v>
          </cell>
          <cell r="B13865" t="str">
            <v>331306005/1-E</v>
          </cell>
          <cell r="C13865">
            <v>2</v>
          </cell>
          <cell r="D13865" t="str">
            <v>经宫腔镜输卵管插管术(腹腔镜辅助手术加收)</v>
          </cell>
        </row>
        <row r="13866">
          <cell r="A13866" t="str">
            <v>003313060060000-331306006</v>
          </cell>
          <cell r="B13866" t="str">
            <v>331306006-E</v>
          </cell>
          <cell r="C13866">
            <v>2</v>
          </cell>
          <cell r="D13866" t="str">
            <v>经宫腔镜宫腔粘连分离术</v>
          </cell>
        </row>
        <row r="13867">
          <cell r="A13867" t="str">
            <v>003313060060000-331306006a</v>
          </cell>
          <cell r="B13867" t="str">
            <v>331306006a-E</v>
          </cell>
          <cell r="C13867">
            <v>2</v>
          </cell>
          <cell r="D13867" t="str">
            <v>经宫腔镜宫腔粘连分离术(同切口)</v>
          </cell>
        </row>
        <row r="13868">
          <cell r="A13868" t="str">
            <v>003313060060000-331306006ac</v>
          </cell>
          <cell r="B13868" t="str">
            <v>331306006ac-E</v>
          </cell>
          <cell r="C13868">
            <v>2</v>
          </cell>
          <cell r="D13868" t="str">
            <v>经宫腔镜宫腔粘连分离术(同切口)(6岁及以下)</v>
          </cell>
        </row>
        <row r="13869">
          <cell r="A13869" t="str">
            <v>003313060060000-331306006b</v>
          </cell>
          <cell r="B13869" t="str">
            <v>331306006b-E</v>
          </cell>
          <cell r="C13869">
            <v>2</v>
          </cell>
          <cell r="D13869" t="str">
            <v>经宫腔镜宫腔粘连分离术(再次手术加收)</v>
          </cell>
        </row>
        <row r="13870">
          <cell r="A13870" t="str">
            <v>003313060060000-331306006bc</v>
          </cell>
          <cell r="B13870" t="str">
            <v>331306006bc-E</v>
          </cell>
          <cell r="C13870">
            <v>2</v>
          </cell>
          <cell r="D13870" t="str">
            <v>经宫腔镜宫腔粘连分离术(再次手术加收)(6岁及以下)</v>
          </cell>
        </row>
        <row r="13871">
          <cell r="A13871" t="str">
            <v>003313060060000-331306006c</v>
          </cell>
          <cell r="B13871" t="str">
            <v>331306006c-E</v>
          </cell>
          <cell r="C13871">
            <v>2</v>
          </cell>
          <cell r="D13871" t="str">
            <v>经宫腔镜宫腔粘连分离术(6岁及以下)</v>
          </cell>
        </row>
        <row r="13872">
          <cell r="A13872" t="str">
            <v>003313060060001-331306006/1</v>
          </cell>
          <cell r="B13872" t="str">
            <v>331306006/1-E</v>
          </cell>
          <cell r="C13872">
            <v>2</v>
          </cell>
          <cell r="D13872" t="str">
            <v>经宫腔镜宫腔粘连分离术(腹腔镜辅助手术加收)</v>
          </cell>
        </row>
        <row r="13873">
          <cell r="A13873" t="str">
            <v>003313060070000-331306007</v>
          </cell>
          <cell r="B13873" t="str">
            <v>331306007-E</v>
          </cell>
          <cell r="C13873">
            <v>2</v>
          </cell>
          <cell r="D13873" t="str">
            <v>经宫腔镜子宫纵隔切除术</v>
          </cell>
        </row>
        <row r="13874">
          <cell r="A13874" t="str">
            <v>003313060070000-331306007a</v>
          </cell>
          <cell r="B13874" t="str">
            <v>331306007a-E</v>
          </cell>
          <cell r="C13874">
            <v>2</v>
          </cell>
          <cell r="D13874" t="str">
            <v>经宫腔镜子宫纵隔切除术(同切口)</v>
          </cell>
        </row>
        <row r="13875">
          <cell r="A13875" t="str">
            <v>003313060070000-331306007b</v>
          </cell>
          <cell r="B13875" t="str">
            <v>331306007b-E</v>
          </cell>
          <cell r="C13875">
            <v>2</v>
          </cell>
          <cell r="D13875" t="str">
            <v>经宫腔镜子宫纵隔切除术(再次手术加收)</v>
          </cell>
        </row>
        <row r="13876">
          <cell r="A13876" t="str">
            <v>003313060070001-331306007/1</v>
          </cell>
          <cell r="B13876" t="str">
            <v>331306007/1-E</v>
          </cell>
          <cell r="C13876">
            <v>2</v>
          </cell>
          <cell r="D13876" t="str">
            <v>经宫腔镜子宫纵隔切除术(腹腔镜辅助手术加收)</v>
          </cell>
        </row>
        <row r="13877">
          <cell r="A13877" t="str">
            <v>003313060080000-331306008</v>
          </cell>
          <cell r="B13877" t="str">
            <v>331306008-E</v>
          </cell>
          <cell r="C13877">
            <v>2</v>
          </cell>
          <cell r="D13877" t="str">
            <v>经宫腔镜子宫肌瘤切除术</v>
          </cell>
        </row>
        <row r="13878">
          <cell r="A13878" t="str">
            <v>003313060080000-331306008a</v>
          </cell>
          <cell r="B13878" t="str">
            <v>331306008a-E</v>
          </cell>
          <cell r="C13878">
            <v>2</v>
          </cell>
          <cell r="D13878" t="str">
            <v>经宫腔镜子宫肌瘤切除术(同切口)</v>
          </cell>
        </row>
        <row r="13879">
          <cell r="A13879" t="str">
            <v>003313060080000-331306008b</v>
          </cell>
          <cell r="B13879" t="str">
            <v>331306008b-E</v>
          </cell>
          <cell r="C13879">
            <v>2</v>
          </cell>
          <cell r="D13879" t="str">
            <v>经宫腔镜子宫肌瘤切除术(再次手术加收)</v>
          </cell>
        </row>
        <row r="13880">
          <cell r="A13880" t="str">
            <v>003313060080001-331306008/1</v>
          </cell>
          <cell r="B13880" t="str">
            <v>331306008/1-E</v>
          </cell>
          <cell r="C13880">
            <v>2</v>
          </cell>
          <cell r="D13880" t="str">
            <v>经宫腔镜子宫肌瘤切除术(腹腔镜辅助手术加收)</v>
          </cell>
        </row>
        <row r="13881">
          <cell r="A13881" t="str">
            <v>003313060090000-331306009</v>
          </cell>
          <cell r="B13881" t="str">
            <v>331306009-E</v>
          </cell>
          <cell r="C13881">
            <v>2</v>
          </cell>
          <cell r="D13881" t="str">
            <v>经宫腔镜子宫内膜剥离术</v>
          </cell>
        </row>
        <row r="13882">
          <cell r="A13882" t="str">
            <v>003313060090000-331306009a</v>
          </cell>
          <cell r="B13882" t="str">
            <v>331306009a-E</v>
          </cell>
          <cell r="C13882">
            <v>2</v>
          </cell>
          <cell r="D13882" t="str">
            <v>经宫腔镜子宫内膜剥离术(同切口)</v>
          </cell>
        </row>
        <row r="13883">
          <cell r="A13883" t="str">
            <v>003313060090000-331306009b</v>
          </cell>
          <cell r="B13883" t="str">
            <v>331306009b-E</v>
          </cell>
          <cell r="C13883">
            <v>2</v>
          </cell>
          <cell r="D13883" t="str">
            <v>经宫腔镜子宫内膜剥离术(再次手术加收)</v>
          </cell>
        </row>
        <row r="13884">
          <cell r="A13884" t="str">
            <v>003313060090001-331306009/1</v>
          </cell>
          <cell r="B13884" t="str">
            <v>331306009/1-E</v>
          </cell>
          <cell r="C13884">
            <v>2</v>
          </cell>
          <cell r="D13884" t="str">
            <v>经宫腔镜子宫内膜剥离术(腹腔镜辅助手术加收)</v>
          </cell>
        </row>
        <row r="13885">
          <cell r="A13885" t="str">
            <v>003315010010000-331501001</v>
          </cell>
          <cell r="B13885" t="str">
            <v>331501001-E</v>
          </cell>
          <cell r="C13885">
            <v>2</v>
          </cell>
          <cell r="D13885" t="str">
            <v>经口咽部环枢椎肿瘤切除术</v>
          </cell>
        </row>
        <row r="13886">
          <cell r="A13886" t="str">
            <v>003315010010000-331501001a</v>
          </cell>
          <cell r="B13886" t="str">
            <v>331501001a-E</v>
          </cell>
          <cell r="C13886">
            <v>2</v>
          </cell>
          <cell r="D13886" t="str">
            <v>经口咽部环枢椎肿瘤切除术(同切口)</v>
          </cell>
        </row>
        <row r="13887">
          <cell r="A13887" t="str">
            <v>003315010010000-331501001ac</v>
          </cell>
          <cell r="B13887" t="str">
            <v>331501001ac-E</v>
          </cell>
          <cell r="C13887">
            <v>2</v>
          </cell>
          <cell r="D13887" t="str">
            <v>经口咽部环枢椎肿瘤切除术(同切口)(6岁及以下)</v>
          </cell>
        </row>
        <row r="13888">
          <cell r="A13888" t="str">
            <v>003315010010000-331501001b</v>
          </cell>
          <cell r="B13888" t="str">
            <v>331501001b-E</v>
          </cell>
          <cell r="C13888">
            <v>2</v>
          </cell>
          <cell r="D13888" t="str">
            <v>经口咽部环枢椎肿瘤切除术(再次手术加收)</v>
          </cell>
        </row>
        <row r="13889">
          <cell r="A13889" t="str">
            <v>003315010010000-331501001bc</v>
          </cell>
          <cell r="B13889" t="str">
            <v>331501001bc-E</v>
          </cell>
          <cell r="C13889">
            <v>2</v>
          </cell>
          <cell r="D13889" t="str">
            <v>经口咽部环枢椎肿瘤切除术(再次手术加收)(6岁及以下)</v>
          </cell>
        </row>
        <row r="13890">
          <cell r="A13890" t="str">
            <v>003315010010000-331501001c</v>
          </cell>
          <cell r="B13890" t="str">
            <v>331501001c-E</v>
          </cell>
          <cell r="C13890">
            <v>2</v>
          </cell>
          <cell r="D13890" t="str">
            <v>经口咽部环枢椎肿瘤切除术(6岁及以下)</v>
          </cell>
        </row>
        <row r="13891">
          <cell r="A13891" t="str">
            <v>003315010020000-331501002</v>
          </cell>
          <cell r="B13891" t="str">
            <v>331501002-E</v>
          </cell>
          <cell r="C13891">
            <v>2</v>
          </cell>
          <cell r="D13891" t="str">
            <v>颈3—7椎体肿瘤切除术(前入路)</v>
          </cell>
        </row>
        <row r="13892">
          <cell r="A13892" t="str">
            <v>003315010020000-331501002a</v>
          </cell>
          <cell r="B13892" t="str">
            <v>331501002a-E</v>
          </cell>
          <cell r="C13892">
            <v>2</v>
          </cell>
          <cell r="D13892" t="str">
            <v>颈3—7椎体肿瘤切除术(前入路)(同切口)</v>
          </cell>
        </row>
        <row r="13893">
          <cell r="A13893" t="str">
            <v>003315010020000-331501002ac</v>
          </cell>
          <cell r="B13893" t="str">
            <v>331501002ac-E</v>
          </cell>
          <cell r="C13893">
            <v>2</v>
          </cell>
          <cell r="D13893" t="str">
            <v>颈3—7椎体肿瘤切除术(前入路)(同切口)(6岁及以下)</v>
          </cell>
        </row>
        <row r="13894">
          <cell r="A13894" t="str">
            <v>003315010020000-331501002b</v>
          </cell>
          <cell r="B13894" t="str">
            <v>331501002b-E</v>
          </cell>
          <cell r="C13894">
            <v>2</v>
          </cell>
          <cell r="D13894" t="str">
            <v>颈3—7椎体肿瘤切除术(前入路)(再次手术加收)</v>
          </cell>
        </row>
        <row r="13895">
          <cell r="A13895" t="str">
            <v>003315010020000-331501002bc</v>
          </cell>
          <cell r="B13895" t="str">
            <v>331501002bc-E</v>
          </cell>
          <cell r="C13895">
            <v>2</v>
          </cell>
          <cell r="D13895" t="str">
            <v>颈3—7椎体肿瘤切除术(前入路)(再次手术加收)(6岁及以下)</v>
          </cell>
        </row>
        <row r="13896">
          <cell r="A13896" t="str">
            <v>003315010020000-331501002c</v>
          </cell>
          <cell r="B13896" t="str">
            <v>331501002c-E</v>
          </cell>
          <cell r="C13896">
            <v>2</v>
          </cell>
          <cell r="D13896" t="str">
            <v>颈3—7椎体肿瘤切除术(前入路)(6岁及以下)</v>
          </cell>
        </row>
        <row r="13897">
          <cell r="A13897" t="str">
            <v>003315010030000-331501003</v>
          </cell>
          <cell r="B13897" t="str">
            <v>331501003-E</v>
          </cell>
          <cell r="C13897">
            <v>2</v>
          </cell>
          <cell r="D13897" t="str">
            <v>颈1—7椎板肿瘤切除术(后入路)</v>
          </cell>
        </row>
        <row r="13898">
          <cell r="A13898" t="str">
            <v>003315010030000-331501003a</v>
          </cell>
          <cell r="B13898" t="str">
            <v>331501003a-E</v>
          </cell>
          <cell r="C13898">
            <v>2</v>
          </cell>
          <cell r="D13898" t="str">
            <v>颈1—7椎板肿瘤切除术(后入路)(同切口)</v>
          </cell>
        </row>
        <row r="13899">
          <cell r="A13899" t="str">
            <v>003315010030000-331501003b</v>
          </cell>
          <cell r="B13899" t="str">
            <v>331501003b-E</v>
          </cell>
          <cell r="C13899">
            <v>2</v>
          </cell>
          <cell r="D13899" t="str">
            <v>颈1—7椎板肿瘤切除术(后入路)(再次手术加收)</v>
          </cell>
        </row>
        <row r="13900">
          <cell r="A13900" t="str">
            <v>003315010040000-331501004</v>
          </cell>
          <cell r="B13900" t="str">
            <v>331501004-E</v>
          </cell>
          <cell r="C13900">
            <v>2</v>
          </cell>
          <cell r="D13900" t="str">
            <v>胸椎肿瘤切除术</v>
          </cell>
        </row>
        <row r="13901">
          <cell r="A13901" t="str">
            <v>003315010040000-331501004a</v>
          </cell>
          <cell r="B13901" t="str">
            <v>331501004a-E</v>
          </cell>
          <cell r="C13901">
            <v>2</v>
          </cell>
          <cell r="D13901" t="str">
            <v>胸椎肿瘤切除术(同切口)</v>
          </cell>
        </row>
        <row r="13902">
          <cell r="A13902" t="str">
            <v>003315010040000-331501004b</v>
          </cell>
          <cell r="B13902" t="str">
            <v>331501004b-E</v>
          </cell>
          <cell r="C13902">
            <v>2</v>
          </cell>
          <cell r="D13902" t="str">
            <v>胸椎肿瘤切除术(再次手术加收)</v>
          </cell>
        </row>
        <row r="13903">
          <cell r="A13903" t="str">
            <v>003315010050000-331501005</v>
          </cell>
          <cell r="B13903" t="str">
            <v>331501005-E</v>
          </cell>
          <cell r="C13903">
            <v>2</v>
          </cell>
          <cell r="D13903" t="str">
            <v>胸椎椎板及附件肿瘤切除术</v>
          </cell>
        </row>
        <row r="13904">
          <cell r="A13904" t="str">
            <v>003315010050000-331501005a</v>
          </cell>
          <cell r="B13904" t="str">
            <v>331501005a-E</v>
          </cell>
          <cell r="C13904">
            <v>2</v>
          </cell>
          <cell r="D13904" t="str">
            <v>胸椎椎板及附件肿瘤切除术(同切口)</v>
          </cell>
        </row>
        <row r="13905">
          <cell r="A13905" t="str">
            <v>003315010050000-331501005b</v>
          </cell>
          <cell r="B13905" t="str">
            <v>331501005b-E</v>
          </cell>
          <cell r="C13905">
            <v>2</v>
          </cell>
          <cell r="D13905" t="str">
            <v>胸椎椎板及附件肿瘤切除术(再次手术加收)</v>
          </cell>
        </row>
        <row r="13906">
          <cell r="A13906" t="str">
            <v>003315010060000-331501006</v>
          </cell>
          <cell r="B13906" t="str">
            <v>331501006-E</v>
          </cell>
          <cell r="C13906">
            <v>2</v>
          </cell>
          <cell r="D13906" t="str">
            <v>前路腰椎肿瘤切除术</v>
          </cell>
        </row>
        <row r="13907">
          <cell r="A13907" t="str">
            <v>003315010060000-331501006a</v>
          </cell>
          <cell r="B13907" t="str">
            <v>331501006a-E</v>
          </cell>
          <cell r="C13907">
            <v>2</v>
          </cell>
          <cell r="D13907" t="str">
            <v>前路腰椎肿瘤切除术(同切口)</v>
          </cell>
        </row>
        <row r="13908">
          <cell r="A13908" t="str">
            <v>003315010060000-331501006b</v>
          </cell>
          <cell r="B13908" t="str">
            <v>331501006b-E</v>
          </cell>
          <cell r="C13908">
            <v>2</v>
          </cell>
          <cell r="D13908" t="str">
            <v>前路腰椎肿瘤切除术(再次手术加收)</v>
          </cell>
        </row>
        <row r="13909">
          <cell r="A13909" t="str">
            <v>003315010070000-331501007</v>
          </cell>
          <cell r="B13909" t="str">
            <v>331501007-E</v>
          </cell>
          <cell r="C13909">
            <v>2</v>
          </cell>
          <cell r="D13909" t="str">
            <v>后路腰椎椎板及附件肿瘤切除术</v>
          </cell>
        </row>
        <row r="13910">
          <cell r="A13910" t="str">
            <v>003315010070000-331501007a</v>
          </cell>
          <cell r="B13910" t="str">
            <v>331501007a-E</v>
          </cell>
          <cell r="C13910">
            <v>2</v>
          </cell>
          <cell r="D13910" t="str">
            <v>后路腰椎椎板及附件肿瘤切除术(同切口)</v>
          </cell>
        </row>
        <row r="13911">
          <cell r="A13911" t="str">
            <v>003315010070000-331501007b</v>
          </cell>
          <cell r="B13911" t="str">
            <v>331501007b-E</v>
          </cell>
          <cell r="C13911">
            <v>2</v>
          </cell>
          <cell r="D13911" t="str">
            <v>后路腰椎椎板及附件肿瘤切除术(再次手术加收)</v>
          </cell>
        </row>
        <row r="13912">
          <cell r="A13912" t="str">
            <v>003315010080000-331501008</v>
          </cell>
          <cell r="B13912" t="str">
            <v>331501008-E</v>
          </cell>
          <cell r="C13912">
            <v>2</v>
          </cell>
          <cell r="D13912" t="str">
            <v>经腹膜后胸膜外胸腰段椎体肿瘤切除术(胸11-腰2)</v>
          </cell>
        </row>
        <row r="13913">
          <cell r="A13913" t="str">
            <v>003315010080000-331501008a</v>
          </cell>
          <cell r="B13913" t="str">
            <v>331501008a-E</v>
          </cell>
          <cell r="C13913">
            <v>2</v>
          </cell>
          <cell r="D13913" t="str">
            <v>经腹膜后胸膜外胸腰段椎体肿瘤切除术(胸11-腰2)(同切口)</v>
          </cell>
        </row>
        <row r="13914">
          <cell r="A13914" t="str">
            <v>003315010080000-331501008b</v>
          </cell>
          <cell r="B13914" t="str">
            <v>331501008b-E</v>
          </cell>
          <cell r="C13914">
            <v>2</v>
          </cell>
          <cell r="D13914" t="str">
            <v>经腹膜后胸膜外胸腰段椎体肿瘤切除术(胸11-腰2)(再次手术加收)</v>
          </cell>
        </row>
        <row r="13915">
          <cell r="A13915" t="str">
            <v>003315010090000-331501009</v>
          </cell>
          <cell r="B13915" t="str">
            <v>331501009-E</v>
          </cell>
          <cell r="C13915">
            <v>2</v>
          </cell>
          <cell r="D13915" t="str">
            <v>经腹膜后腰2-4椎体肿瘤切除术</v>
          </cell>
        </row>
        <row r="13916">
          <cell r="A13916" t="str">
            <v>003315010090000-331501009a</v>
          </cell>
          <cell r="B13916" t="str">
            <v>331501009a-E</v>
          </cell>
          <cell r="C13916">
            <v>2</v>
          </cell>
          <cell r="D13916" t="str">
            <v>经腹膜后腰2-4椎体肿瘤切除术(同切口)</v>
          </cell>
        </row>
        <row r="13917">
          <cell r="A13917" t="str">
            <v>003315010090000-331501009b</v>
          </cell>
          <cell r="B13917" t="str">
            <v>331501009b-E</v>
          </cell>
          <cell r="C13917">
            <v>2</v>
          </cell>
          <cell r="D13917" t="str">
            <v>经腹膜后腰2-4椎体肿瘤切除术(再次手术加收)</v>
          </cell>
        </row>
        <row r="13918">
          <cell r="A13918" t="str">
            <v>003315010100000-331501010</v>
          </cell>
          <cell r="B13918" t="str">
            <v>331501010-E</v>
          </cell>
          <cell r="C13918">
            <v>2</v>
          </cell>
          <cell r="D13918" t="str">
            <v>经腹腰5骶1椎体肿瘤切除术</v>
          </cell>
        </row>
        <row r="13919">
          <cell r="A13919" t="str">
            <v>003315010100000-331501010a</v>
          </cell>
          <cell r="B13919" t="str">
            <v>331501010a-E</v>
          </cell>
          <cell r="C13919">
            <v>2</v>
          </cell>
          <cell r="D13919" t="str">
            <v>经腹腰5骶1椎体肿瘤切除术(同切口)</v>
          </cell>
        </row>
        <row r="13920">
          <cell r="A13920" t="str">
            <v>003315010100000-331501010b</v>
          </cell>
          <cell r="B13920" t="str">
            <v>331501010b-E</v>
          </cell>
          <cell r="C13920">
            <v>2</v>
          </cell>
          <cell r="D13920" t="str">
            <v>经腹腰5骶1椎体肿瘤切除术(再次手术加收)</v>
          </cell>
        </row>
        <row r="13921">
          <cell r="A13921" t="str">
            <v>003315010110000-331501011</v>
          </cell>
          <cell r="B13921" t="str">
            <v>331501011-E</v>
          </cell>
          <cell r="C13921">
            <v>2</v>
          </cell>
          <cell r="D13921" t="str">
            <v>骶骨肿瘤骶骨部分切除术</v>
          </cell>
        </row>
        <row r="13922">
          <cell r="A13922" t="str">
            <v>003315010110000-331501011a</v>
          </cell>
          <cell r="B13922" t="str">
            <v>331501011a-E</v>
          </cell>
          <cell r="C13922">
            <v>2</v>
          </cell>
          <cell r="D13922" t="str">
            <v>骶骨肿瘤骶骨部分切除术(同切口)</v>
          </cell>
        </row>
        <row r="13923">
          <cell r="A13923" t="str">
            <v>003315010110000-331501011b</v>
          </cell>
          <cell r="B13923" t="str">
            <v>331501011b-E</v>
          </cell>
          <cell r="C13923">
            <v>2</v>
          </cell>
          <cell r="D13923" t="str">
            <v>骶骨肿瘤骶骨部分切除术(再次手术加收)</v>
          </cell>
        </row>
        <row r="13924">
          <cell r="A13924" t="str">
            <v>003315010120000-331501012</v>
          </cell>
          <cell r="B13924" t="str">
            <v>331501012-E</v>
          </cell>
          <cell r="C13924">
            <v>2</v>
          </cell>
          <cell r="D13924" t="str">
            <v>骶骨肿瘤骶骨次全切除术</v>
          </cell>
        </row>
        <row r="13925">
          <cell r="A13925" t="str">
            <v>003315010120000-331501012a</v>
          </cell>
          <cell r="B13925" t="str">
            <v>331501012a-E</v>
          </cell>
          <cell r="C13925">
            <v>2</v>
          </cell>
          <cell r="D13925" t="str">
            <v>骶骨肿瘤骶骨次全切除术(同切口)</v>
          </cell>
        </row>
        <row r="13926">
          <cell r="A13926" t="str">
            <v>003315010120000-331501012b</v>
          </cell>
          <cell r="B13926" t="str">
            <v>331501012b-E</v>
          </cell>
          <cell r="C13926">
            <v>2</v>
          </cell>
          <cell r="D13926" t="str">
            <v>骶骨肿瘤骶骨次全切除术(再次手术加收)</v>
          </cell>
        </row>
        <row r="13927">
          <cell r="A13927" t="str">
            <v>003315010130000-331501013</v>
          </cell>
          <cell r="B13927" t="str">
            <v>331501013-E</v>
          </cell>
          <cell r="C13927">
            <v>2</v>
          </cell>
          <cell r="D13927" t="str">
            <v>骶骨肿瘤骶骨全切除及骶骨重建术</v>
          </cell>
        </row>
        <row r="13928">
          <cell r="A13928" t="str">
            <v>003315010130000-331501013a</v>
          </cell>
          <cell r="B13928" t="str">
            <v>331501013a-E</v>
          </cell>
          <cell r="C13928">
            <v>2</v>
          </cell>
          <cell r="D13928" t="str">
            <v>骶骨肿瘤骶骨全切除及骶骨重建术(同切口)</v>
          </cell>
        </row>
        <row r="13929">
          <cell r="A13929" t="str">
            <v>003315010130000-331501013b</v>
          </cell>
          <cell r="B13929" t="str">
            <v>331501013b-E</v>
          </cell>
          <cell r="C13929">
            <v>2</v>
          </cell>
          <cell r="D13929" t="str">
            <v>骶骨肿瘤骶骨全切除及骶骨重建术(再次手术加收)</v>
          </cell>
        </row>
        <row r="13930">
          <cell r="A13930" t="str">
            <v>003315010140000-331501014</v>
          </cell>
          <cell r="B13930" t="str">
            <v>331501014-E</v>
          </cell>
          <cell r="C13930">
            <v>2</v>
          </cell>
          <cell r="D13930" t="str">
            <v>腰骶髂连接部肿瘤切除术</v>
          </cell>
        </row>
        <row r="13931">
          <cell r="A13931" t="str">
            <v>003315010140000-331501014a</v>
          </cell>
          <cell r="B13931" t="str">
            <v>331501014a-E</v>
          </cell>
          <cell r="C13931">
            <v>2</v>
          </cell>
          <cell r="D13931" t="str">
            <v>腰骶髂连接部肿瘤切除术(同切口)</v>
          </cell>
        </row>
        <row r="13932">
          <cell r="A13932" t="str">
            <v>003315010140000-331501014b</v>
          </cell>
          <cell r="B13932" t="str">
            <v>331501014b-E</v>
          </cell>
          <cell r="C13932">
            <v>2</v>
          </cell>
          <cell r="D13932" t="str">
            <v>腰骶髂连接部肿瘤切除术(再次手术加收)</v>
          </cell>
        </row>
        <row r="13933">
          <cell r="A13933" t="str">
            <v>003315010150000-331501015</v>
          </cell>
          <cell r="B13933" t="str">
            <v>331501015-E</v>
          </cell>
          <cell r="C13933">
            <v>2</v>
          </cell>
          <cell r="D13933" t="str">
            <v>半骨盆切除术</v>
          </cell>
        </row>
        <row r="13934">
          <cell r="A13934" t="str">
            <v>003315010150000-331501015a</v>
          </cell>
          <cell r="B13934" t="str">
            <v>331501015a-E</v>
          </cell>
          <cell r="C13934">
            <v>2</v>
          </cell>
          <cell r="D13934" t="str">
            <v>半骨盆切除术(同切口)</v>
          </cell>
        </row>
        <row r="13935">
          <cell r="A13935" t="str">
            <v>003315010150000-331501015b</v>
          </cell>
          <cell r="B13935" t="str">
            <v>331501015b-E</v>
          </cell>
          <cell r="C13935">
            <v>2</v>
          </cell>
          <cell r="D13935" t="str">
            <v>半骨盆切除术(再次手术加收)</v>
          </cell>
        </row>
        <row r="13936">
          <cell r="A13936" t="str">
            <v>003315010160000-331501016</v>
          </cell>
          <cell r="B13936" t="str">
            <v>331501016-E</v>
          </cell>
          <cell r="C13936">
            <v>2</v>
          </cell>
          <cell r="D13936" t="str">
            <v>半骨盆切除人工半骨盆置换术</v>
          </cell>
        </row>
        <row r="13937">
          <cell r="A13937" t="str">
            <v>003315010160000-331501016a</v>
          </cell>
          <cell r="B13937" t="str">
            <v>331501016a-E</v>
          </cell>
          <cell r="C13937">
            <v>2</v>
          </cell>
          <cell r="D13937" t="str">
            <v>半骨盆切除人工半骨盆置换术(同切口)</v>
          </cell>
        </row>
        <row r="13938">
          <cell r="A13938" t="str">
            <v>003315010160000-331501016b</v>
          </cell>
          <cell r="B13938" t="str">
            <v>331501016b-E</v>
          </cell>
          <cell r="C13938">
            <v>2</v>
          </cell>
          <cell r="D13938" t="str">
            <v>半骨盆切除人工半骨盆置换术(再次手术加收)</v>
          </cell>
        </row>
        <row r="13939">
          <cell r="A13939" t="str">
            <v>003315010170000-331501017</v>
          </cell>
          <cell r="B13939" t="str">
            <v>331501017-E</v>
          </cell>
          <cell r="C13939">
            <v>2</v>
          </cell>
          <cell r="D13939" t="str">
            <v>髂窝脓肿切开引流术</v>
          </cell>
        </row>
        <row r="13940">
          <cell r="A13940" t="str">
            <v>003315010170000-331501017a</v>
          </cell>
          <cell r="B13940" t="str">
            <v>331501017a-E</v>
          </cell>
          <cell r="C13940">
            <v>2</v>
          </cell>
          <cell r="D13940" t="str">
            <v>髂窝脓肿切开引流术(同切口)</v>
          </cell>
        </row>
        <row r="13941">
          <cell r="A13941" t="str">
            <v>003315010170000-331501017b</v>
          </cell>
          <cell r="B13941" t="str">
            <v>331501017b-E</v>
          </cell>
          <cell r="C13941">
            <v>2</v>
          </cell>
          <cell r="D13941" t="str">
            <v>髂窝脓肿切开引流术(再次手术加收)</v>
          </cell>
        </row>
        <row r="13942">
          <cell r="A13942" t="str">
            <v>003315010180000-331501018</v>
          </cell>
          <cell r="B13942" t="str">
            <v>331501018-E</v>
          </cell>
          <cell r="C13942">
            <v>2</v>
          </cell>
          <cell r="D13942" t="str">
            <v>髂腰肌脓肿切开引流术</v>
          </cell>
        </row>
        <row r="13943">
          <cell r="A13943" t="str">
            <v>003315010180000-331501018a</v>
          </cell>
          <cell r="B13943" t="str">
            <v>331501018a-E</v>
          </cell>
          <cell r="C13943">
            <v>2</v>
          </cell>
          <cell r="D13943" t="str">
            <v>髂腰肌脓肿切开引流术(同切口)</v>
          </cell>
        </row>
        <row r="13944">
          <cell r="A13944" t="str">
            <v>003315010180000-331501018b</v>
          </cell>
          <cell r="B13944" t="str">
            <v>331501018b-E</v>
          </cell>
          <cell r="C13944">
            <v>2</v>
          </cell>
          <cell r="D13944" t="str">
            <v>髂腰肌脓肿切开引流术(再次手术加收)</v>
          </cell>
        </row>
        <row r="13945">
          <cell r="A13945" t="str">
            <v>003315010190000-331501019</v>
          </cell>
          <cell r="B13945" t="str">
            <v>331501019-E</v>
          </cell>
          <cell r="C13945">
            <v>2</v>
          </cell>
          <cell r="D13945" t="str">
            <v>颈椎间盘切除术</v>
          </cell>
        </row>
        <row r="13946">
          <cell r="A13946" t="str">
            <v>003315010190000-331501019a</v>
          </cell>
          <cell r="B13946" t="str">
            <v>331501019a-E</v>
          </cell>
          <cell r="C13946">
            <v>2</v>
          </cell>
          <cell r="D13946" t="str">
            <v>颈椎间盘切除术(同切口)</v>
          </cell>
        </row>
        <row r="13947">
          <cell r="A13947" t="str">
            <v>003315010190000-331501019b</v>
          </cell>
          <cell r="B13947" t="str">
            <v>331501019b-E</v>
          </cell>
          <cell r="C13947">
            <v>2</v>
          </cell>
          <cell r="D13947" t="str">
            <v>颈椎间盘切除术(再次手术加收)</v>
          </cell>
        </row>
        <row r="13948">
          <cell r="A13948" t="str">
            <v>003315010220000-331501022</v>
          </cell>
          <cell r="B13948" t="str">
            <v>331501022-E</v>
          </cell>
          <cell r="C13948">
            <v>2</v>
          </cell>
          <cell r="D13948" t="str">
            <v>颈椎钩椎关节切除术</v>
          </cell>
        </row>
        <row r="13949">
          <cell r="A13949" t="str">
            <v>003315010220000-331501022a</v>
          </cell>
          <cell r="B13949" t="str">
            <v>331501022a-E</v>
          </cell>
          <cell r="C13949">
            <v>2</v>
          </cell>
          <cell r="D13949" t="str">
            <v>颈椎钩椎关节切除术(同切口)</v>
          </cell>
        </row>
        <row r="13950">
          <cell r="A13950" t="str">
            <v>003315010220000-331501022b</v>
          </cell>
          <cell r="B13950" t="str">
            <v>331501022b-E</v>
          </cell>
          <cell r="C13950">
            <v>2</v>
          </cell>
          <cell r="D13950" t="str">
            <v>颈椎钩椎关节切除术(再次手术加收)</v>
          </cell>
        </row>
        <row r="13951">
          <cell r="A13951" t="str">
            <v>003315010230000-331501023</v>
          </cell>
          <cell r="B13951" t="str">
            <v>331501023-E</v>
          </cell>
          <cell r="C13951">
            <v>2</v>
          </cell>
          <cell r="D13951" t="str">
            <v>颈椎侧方入路枢椎齿突切除术</v>
          </cell>
        </row>
        <row r="13952">
          <cell r="A13952" t="str">
            <v>003315010230000-331501023a</v>
          </cell>
          <cell r="B13952" t="str">
            <v>331501023a-E</v>
          </cell>
          <cell r="C13952">
            <v>2</v>
          </cell>
          <cell r="D13952" t="str">
            <v>颈椎侧方入路枢椎齿突切除术(同切口)</v>
          </cell>
        </row>
        <row r="13953">
          <cell r="A13953" t="str">
            <v>003315010230000-331501023b</v>
          </cell>
          <cell r="B13953" t="str">
            <v>331501023b-E</v>
          </cell>
          <cell r="C13953">
            <v>2</v>
          </cell>
          <cell r="D13953" t="str">
            <v>颈椎侧方入路枢椎齿突切除术(再次手术加收)</v>
          </cell>
        </row>
        <row r="13954">
          <cell r="A13954" t="str">
            <v>003315010240000-331501024</v>
          </cell>
          <cell r="B13954" t="str">
            <v>331501024-E</v>
          </cell>
          <cell r="C13954">
            <v>2</v>
          </cell>
          <cell r="D13954" t="str">
            <v>后入路环枢椎植骨融合术</v>
          </cell>
        </row>
        <row r="13955">
          <cell r="A13955" t="str">
            <v>003315010240000-331501024a</v>
          </cell>
          <cell r="B13955" t="str">
            <v>331501024a-E</v>
          </cell>
          <cell r="C13955">
            <v>2</v>
          </cell>
          <cell r="D13955" t="str">
            <v>后入路环枢椎植骨融合术(同切口)</v>
          </cell>
        </row>
        <row r="13956">
          <cell r="A13956" t="str">
            <v>003315010240000-331501024b</v>
          </cell>
          <cell r="B13956" t="str">
            <v>331501024b-E</v>
          </cell>
          <cell r="C13956">
            <v>2</v>
          </cell>
          <cell r="D13956" t="str">
            <v>后入路环枢椎植骨融合术(再次手术加收)</v>
          </cell>
        </row>
        <row r="13957">
          <cell r="A13957" t="str">
            <v>003315010250000-331501025</v>
          </cell>
          <cell r="B13957" t="str">
            <v>331501025-E</v>
          </cell>
          <cell r="C13957">
            <v>2</v>
          </cell>
          <cell r="D13957" t="str">
            <v>后入路环枢减压植骨融合固定术</v>
          </cell>
        </row>
        <row r="13958">
          <cell r="A13958" t="str">
            <v>003315010250000-331501025a</v>
          </cell>
          <cell r="B13958" t="str">
            <v>331501025a-E</v>
          </cell>
          <cell r="C13958">
            <v>2</v>
          </cell>
          <cell r="D13958" t="str">
            <v>后入路环枢减压植骨融合固定术(同切口)</v>
          </cell>
        </row>
        <row r="13959">
          <cell r="A13959" t="str">
            <v>003315010250000-331501025ac</v>
          </cell>
          <cell r="B13959" t="str">
            <v>331501025ac-E</v>
          </cell>
          <cell r="C13959">
            <v>2</v>
          </cell>
          <cell r="D13959" t="str">
            <v>后入路环枢减压植骨融合固定术(同切口)(6岁及以下)</v>
          </cell>
        </row>
        <row r="13960">
          <cell r="A13960" t="str">
            <v>003315010250000-331501025b</v>
          </cell>
          <cell r="B13960" t="str">
            <v>331501025b-E</v>
          </cell>
          <cell r="C13960">
            <v>2</v>
          </cell>
          <cell r="D13960" t="str">
            <v>后入路环枢减压植骨融合固定术(再次手术加收)</v>
          </cell>
        </row>
        <row r="13961">
          <cell r="A13961" t="str">
            <v>003315010250000-331501025bc</v>
          </cell>
          <cell r="B13961" t="str">
            <v>331501025bc-E</v>
          </cell>
          <cell r="C13961">
            <v>2</v>
          </cell>
          <cell r="D13961" t="str">
            <v>后入路环枢减压植骨融合固定术(再次手术加收)(6岁及以下)</v>
          </cell>
        </row>
        <row r="13962">
          <cell r="A13962" t="str">
            <v>003315010250000-331501025c</v>
          </cell>
          <cell r="B13962" t="str">
            <v>331501025c-E</v>
          </cell>
          <cell r="C13962">
            <v>2</v>
          </cell>
          <cell r="D13962" t="str">
            <v>后入路环枢减压植骨融合固定术(6岁及以下)</v>
          </cell>
        </row>
        <row r="13963">
          <cell r="A13963" t="str">
            <v>003315010250100-331501025-1</v>
          </cell>
          <cell r="B13963" t="str">
            <v>331501025-1-E</v>
          </cell>
          <cell r="C13963">
            <v>2</v>
          </cell>
          <cell r="D13963" t="str">
            <v>环椎后弓切除减压植骨固定术</v>
          </cell>
        </row>
        <row r="13964">
          <cell r="A13964" t="str">
            <v>003315010250100-331501025-1a</v>
          </cell>
          <cell r="B13964" t="str">
            <v>331501025-1a-E</v>
          </cell>
          <cell r="C13964">
            <v>2</v>
          </cell>
          <cell r="D13964" t="str">
            <v>环椎后弓切除减压植骨固定术(同切口)</v>
          </cell>
        </row>
        <row r="13965">
          <cell r="A13965" t="str">
            <v>003315010250100-331501025-1ac</v>
          </cell>
          <cell r="B13965" t="str">
            <v>331501025-1ac-E</v>
          </cell>
          <cell r="C13965">
            <v>2</v>
          </cell>
          <cell r="D13965" t="str">
            <v>环椎后弓切除减压植骨固定术(同切口)(6岁及以下)</v>
          </cell>
        </row>
        <row r="13966">
          <cell r="A13966" t="str">
            <v>003315010250100-331501025-1b</v>
          </cell>
          <cell r="B13966" t="str">
            <v>331501025-1b-E</v>
          </cell>
          <cell r="C13966">
            <v>2</v>
          </cell>
          <cell r="D13966" t="str">
            <v>环椎后弓切除减压植骨固定术(再次手术加收)</v>
          </cell>
        </row>
        <row r="13967">
          <cell r="A13967" t="str">
            <v>003315010250100-331501025-1bc</v>
          </cell>
          <cell r="B13967" t="str">
            <v>331501025-1bc-E</v>
          </cell>
          <cell r="C13967">
            <v>2</v>
          </cell>
          <cell r="D13967" t="str">
            <v>环椎后弓切除减压植骨固定术(再次手术加收)(6岁及以下)</v>
          </cell>
        </row>
        <row r="13968">
          <cell r="A13968" t="str">
            <v>003315010250100-331501025-1c</v>
          </cell>
          <cell r="B13968" t="str">
            <v>331501025-1c-E</v>
          </cell>
          <cell r="C13968">
            <v>2</v>
          </cell>
          <cell r="D13968" t="str">
            <v>环椎后弓切除减压植骨固定术(6岁及以下)</v>
          </cell>
        </row>
        <row r="13969">
          <cell r="A13969" t="str">
            <v>003315010250200-331501025-2</v>
          </cell>
          <cell r="B13969" t="str">
            <v>331501025-2-E</v>
          </cell>
          <cell r="C13969">
            <v>2</v>
          </cell>
          <cell r="D13969" t="str">
            <v>枢椎板切除减压植骨固定术</v>
          </cell>
        </row>
        <row r="13970">
          <cell r="A13970" t="str">
            <v>003315010250200-331501025-2a</v>
          </cell>
          <cell r="B13970" t="str">
            <v>331501025-2a-E</v>
          </cell>
          <cell r="C13970">
            <v>2</v>
          </cell>
          <cell r="D13970" t="str">
            <v>枢椎板切除减压植骨固定术(同切口)</v>
          </cell>
        </row>
        <row r="13971">
          <cell r="A13971" t="str">
            <v>003315010250200-331501025-2ac</v>
          </cell>
          <cell r="B13971" t="str">
            <v>331501025-2ac-E</v>
          </cell>
          <cell r="C13971">
            <v>2</v>
          </cell>
          <cell r="D13971" t="str">
            <v>枢椎板切除减压植骨固定术(同切口)(6岁及以下)</v>
          </cell>
        </row>
        <row r="13972">
          <cell r="A13972" t="str">
            <v>003315010250200-331501025-2b</v>
          </cell>
          <cell r="B13972" t="str">
            <v>331501025-2b-E</v>
          </cell>
          <cell r="C13972">
            <v>2</v>
          </cell>
          <cell r="D13972" t="str">
            <v>枢椎板切除减压植骨固定术(再次手术加收)</v>
          </cell>
        </row>
        <row r="13973">
          <cell r="A13973" t="str">
            <v>003315010250200-331501025-2bc</v>
          </cell>
          <cell r="B13973" t="str">
            <v>331501025-2bc-E</v>
          </cell>
          <cell r="C13973">
            <v>2</v>
          </cell>
          <cell r="D13973" t="str">
            <v>枢椎板切除减压植骨固定术(再次手术加收)(6岁及以下)</v>
          </cell>
        </row>
        <row r="13974">
          <cell r="A13974" t="str">
            <v>003315010250200-331501025-2c</v>
          </cell>
          <cell r="B13974" t="str">
            <v>331501025-2c-E</v>
          </cell>
          <cell r="C13974">
            <v>2</v>
          </cell>
          <cell r="D13974" t="str">
            <v>枢椎板切除减压植骨固定术(6岁及以下)</v>
          </cell>
        </row>
        <row r="13975">
          <cell r="A13975" t="str">
            <v>003315010260000-331501026</v>
          </cell>
          <cell r="B13975" t="str">
            <v>331501026-E</v>
          </cell>
          <cell r="C13975">
            <v>2</v>
          </cell>
          <cell r="D13975" t="str">
            <v>后入路枢环枕融合植骨固定术</v>
          </cell>
        </row>
        <row r="13976">
          <cell r="A13976" t="str">
            <v>003315010260000-331501026a</v>
          </cell>
          <cell r="B13976" t="str">
            <v>331501026a-E</v>
          </cell>
          <cell r="C13976">
            <v>2</v>
          </cell>
          <cell r="D13976" t="str">
            <v>后入路枢环枕融合植骨固定术(同切口)</v>
          </cell>
        </row>
        <row r="13977">
          <cell r="A13977" t="str">
            <v>003315010260000-331501026ac</v>
          </cell>
          <cell r="B13977" t="str">
            <v>331501026ac-E</v>
          </cell>
          <cell r="C13977">
            <v>2</v>
          </cell>
          <cell r="D13977" t="str">
            <v>后入路枢环枕融合植骨固定术(同切口)(6岁及以下)</v>
          </cell>
        </row>
        <row r="13978">
          <cell r="A13978" t="str">
            <v>003315010260000-331501026b</v>
          </cell>
          <cell r="B13978" t="str">
            <v>331501026b-E</v>
          </cell>
          <cell r="C13978">
            <v>2</v>
          </cell>
          <cell r="D13978" t="str">
            <v>后入路枢环枕融合植骨固定术(再次手术加收)</v>
          </cell>
        </row>
        <row r="13979">
          <cell r="A13979" t="str">
            <v>003315010260000-331501026bc</v>
          </cell>
          <cell r="B13979" t="str">
            <v>331501026bc-E</v>
          </cell>
          <cell r="C13979">
            <v>2</v>
          </cell>
          <cell r="D13979" t="str">
            <v>后入路枢环枕融合植骨固定术(再次手术加收)(6岁及以下)</v>
          </cell>
        </row>
        <row r="13980">
          <cell r="A13980" t="str">
            <v>003315010260000-331501026c</v>
          </cell>
          <cell r="B13980" t="str">
            <v>331501026c-E</v>
          </cell>
          <cell r="C13980">
            <v>2</v>
          </cell>
          <cell r="D13980" t="str">
            <v>后入路枢环枕融合植骨固定术(6岁及以下)</v>
          </cell>
        </row>
        <row r="13981">
          <cell r="A13981" t="str">
            <v>003315010260001-331501026/1</v>
          </cell>
          <cell r="B13981" t="str">
            <v>331501026/1-E</v>
          </cell>
          <cell r="C13981">
            <v>2</v>
          </cell>
          <cell r="D13981" t="str">
            <v>枕骨大孔扩大及环枕后弓减压加收</v>
          </cell>
        </row>
        <row r="13982">
          <cell r="A13982" t="str">
            <v>003315010270000-331501027</v>
          </cell>
          <cell r="B13982" t="str">
            <v>331501027-E</v>
          </cell>
          <cell r="C13982">
            <v>2</v>
          </cell>
          <cell r="D13982" t="str">
            <v>寰枢椎侧块内固定术</v>
          </cell>
        </row>
        <row r="13983">
          <cell r="A13983" t="str">
            <v>003315010270000-331501027a</v>
          </cell>
          <cell r="B13983" t="str">
            <v>331501027a-E</v>
          </cell>
          <cell r="C13983">
            <v>2</v>
          </cell>
          <cell r="D13983" t="str">
            <v>寰枢椎侧块内固定术(同切口)</v>
          </cell>
        </row>
        <row r="13984">
          <cell r="A13984" t="str">
            <v>003315010270000-331501027b</v>
          </cell>
          <cell r="B13984" t="str">
            <v>331501027b-E</v>
          </cell>
          <cell r="C13984">
            <v>2</v>
          </cell>
          <cell r="D13984" t="str">
            <v>寰枢椎侧块内固定术(再次手术加收)</v>
          </cell>
        </row>
        <row r="13985">
          <cell r="A13985" t="str">
            <v>003315010270100-331501027-1</v>
          </cell>
          <cell r="B13985" t="str">
            <v>331501027-1-E</v>
          </cell>
          <cell r="C13985">
            <v>2</v>
          </cell>
          <cell r="D13985" t="str">
            <v>寰枢椎侧块内固定术(前路)</v>
          </cell>
        </row>
        <row r="13986">
          <cell r="A13986" t="str">
            <v>003315010270100-331501027-1a</v>
          </cell>
          <cell r="B13986" t="str">
            <v>331501027-1a-E</v>
          </cell>
          <cell r="C13986">
            <v>2</v>
          </cell>
          <cell r="D13986" t="str">
            <v>寰枢椎侧块内固定术(前路)(同切口)</v>
          </cell>
        </row>
        <row r="13987">
          <cell r="A13987" t="str">
            <v>003315010270100-331501027-1b</v>
          </cell>
          <cell r="B13987" t="str">
            <v>331501027-1b-E</v>
          </cell>
          <cell r="C13987">
            <v>2</v>
          </cell>
          <cell r="D13987" t="str">
            <v>寰枢椎侧块内固定术(前路)(再次手术加收)</v>
          </cell>
        </row>
        <row r="13988">
          <cell r="A13988" t="str">
            <v>003315010270200-331501027-2</v>
          </cell>
          <cell r="B13988" t="str">
            <v>331501027-2-E</v>
          </cell>
          <cell r="C13988">
            <v>2</v>
          </cell>
          <cell r="D13988" t="str">
            <v>寰枢椎侧块内固定术(后路)</v>
          </cell>
        </row>
        <row r="13989">
          <cell r="A13989" t="str">
            <v>003315010270200-331501027-2a</v>
          </cell>
          <cell r="B13989" t="str">
            <v>331501027-2a-E</v>
          </cell>
          <cell r="C13989">
            <v>2</v>
          </cell>
          <cell r="D13989" t="str">
            <v>寰枢椎侧块内固定术(后路)(同切口)</v>
          </cell>
        </row>
        <row r="13990">
          <cell r="A13990" t="str">
            <v>003315010270200-331501027-2b</v>
          </cell>
          <cell r="B13990" t="str">
            <v>331501027-2b-E</v>
          </cell>
          <cell r="C13990">
            <v>2</v>
          </cell>
          <cell r="D13990" t="str">
            <v>寰枢椎侧块内固定术(后路)(再次手术加收)</v>
          </cell>
        </row>
        <row r="13991">
          <cell r="A13991" t="str">
            <v>003315010280000-331501028</v>
          </cell>
          <cell r="B13991" t="str">
            <v>331501028-E</v>
          </cell>
          <cell r="C13991">
            <v>2</v>
          </cell>
          <cell r="D13991" t="str">
            <v>颈椎骨折脱位手术复位植骨融合内固定术</v>
          </cell>
        </row>
        <row r="13992">
          <cell r="A13992" t="str">
            <v>003315010280000-331501028a</v>
          </cell>
          <cell r="B13992" t="str">
            <v>331501028a-E</v>
          </cell>
          <cell r="C13992">
            <v>2</v>
          </cell>
          <cell r="D13992" t="str">
            <v>颈椎骨折脱位手术复位植骨融合内固定术(同切口)</v>
          </cell>
        </row>
        <row r="13993">
          <cell r="A13993" t="str">
            <v>003315010280000-331501028b</v>
          </cell>
          <cell r="B13993" t="str">
            <v>331501028b-E</v>
          </cell>
          <cell r="C13993">
            <v>2</v>
          </cell>
          <cell r="D13993" t="str">
            <v>颈椎骨折脱位手术复位植骨融合内固定术(再次手术加收)</v>
          </cell>
        </row>
        <row r="13994">
          <cell r="A13994" t="str">
            <v>003315010290000-331501029</v>
          </cell>
          <cell r="B13994" t="str">
            <v>331501029-E</v>
          </cell>
          <cell r="C13994">
            <v>2</v>
          </cell>
          <cell r="D13994" t="str">
            <v>胸椎融合术</v>
          </cell>
        </row>
        <row r="13995">
          <cell r="A13995" t="str">
            <v>003315010290000-331501029/1</v>
          </cell>
          <cell r="B13995" t="str">
            <v>331501029/1-E</v>
          </cell>
          <cell r="C13995">
            <v>2</v>
          </cell>
          <cell r="D13995" t="str">
            <v>胸椎融合术(椎体后缘减压术加收)</v>
          </cell>
        </row>
        <row r="13996">
          <cell r="A13996" t="str">
            <v>003315010290000-331501029a</v>
          </cell>
          <cell r="B13996" t="str">
            <v>331501029a-E</v>
          </cell>
          <cell r="C13996">
            <v>2</v>
          </cell>
          <cell r="D13996" t="str">
            <v>胸椎融合术(同切口)</v>
          </cell>
        </row>
        <row r="13997">
          <cell r="A13997" t="str">
            <v>003315010290000-331501029b</v>
          </cell>
          <cell r="B13997" t="str">
            <v>331501029b-E</v>
          </cell>
          <cell r="C13997">
            <v>2</v>
          </cell>
          <cell r="D13997" t="str">
            <v>胸椎融合术(再次手术加收)</v>
          </cell>
        </row>
        <row r="13998">
          <cell r="A13998" t="str">
            <v>003315010300000-331501030</v>
          </cell>
          <cell r="B13998" t="str">
            <v>331501030-E</v>
          </cell>
          <cell r="C13998">
            <v>2</v>
          </cell>
          <cell r="D13998" t="str">
            <v>胸椎腰椎前路内固定术</v>
          </cell>
        </row>
        <row r="13999">
          <cell r="A13999" t="str">
            <v>003315010300000-331501030a</v>
          </cell>
          <cell r="B13999" t="str">
            <v>331501030a-E</v>
          </cell>
          <cell r="C13999">
            <v>2</v>
          </cell>
          <cell r="D13999" t="str">
            <v>胸椎腰椎前路内固定术(同切口)</v>
          </cell>
        </row>
        <row r="14000">
          <cell r="A14000" t="str">
            <v>003315010300000-331501030ac</v>
          </cell>
          <cell r="B14000" t="str">
            <v>331501030ac-E</v>
          </cell>
          <cell r="C14000">
            <v>2</v>
          </cell>
          <cell r="D14000" t="str">
            <v>胸椎腰椎前路内固定术(同切口)(6岁及以下)</v>
          </cell>
        </row>
        <row r="14001">
          <cell r="A14001" t="str">
            <v>003315010300000-331501030b</v>
          </cell>
          <cell r="B14001" t="str">
            <v>331501030b-E</v>
          </cell>
          <cell r="C14001">
            <v>2</v>
          </cell>
          <cell r="D14001" t="str">
            <v>胸椎腰椎前路内固定术(再次手术加收)</v>
          </cell>
        </row>
        <row r="14002">
          <cell r="A14002" t="str">
            <v>003315010300000-331501030bc</v>
          </cell>
          <cell r="B14002" t="str">
            <v>331501030bc-E</v>
          </cell>
          <cell r="C14002">
            <v>2</v>
          </cell>
          <cell r="D14002" t="str">
            <v>胸椎腰椎前路内固定术(再次手术加收)(6岁及以下)</v>
          </cell>
        </row>
        <row r="14003">
          <cell r="A14003" t="str">
            <v>003315010300000-331501030c</v>
          </cell>
          <cell r="B14003" t="str">
            <v>331501030c-E</v>
          </cell>
          <cell r="C14003">
            <v>2</v>
          </cell>
          <cell r="D14003" t="str">
            <v>胸椎腰椎前路内固定术(6岁及以下)</v>
          </cell>
        </row>
        <row r="14004">
          <cell r="A14004" t="str">
            <v>003315010310000-331501031</v>
          </cell>
          <cell r="B14004" t="str">
            <v>331501031-E</v>
          </cell>
          <cell r="C14004">
            <v>2</v>
          </cell>
          <cell r="D14004" t="str">
            <v>胸椎横突椎板植骨融合术</v>
          </cell>
        </row>
        <row r="14005">
          <cell r="A14005" t="str">
            <v>003315010310000-331501031a</v>
          </cell>
          <cell r="B14005" t="str">
            <v>331501031a-E</v>
          </cell>
          <cell r="C14005">
            <v>2</v>
          </cell>
          <cell r="D14005" t="str">
            <v>胸椎横突椎板植骨融合术(同切口)</v>
          </cell>
        </row>
        <row r="14006">
          <cell r="A14006" t="str">
            <v>003315010310000-331501031b</v>
          </cell>
          <cell r="B14006" t="str">
            <v>331501031b-E</v>
          </cell>
          <cell r="C14006">
            <v>2</v>
          </cell>
          <cell r="D14006" t="str">
            <v>胸椎横突椎板植骨融合术(再次手术加收)</v>
          </cell>
        </row>
        <row r="14007">
          <cell r="A14007" t="str">
            <v>003315010320000-331501032</v>
          </cell>
          <cell r="B14007" t="str">
            <v>331501032-E</v>
          </cell>
          <cell r="C14007">
            <v>2</v>
          </cell>
          <cell r="D14007" t="str">
            <v>胸腰椎骨折切开复位内固定术</v>
          </cell>
        </row>
        <row r="14008">
          <cell r="A14008" t="str">
            <v>003315010320000-331501032a</v>
          </cell>
          <cell r="B14008" t="str">
            <v>331501032a-E</v>
          </cell>
          <cell r="C14008">
            <v>2</v>
          </cell>
          <cell r="D14008" t="str">
            <v>胸腰椎骨折切开复位内固定术(同切口)</v>
          </cell>
        </row>
        <row r="14009">
          <cell r="A14009" t="str">
            <v>003315010320000-331501032b</v>
          </cell>
          <cell r="B14009" t="str">
            <v>331501032b-E</v>
          </cell>
          <cell r="C14009">
            <v>2</v>
          </cell>
          <cell r="D14009" t="str">
            <v>胸腰椎骨折切开复位内固定术(再次手术加收)</v>
          </cell>
        </row>
        <row r="14010">
          <cell r="A14010" t="str">
            <v>003315010320001-331501032/1</v>
          </cell>
          <cell r="B14010" t="str">
            <v>331501032/1-E</v>
          </cell>
          <cell r="C14010">
            <v>2</v>
          </cell>
          <cell r="D14010" t="str">
            <v>前侧方入路脊髓前外侧减压加收</v>
          </cell>
        </row>
        <row r="14011">
          <cell r="A14011" t="str">
            <v>003315010330000-331501033</v>
          </cell>
          <cell r="B14011" t="str">
            <v>331501033-E</v>
          </cell>
          <cell r="C14011">
            <v>2</v>
          </cell>
          <cell r="D14011" t="str">
            <v>经胸腹联合切口胸椎间盘切除术</v>
          </cell>
        </row>
        <row r="14012">
          <cell r="A14012" t="str">
            <v>003315010330000-331501033a</v>
          </cell>
          <cell r="B14012" t="str">
            <v>331501033a-E</v>
          </cell>
          <cell r="C14012">
            <v>2</v>
          </cell>
          <cell r="D14012" t="str">
            <v>经胸腹联合切口胸椎间盘切除术(同切口)</v>
          </cell>
        </row>
        <row r="14013">
          <cell r="A14013" t="str">
            <v>003315010330000-331501033b</v>
          </cell>
          <cell r="B14013" t="str">
            <v>331501033b-E</v>
          </cell>
          <cell r="C14013">
            <v>2</v>
          </cell>
          <cell r="D14013" t="str">
            <v>经胸腹联合切口胸椎间盘切除术(再次手术加收)</v>
          </cell>
        </row>
        <row r="14014">
          <cell r="A14014" t="str">
            <v>003315010340000-331501034</v>
          </cell>
          <cell r="B14014" t="str">
            <v>331501034-E</v>
          </cell>
          <cell r="C14014">
            <v>2</v>
          </cell>
          <cell r="D14014" t="str">
            <v>腰椎间盘极外侧突出摘除术</v>
          </cell>
        </row>
        <row r="14015">
          <cell r="A14015" t="str">
            <v>003315010340000-331501034a</v>
          </cell>
          <cell r="B14015" t="str">
            <v>331501034a-E</v>
          </cell>
          <cell r="C14015">
            <v>2</v>
          </cell>
          <cell r="D14015" t="str">
            <v>腰椎间盘极外侧突出摘除术(同切口)</v>
          </cell>
        </row>
        <row r="14016">
          <cell r="A14016" t="str">
            <v>003315010340000-331501034b</v>
          </cell>
          <cell r="B14016" t="str">
            <v>331501034b-E</v>
          </cell>
          <cell r="C14016">
            <v>2</v>
          </cell>
          <cell r="D14016" t="str">
            <v>腰椎间盘极外侧突出摘除术(再次手术加收)</v>
          </cell>
        </row>
        <row r="14017">
          <cell r="A14017" t="str">
            <v>003315010360001-331501036/1</v>
          </cell>
          <cell r="B14017" t="str">
            <v>331501036/1-E</v>
          </cell>
          <cell r="C14017">
            <v>2</v>
          </cell>
          <cell r="D14017" t="str">
            <v>神经根管减压加收</v>
          </cell>
        </row>
        <row r="14018">
          <cell r="A14018" t="str">
            <v>003315010370000-331501037</v>
          </cell>
          <cell r="B14018" t="str">
            <v>331501037-E</v>
          </cell>
          <cell r="C14018">
            <v>2</v>
          </cell>
          <cell r="D14018" t="str">
            <v>椎管扩大成形术</v>
          </cell>
        </row>
        <row r="14019">
          <cell r="A14019" t="str">
            <v>003315010370000-331501037a</v>
          </cell>
          <cell r="B14019" t="str">
            <v>331501037a-E</v>
          </cell>
          <cell r="C14019">
            <v>2</v>
          </cell>
          <cell r="D14019" t="str">
            <v>椎管扩大成形术(同切口)</v>
          </cell>
        </row>
        <row r="14020">
          <cell r="A14020" t="str">
            <v>003315010370000-331501037ac</v>
          </cell>
          <cell r="B14020" t="str">
            <v>331501037ac-E</v>
          </cell>
          <cell r="C14020">
            <v>2</v>
          </cell>
          <cell r="D14020" t="str">
            <v>椎管扩大成形术(同切口)(6岁及以下)</v>
          </cell>
        </row>
        <row r="14021">
          <cell r="A14021" t="str">
            <v>003315010370000-331501037b</v>
          </cell>
          <cell r="B14021" t="str">
            <v>331501037b-E</v>
          </cell>
          <cell r="C14021">
            <v>2</v>
          </cell>
          <cell r="D14021" t="str">
            <v>椎管扩大成形术(再次手术加收)</v>
          </cell>
        </row>
        <row r="14022">
          <cell r="A14022" t="str">
            <v>003315010370000-331501037bc</v>
          </cell>
          <cell r="B14022" t="str">
            <v>331501037bc-E</v>
          </cell>
          <cell r="C14022">
            <v>2</v>
          </cell>
          <cell r="D14022" t="str">
            <v>椎管扩大成形术(再次手术加收)(6岁及以下)</v>
          </cell>
        </row>
        <row r="14023">
          <cell r="A14023" t="str">
            <v>003315010370000-331501037c</v>
          </cell>
          <cell r="B14023" t="str">
            <v>331501037c-E</v>
          </cell>
          <cell r="C14023">
            <v>2</v>
          </cell>
          <cell r="D14023" t="str">
            <v>椎管扩大成形术(6岁及以下)</v>
          </cell>
        </row>
        <row r="14024">
          <cell r="A14024" t="str">
            <v>003315010380000-331501038</v>
          </cell>
          <cell r="B14024" t="str">
            <v>331501038-E</v>
          </cell>
          <cell r="C14024">
            <v>2</v>
          </cell>
          <cell r="D14024" t="str">
            <v>腰椎间盘突出摘除术</v>
          </cell>
        </row>
        <row r="14025">
          <cell r="A14025" t="str">
            <v>003315010380000-331501038a</v>
          </cell>
          <cell r="B14025" t="str">
            <v>331501038a-E</v>
          </cell>
          <cell r="C14025">
            <v>2</v>
          </cell>
          <cell r="D14025" t="str">
            <v>腰椎间盘突出摘除术(同切口)</v>
          </cell>
        </row>
        <row r="14026">
          <cell r="A14026" t="str">
            <v>003315010380000-331501038b</v>
          </cell>
          <cell r="B14026" t="str">
            <v>331501038b-E</v>
          </cell>
          <cell r="C14026">
            <v>2</v>
          </cell>
          <cell r="D14026" t="str">
            <v>腰椎间盘突出摘除术(再次手术加收)</v>
          </cell>
        </row>
        <row r="14027">
          <cell r="A14027" t="str">
            <v>003315010390000-331501039</v>
          </cell>
          <cell r="B14027" t="str">
            <v>331501039-E</v>
          </cell>
          <cell r="C14027">
            <v>2</v>
          </cell>
          <cell r="D14027" t="str">
            <v>经皮激光腰椎间盘摘除术</v>
          </cell>
        </row>
        <row r="14028">
          <cell r="A14028" t="str">
            <v>003315010390000-331501039a</v>
          </cell>
          <cell r="B14028" t="str">
            <v>331501039a-E</v>
          </cell>
          <cell r="C14028">
            <v>2</v>
          </cell>
          <cell r="D14028" t="str">
            <v>经皮激光腰椎间盘摘除术(同切口)</v>
          </cell>
        </row>
        <row r="14029">
          <cell r="A14029" t="str">
            <v>003315010390000-331501039b</v>
          </cell>
          <cell r="B14029" t="str">
            <v>331501039b-E</v>
          </cell>
          <cell r="C14029">
            <v>2</v>
          </cell>
          <cell r="D14029" t="str">
            <v>经皮激光腰椎间盘摘除术(再次手术加收)</v>
          </cell>
        </row>
        <row r="14030">
          <cell r="A14030" t="str">
            <v>003315010400000-331501040</v>
          </cell>
          <cell r="B14030" t="str">
            <v>331501040-E</v>
          </cell>
          <cell r="C14030">
            <v>2</v>
          </cell>
          <cell r="D14030" t="str">
            <v>后路腰椎间盘镜椎间盘髓核摘除术(MED)</v>
          </cell>
        </row>
        <row r="14031">
          <cell r="A14031" t="str">
            <v>003315010400000-331501040a</v>
          </cell>
          <cell r="B14031" t="str">
            <v>331501040a-E</v>
          </cell>
          <cell r="C14031">
            <v>2</v>
          </cell>
          <cell r="D14031" t="str">
            <v>后路腰椎间盘镜椎间盘髓核摘除术(MED)(同切口)</v>
          </cell>
        </row>
        <row r="14032">
          <cell r="A14032" t="str">
            <v>003315010400000-331501040b</v>
          </cell>
          <cell r="B14032" t="str">
            <v>331501040b-E</v>
          </cell>
          <cell r="C14032">
            <v>2</v>
          </cell>
          <cell r="D14032" t="str">
            <v>后路腰椎间盘镜椎间盘髓核摘除术(MED)(再次手术加收)</v>
          </cell>
        </row>
        <row r="14033">
          <cell r="A14033" t="str">
            <v>003315010410000-331501041</v>
          </cell>
          <cell r="B14033" t="str">
            <v>331501041-E</v>
          </cell>
          <cell r="C14033">
            <v>2</v>
          </cell>
          <cell r="D14033" t="str">
            <v>腰椎滑脱植骨融合术</v>
          </cell>
        </row>
        <row r="14034">
          <cell r="A14034" t="str">
            <v>003315010410000-331501041a</v>
          </cell>
          <cell r="B14034" t="str">
            <v>331501041a-E</v>
          </cell>
          <cell r="C14034">
            <v>2</v>
          </cell>
          <cell r="D14034" t="str">
            <v>腰椎滑脱植骨融合术(同切口)</v>
          </cell>
        </row>
        <row r="14035">
          <cell r="A14035" t="str">
            <v>003315010410000-331501041b</v>
          </cell>
          <cell r="B14035" t="str">
            <v>331501041b-E</v>
          </cell>
          <cell r="C14035">
            <v>2</v>
          </cell>
          <cell r="D14035" t="str">
            <v>腰椎滑脱植骨融合术(再次手术加收)</v>
          </cell>
        </row>
        <row r="14036">
          <cell r="A14036" t="str">
            <v>003315010420000-331501042</v>
          </cell>
          <cell r="B14036" t="str">
            <v>331501042-E</v>
          </cell>
          <cell r="C14036">
            <v>2</v>
          </cell>
          <cell r="D14036" t="str">
            <v>腰椎滑脱椎弓根螺钉内固定植骨融合术</v>
          </cell>
        </row>
        <row r="14037">
          <cell r="A14037" t="str">
            <v>003315010420000-331501042a</v>
          </cell>
          <cell r="B14037" t="str">
            <v>331501042a-E</v>
          </cell>
          <cell r="C14037">
            <v>2</v>
          </cell>
          <cell r="D14037" t="str">
            <v>腰椎滑脱椎弓根螺钉内固定植骨融合术(同切口)</v>
          </cell>
        </row>
        <row r="14038">
          <cell r="A14038" t="str">
            <v>003315010420000-331501042ac</v>
          </cell>
          <cell r="B14038" t="str">
            <v>331501042ac-E</v>
          </cell>
          <cell r="C14038">
            <v>2</v>
          </cell>
          <cell r="D14038" t="str">
            <v>腰椎滑脱椎弓根螺钉内固定植骨融合术(同切口)(6岁及以下)</v>
          </cell>
        </row>
        <row r="14039">
          <cell r="A14039" t="str">
            <v>003315010420000-331501042b</v>
          </cell>
          <cell r="B14039" t="str">
            <v>331501042b-E</v>
          </cell>
          <cell r="C14039">
            <v>2</v>
          </cell>
          <cell r="D14039" t="str">
            <v>腰椎滑脱椎弓根螺钉内固定植骨融合术(再次手术加收)</v>
          </cell>
        </row>
        <row r="14040">
          <cell r="A14040" t="str">
            <v>003315010420000-331501042bc</v>
          </cell>
          <cell r="B14040" t="str">
            <v>331501042bc-E</v>
          </cell>
          <cell r="C14040">
            <v>2</v>
          </cell>
          <cell r="D14040" t="str">
            <v>腰椎滑脱椎弓根螺钉内固定植骨融合术(再次手术加收)(6岁及以下)</v>
          </cell>
        </row>
        <row r="14041">
          <cell r="A14041" t="str">
            <v>003315010420000-331501042c</v>
          </cell>
          <cell r="B14041" t="str">
            <v>331501042c-E</v>
          </cell>
          <cell r="C14041">
            <v>2</v>
          </cell>
          <cell r="D14041" t="str">
            <v>腰椎滑脱椎弓根螺钉内固定植骨融合术(6岁及以下)</v>
          </cell>
        </row>
        <row r="14042">
          <cell r="A14042" t="str">
            <v>003315010420001-331501042/1</v>
          </cell>
          <cell r="B14042" t="str">
            <v>331501042/1-E</v>
          </cell>
          <cell r="C14042">
            <v>2</v>
          </cell>
          <cell r="D14042" t="str">
            <v>椎板切除减压间盘摘除加收</v>
          </cell>
        </row>
        <row r="14043">
          <cell r="A14043" t="str">
            <v>003315010420100-331501042-1</v>
          </cell>
          <cell r="B14043" t="str">
            <v>331501042-1-E</v>
          </cell>
          <cell r="C14043">
            <v>2</v>
          </cell>
          <cell r="D14043" t="str">
            <v>脊柱滑脱复位内固定术</v>
          </cell>
        </row>
        <row r="14044">
          <cell r="A14044" t="str">
            <v>003315010420100-331501042-1a</v>
          </cell>
          <cell r="B14044" t="str">
            <v>331501042-1a-E</v>
          </cell>
          <cell r="C14044">
            <v>2</v>
          </cell>
          <cell r="D14044" t="str">
            <v>脊柱滑脱复位内固定术(同切口)</v>
          </cell>
        </row>
        <row r="14045">
          <cell r="A14045" t="str">
            <v>003315010420100-331501042-1ac</v>
          </cell>
          <cell r="B14045" t="str">
            <v>331501042-1ac-E</v>
          </cell>
          <cell r="C14045">
            <v>2</v>
          </cell>
          <cell r="D14045" t="str">
            <v>脊柱滑脱复位内固定术(同切口)(6岁及以下)</v>
          </cell>
        </row>
        <row r="14046">
          <cell r="A14046" t="str">
            <v>003315010420100-331501042-1b</v>
          </cell>
          <cell r="B14046" t="str">
            <v>331501042-1b-E</v>
          </cell>
          <cell r="C14046">
            <v>2</v>
          </cell>
          <cell r="D14046" t="str">
            <v>脊柱滑脱复位内固定术(再次手术加收)</v>
          </cell>
        </row>
        <row r="14047">
          <cell r="A14047" t="str">
            <v>003315010420100-331501042-1bc</v>
          </cell>
          <cell r="B14047" t="str">
            <v>331501042-1bc-E</v>
          </cell>
          <cell r="C14047">
            <v>2</v>
          </cell>
          <cell r="D14047" t="str">
            <v>脊柱滑脱复位内固定术(再次手术加收)(6岁及以下)</v>
          </cell>
        </row>
        <row r="14048">
          <cell r="A14048" t="str">
            <v>003315010420100-331501042-1c</v>
          </cell>
          <cell r="B14048" t="str">
            <v>331501042-1c-E</v>
          </cell>
          <cell r="C14048">
            <v>2</v>
          </cell>
          <cell r="D14048" t="str">
            <v>脊柱滑脱复位内固定术(6岁及以下)</v>
          </cell>
        </row>
        <row r="14049">
          <cell r="A14049" t="str">
            <v>003315010430000-331501043</v>
          </cell>
          <cell r="B14049" t="str">
            <v>331501043-E</v>
          </cell>
          <cell r="C14049">
            <v>2</v>
          </cell>
          <cell r="D14049" t="str">
            <v>腰椎横突间融合术</v>
          </cell>
        </row>
        <row r="14050">
          <cell r="A14050" t="str">
            <v>003315010430000-331501043a</v>
          </cell>
          <cell r="B14050" t="str">
            <v>331501043a-E</v>
          </cell>
          <cell r="C14050">
            <v>2</v>
          </cell>
          <cell r="D14050" t="str">
            <v>腰椎横突间融合术(同切口)</v>
          </cell>
        </row>
        <row r="14051">
          <cell r="A14051" t="str">
            <v>003315010430000-331501043b</v>
          </cell>
          <cell r="B14051" t="str">
            <v>331501043b-E</v>
          </cell>
          <cell r="C14051">
            <v>2</v>
          </cell>
          <cell r="D14051" t="str">
            <v>腰椎横突间融合术(再次手术加收)</v>
          </cell>
        </row>
        <row r="14052">
          <cell r="A14052" t="str">
            <v>003315010440000-331501044</v>
          </cell>
          <cell r="B14052" t="str">
            <v>331501044-E</v>
          </cell>
          <cell r="C14052">
            <v>2</v>
          </cell>
          <cell r="D14052" t="str">
            <v>腰椎骶化横突切除术</v>
          </cell>
        </row>
        <row r="14053">
          <cell r="A14053" t="str">
            <v>003315010440000-331501044a</v>
          </cell>
          <cell r="B14053" t="str">
            <v>331501044a-E</v>
          </cell>
          <cell r="C14053">
            <v>2</v>
          </cell>
          <cell r="D14053" t="str">
            <v>腰椎骶化横突切除术(同切口)</v>
          </cell>
        </row>
        <row r="14054">
          <cell r="A14054" t="str">
            <v>003315010440000-331501044b</v>
          </cell>
          <cell r="B14054" t="str">
            <v>331501044b-E</v>
          </cell>
          <cell r="C14054">
            <v>2</v>
          </cell>
          <cell r="D14054" t="str">
            <v>腰椎骶化横突切除术(再次手术加收)</v>
          </cell>
        </row>
        <row r="14055">
          <cell r="A14055" t="str">
            <v>003315010440100-331501044-1</v>
          </cell>
          <cell r="B14055" t="str">
            <v>331501044-1-E</v>
          </cell>
          <cell r="C14055">
            <v>2</v>
          </cell>
          <cell r="D14055" t="str">
            <v>腰椎骶化浮棘切除术</v>
          </cell>
        </row>
        <row r="14056">
          <cell r="A14056" t="str">
            <v>003315010440100-331501044-1a</v>
          </cell>
          <cell r="B14056" t="str">
            <v>331501044-1a-E</v>
          </cell>
          <cell r="C14056">
            <v>2</v>
          </cell>
          <cell r="D14056" t="str">
            <v>腰椎骶化浮棘切除术(同切口)</v>
          </cell>
        </row>
        <row r="14057">
          <cell r="A14057" t="str">
            <v>003315010440100-331501044-1b</v>
          </cell>
          <cell r="B14057" t="str">
            <v>331501044-1b-E</v>
          </cell>
          <cell r="C14057">
            <v>2</v>
          </cell>
          <cell r="D14057" t="str">
            <v>腰椎骶化浮棘切除术(再次手术加收)</v>
          </cell>
        </row>
        <row r="14058">
          <cell r="A14058" t="str">
            <v>003315010440200-331501044-2</v>
          </cell>
          <cell r="B14058" t="str">
            <v>331501044-2-E</v>
          </cell>
          <cell r="C14058">
            <v>2</v>
          </cell>
          <cell r="D14058" t="str">
            <v>腰椎骶化钩棘切除术</v>
          </cell>
        </row>
        <row r="14059">
          <cell r="A14059" t="str">
            <v>003315010440200-331501044-2a</v>
          </cell>
          <cell r="B14059" t="str">
            <v>331501044-2a-E</v>
          </cell>
          <cell r="C14059">
            <v>2</v>
          </cell>
          <cell r="D14059" t="str">
            <v>腰椎骶化钩棘切除术(同切口)</v>
          </cell>
        </row>
        <row r="14060">
          <cell r="A14060" t="str">
            <v>003315010440200-331501044-2b</v>
          </cell>
          <cell r="B14060" t="str">
            <v>331501044-2b-E</v>
          </cell>
          <cell r="C14060">
            <v>2</v>
          </cell>
          <cell r="D14060" t="str">
            <v>腰椎骶化钩棘切除术(再次手术加收)</v>
          </cell>
        </row>
        <row r="14061">
          <cell r="A14061" t="str">
            <v>003315010450000-331501045</v>
          </cell>
          <cell r="B14061" t="str">
            <v>331501045-E</v>
          </cell>
          <cell r="C14061">
            <v>2</v>
          </cell>
          <cell r="D14061" t="str">
            <v>骨盆骨折髂内动脉结扎术</v>
          </cell>
        </row>
        <row r="14062">
          <cell r="A14062" t="str">
            <v>003315010450000-331501045a</v>
          </cell>
          <cell r="B14062" t="str">
            <v>331501045a-E</v>
          </cell>
          <cell r="C14062">
            <v>2</v>
          </cell>
          <cell r="D14062" t="str">
            <v>骨盆骨折髂内动脉结扎术(同切口)</v>
          </cell>
        </row>
        <row r="14063">
          <cell r="A14063" t="str">
            <v>003315010450000-331501045b</v>
          </cell>
          <cell r="B14063" t="str">
            <v>331501045b-E</v>
          </cell>
          <cell r="C14063">
            <v>2</v>
          </cell>
          <cell r="D14063" t="str">
            <v>骨盆骨折髂内动脉结扎术(再次手术加收)</v>
          </cell>
        </row>
        <row r="14064">
          <cell r="A14064" t="str">
            <v>003315010460000-331501046</v>
          </cell>
          <cell r="B14064" t="str">
            <v>331501046-E</v>
          </cell>
          <cell r="C14064">
            <v>2</v>
          </cell>
          <cell r="D14064" t="str">
            <v>骨盆骨折切开复位内固定术</v>
          </cell>
        </row>
        <row r="14065">
          <cell r="A14065" t="str">
            <v>003315010460000-331501046a</v>
          </cell>
          <cell r="B14065" t="str">
            <v>331501046a-E</v>
          </cell>
          <cell r="C14065">
            <v>2</v>
          </cell>
          <cell r="D14065" t="str">
            <v>骨盆骨折切开复位内固定术(同切口)</v>
          </cell>
        </row>
        <row r="14066">
          <cell r="A14066" t="str">
            <v>003315010460000-331501046b</v>
          </cell>
          <cell r="B14066" t="str">
            <v>331501046b-E</v>
          </cell>
          <cell r="C14066">
            <v>2</v>
          </cell>
          <cell r="D14066" t="str">
            <v>骨盆骨折切开复位内固定术(再次手术加收)</v>
          </cell>
        </row>
        <row r="14067">
          <cell r="A14067" t="str">
            <v>003315010470000-331501047</v>
          </cell>
          <cell r="B14067" t="str">
            <v>331501047-E</v>
          </cell>
          <cell r="C14067">
            <v>2</v>
          </cell>
          <cell r="D14067" t="str">
            <v>强直性脊柱炎多椎截骨矫正术</v>
          </cell>
        </row>
        <row r="14068">
          <cell r="A14068" t="str">
            <v>003315010470000-331501047a</v>
          </cell>
          <cell r="B14068" t="str">
            <v>331501047a-E</v>
          </cell>
          <cell r="C14068">
            <v>2</v>
          </cell>
          <cell r="D14068" t="str">
            <v>强直性脊柱炎多椎截骨矫正术(同切口)</v>
          </cell>
        </row>
        <row r="14069">
          <cell r="A14069" t="str">
            <v>003315010470000-331501047b</v>
          </cell>
          <cell r="B14069" t="str">
            <v>331501047b-E</v>
          </cell>
          <cell r="C14069">
            <v>2</v>
          </cell>
          <cell r="D14069" t="str">
            <v>强直性脊柱炎多椎截骨矫正术(再次手术加收)</v>
          </cell>
        </row>
        <row r="14070">
          <cell r="A14070" t="str">
            <v>003315010470001-331501047/1</v>
          </cell>
          <cell r="B14070" t="str">
            <v>331501047/1-E</v>
          </cell>
          <cell r="C14070">
            <v>2</v>
          </cell>
          <cell r="D14070" t="str">
            <v>强直性脊柱炎多椎截骨矫正术(前方入路松解术加收)</v>
          </cell>
        </row>
        <row r="14071">
          <cell r="A14071" t="str">
            <v>003315010470001-331501047/3</v>
          </cell>
          <cell r="B14071" t="str">
            <v>331501047/3-E</v>
          </cell>
          <cell r="C14071">
            <v>2</v>
          </cell>
          <cell r="D14071" t="str">
            <v>强直性脊柱炎后方入路截骨矫形术(前方入路松解术加收)</v>
          </cell>
        </row>
        <row r="14072">
          <cell r="A14072" t="str">
            <v>003315010470002-331501047/2</v>
          </cell>
          <cell r="B14072" t="str">
            <v>331501047/2-E</v>
          </cell>
          <cell r="C14072">
            <v>2</v>
          </cell>
          <cell r="D14072" t="str">
            <v>强直性脊柱炎多椎截骨矫正术(增加内固定加收)</v>
          </cell>
        </row>
        <row r="14073">
          <cell r="A14073" t="str">
            <v>003315010470002-331501047/4</v>
          </cell>
          <cell r="B14073" t="str">
            <v>331501047/4-E</v>
          </cell>
          <cell r="C14073">
            <v>2</v>
          </cell>
          <cell r="D14073" t="str">
            <v>强直性脊柱炎后方入路截骨矫形术(增加内固定加收)</v>
          </cell>
        </row>
        <row r="14074">
          <cell r="A14074" t="str">
            <v>003315010470100-331501047-1</v>
          </cell>
          <cell r="B14074" t="str">
            <v>331501047-1-E</v>
          </cell>
          <cell r="C14074">
            <v>2</v>
          </cell>
          <cell r="D14074" t="str">
            <v>强直性脊柱炎后方入路截骨矫形术</v>
          </cell>
        </row>
        <row r="14075">
          <cell r="A14075" t="str">
            <v>003315010470100-331501047-1a</v>
          </cell>
          <cell r="B14075" t="str">
            <v>331501047-1a-E</v>
          </cell>
          <cell r="C14075">
            <v>2</v>
          </cell>
          <cell r="D14075" t="str">
            <v>强直性脊柱炎后方入路截骨矫形术(同切口)</v>
          </cell>
        </row>
        <row r="14076">
          <cell r="A14076" t="str">
            <v>003315010470100-331501047-1b</v>
          </cell>
          <cell r="B14076" t="str">
            <v>331501047-1b-E</v>
          </cell>
          <cell r="C14076">
            <v>2</v>
          </cell>
          <cell r="D14076" t="str">
            <v>强直性脊柱炎后方入路截骨矫形术(再次手术加收)</v>
          </cell>
        </row>
        <row r="14077">
          <cell r="A14077" t="str">
            <v>003315010470200-331501047-2</v>
          </cell>
          <cell r="B14077" t="str">
            <v>331501047-2-E</v>
          </cell>
          <cell r="C14077">
            <v>2</v>
          </cell>
          <cell r="D14077" t="str">
            <v>先天性脊柱畸形截骨矫正术</v>
          </cell>
        </row>
        <row r="14078">
          <cell r="A14078" t="str">
            <v>003315010470200-331501047-2a</v>
          </cell>
          <cell r="B14078" t="str">
            <v>331501047-2a-E</v>
          </cell>
          <cell r="C14078">
            <v>2</v>
          </cell>
          <cell r="D14078" t="str">
            <v>先天性脊柱畸形截骨矫正术(同切口)</v>
          </cell>
        </row>
        <row r="14079">
          <cell r="A14079" t="str">
            <v>003315010470200-331501047-2b</v>
          </cell>
          <cell r="B14079" t="str">
            <v>331501047-2b-E</v>
          </cell>
          <cell r="C14079">
            <v>2</v>
          </cell>
          <cell r="D14079" t="str">
            <v>先天性脊柱畸形截骨矫正术(再次手术加收)</v>
          </cell>
        </row>
        <row r="14080">
          <cell r="A14080" t="str">
            <v>003315010470200-331501047/5</v>
          </cell>
          <cell r="B14080" t="str">
            <v>331501047/5-E</v>
          </cell>
          <cell r="C14080">
            <v>2</v>
          </cell>
          <cell r="D14080" t="str">
            <v>先天性脊柱畸形截骨矫正术(前方入路松解术加收)</v>
          </cell>
        </row>
        <row r="14081">
          <cell r="A14081" t="str">
            <v>003315010470200-331501047/6</v>
          </cell>
          <cell r="B14081" t="str">
            <v>331501047/6-E</v>
          </cell>
          <cell r="C14081">
            <v>2</v>
          </cell>
          <cell r="D14081" t="str">
            <v>先天性脊柱畸形截骨矫正术(增加内固定加收)</v>
          </cell>
        </row>
        <row r="14082">
          <cell r="A14082" t="str">
            <v>003315010470300-331501047-3</v>
          </cell>
          <cell r="B14082" t="str">
            <v>331501047-3-E</v>
          </cell>
          <cell r="C14082">
            <v>2</v>
          </cell>
          <cell r="D14082" t="str">
            <v>创伤性脊柱畸形截骨矫正术</v>
          </cell>
        </row>
        <row r="14083">
          <cell r="A14083" t="str">
            <v>003315010470300-331501047-3a</v>
          </cell>
          <cell r="B14083" t="str">
            <v>331501047-3a-E</v>
          </cell>
          <cell r="C14083">
            <v>2</v>
          </cell>
          <cell r="D14083" t="str">
            <v>创伤性脊柱畸形截骨矫正术(同切口)</v>
          </cell>
        </row>
        <row r="14084">
          <cell r="A14084" t="str">
            <v>003315010470300-331501047-3b</v>
          </cell>
          <cell r="B14084" t="str">
            <v>331501047-3b-E</v>
          </cell>
          <cell r="C14084">
            <v>2</v>
          </cell>
          <cell r="D14084" t="str">
            <v>创伤性脊柱畸形截骨矫正术(再次手术加收)</v>
          </cell>
        </row>
        <row r="14085">
          <cell r="A14085" t="str">
            <v>003315010470300-331501047/7</v>
          </cell>
          <cell r="B14085" t="str">
            <v>331501047/7-E</v>
          </cell>
          <cell r="C14085">
            <v>2</v>
          </cell>
          <cell r="D14085" t="str">
            <v>创伤性脊柱畸形截骨矫正术(前方入路松解术加收)</v>
          </cell>
        </row>
        <row r="14086">
          <cell r="A14086" t="str">
            <v>003315010470300-331501047/8</v>
          </cell>
          <cell r="B14086" t="str">
            <v>331501047/8-E</v>
          </cell>
          <cell r="C14086">
            <v>2</v>
          </cell>
          <cell r="D14086" t="str">
            <v>创伤性脊柱畸形截骨矫正术(增加内固定加收)</v>
          </cell>
        </row>
        <row r="14087">
          <cell r="A14087" t="str">
            <v>003315010470400-331501047-4</v>
          </cell>
          <cell r="B14087" t="str">
            <v>331501047-4-E</v>
          </cell>
          <cell r="C14087">
            <v>2</v>
          </cell>
          <cell r="D14087" t="str">
            <v>TB性脊柱畸形截骨矫正术</v>
          </cell>
        </row>
        <row r="14088">
          <cell r="A14088" t="str">
            <v>003315010470400-331501047-4a</v>
          </cell>
          <cell r="B14088" t="str">
            <v>331501047-4a-E</v>
          </cell>
          <cell r="C14088">
            <v>2</v>
          </cell>
          <cell r="D14088" t="str">
            <v>TB性脊柱畸形截骨矫正术(同切口)</v>
          </cell>
        </row>
        <row r="14089">
          <cell r="A14089" t="str">
            <v>003315010470400-331501047-4b</v>
          </cell>
          <cell r="B14089" t="str">
            <v>331501047-4b-E</v>
          </cell>
          <cell r="C14089">
            <v>2</v>
          </cell>
          <cell r="D14089" t="str">
            <v>TB性脊柱畸形截骨矫正术(再次手术加收)</v>
          </cell>
        </row>
        <row r="14090">
          <cell r="A14090" t="str">
            <v>003315010470400-331501047/10</v>
          </cell>
          <cell r="B14090" t="str">
            <v>331501047/10-E</v>
          </cell>
          <cell r="C14090">
            <v>2</v>
          </cell>
          <cell r="D14090" t="str">
            <v>TB性脊柱畸形截骨矫正术(增加内固定加收)</v>
          </cell>
        </row>
        <row r="14091">
          <cell r="A14091" t="str">
            <v>003315010470400-331501047/9</v>
          </cell>
          <cell r="B14091" t="str">
            <v>331501047/9-E</v>
          </cell>
          <cell r="C14091">
            <v>2</v>
          </cell>
          <cell r="D14091" t="str">
            <v>TB性脊柱畸形截骨矫正术(前方入路松解术加收)</v>
          </cell>
        </row>
        <row r="14092">
          <cell r="A14092" t="str">
            <v>003315010480000-331501048</v>
          </cell>
          <cell r="B14092" t="str">
            <v>331501048-E</v>
          </cell>
          <cell r="C14092">
            <v>2</v>
          </cell>
          <cell r="D14092" t="str">
            <v>脊柱侧弯矫正术(后路)</v>
          </cell>
        </row>
        <row r="14093">
          <cell r="A14093" t="str">
            <v>003315010480000-331501048a</v>
          </cell>
          <cell r="B14093" t="str">
            <v>331501048a-E</v>
          </cell>
          <cell r="C14093">
            <v>2</v>
          </cell>
          <cell r="D14093" t="str">
            <v>脊柱侧弯矫正术(后路)(同切口)</v>
          </cell>
        </row>
        <row r="14094">
          <cell r="A14094" t="str">
            <v>003315010480000-331501048b</v>
          </cell>
          <cell r="B14094" t="str">
            <v>331501048b-E</v>
          </cell>
          <cell r="C14094">
            <v>2</v>
          </cell>
          <cell r="D14094" t="str">
            <v>脊柱侧弯矫正术(后路)(再次手术加收)</v>
          </cell>
        </row>
        <row r="14095">
          <cell r="A14095" t="str">
            <v>003315010480001-331501048/1</v>
          </cell>
          <cell r="B14095" t="str">
            <v>331501048/1-E</v>
          </cell>
          <cell r="C14095">
            <v>2</v>
          </cell>
          <cell r="D14095" t="str">
            <v>脊柱侧弯矫正术(后路)(前方入路松解矫正术加收)</v>
          </cell>
        </row>
        <row r="14096">
          <cell r="A14096" t="str">
            <v>003315010480002-331501048/2</v>
          </cell>
          <cell r="B14096" t="str">
            <v>331501048/2-E</v>
          </cell>
          <cell r="C14096">
            <v>2</v>
          </cell>
          <cell r="D14096" t="str">
            <v>脊柱侧弯矫正术(后路)(植骨融合加收)</v>
          </cell>
        </row>
        <row r="14097">
          <cell r="A14097" t="str">
            <v>003315010490000-331501049</v>
          </cell>
          <cell r="B14097" t="str">
            <v>331501049-E</v>
          </cell>
          <cell r="C14097">
            <v>2</v>
          </cell>
          <cell r="D14097" t="str">
            <v>前路脊柱松解融合术</v>
          </cell>
        </row>
        <row r="14098">
          <cell r="A14098" t="str">
            <v>003315010490000-331501049a</v>
          </cell>
          <cell r="B14098" t="str">
            <v>331501049a-E</v>
          </cell>
          <cell r="C14098">
            <v>2</v>
          </cell>
          <cell r="D14098" t="str">
            <v>前路脊柱松解融合术(同切口)</v>
          </cell>
        </row>
        <row r="14099">
          <cell r="A14099" t="str">
            <v>003315010490000-331501049b</v>
          </cell>
          <cell r="B14099" t="str">
            <v>331501049b-E</v>
          </cell>
          <cell r="C14099">
            <v>2</v>
          </cell>
          <cell r="D14099" t="str">
            <v>前路脊柱松解融合术(再次手术加收)</v>
          </cell>
        </row>
        <row r="14100">
          <cell r="A14100" t="str">
            <v>003315010500000-331501050</v>
          </cell>
          <cell r="B14100" t="str">
            <v>331501050-E</v>
          </cell>
          <cell r="C14100">
            <v>2</v>
          </cell>
          <cell r="D14100" t="str">
            <v>前路脊柱旋转侧弯矫正术</v>
          </cell>
        </row>
        <row r="14101">
          <cell r="A14101" t="str">
            <v>003315010500000-331501050a</v>
          </cell>
          <cell r="B14101" t="str">
            <v>331501050a-E</v>
          </cell>
          <cell r="C14101">
            <v>2</v>
          </cell>
          <cell r="D14101" t="str">
            <v>前路脊柱旋转侧弯矫正术(同切口)</v>
          </cell>
        </row>
        <row r="14102">
          <cell r="A14102" t="str">
            <v>003315010500000-331501050b</v>
          </cell>
          <cell r="B14102" t="str">
            <v>331501050b-E</v>
          </cell>
          <cell r="C14102">
            <v>2</v>
          </cell>
          <cell r="D14102" t="str">
            <v>前路脊柱旋转侧弯矫正术(再次手术加收)</v>
          </cell>
        </row>
        <row r="14103">
          <cell r="A14103" t="str">
            <v>003315010510000-331501051</v>
          </cell>
          <cell r="B14103" t="str">
            <v>331501051-E</v>
          </cell>
          <cell r="C14103">
            <v>2</v>
          </cell>
          <cell r="D14103" t="str">
            <v>前路脊柱骨骺阻滞术后路椎板凸侧融合术</v>
          </cell>
        </row>
        <row r="14104">
          <cell r="A14104" t="str">
            <v>003315010510000-331501051a</v>
          </cell>
          <cell r="B14104" t="str">
            <v>331501051a-E</v>
          </cell>
          <cell r="C14104">
            <v>2</v>
          </cell>
          <cell r="D14104" t="str">
            <v>前路脊柱骨骺阻滞术后路椎板凸侧融合术(同切口)</v>
          </cell>
        </row>
        <row r="14105">
          <cell r="A14105" t="str">
            <v>003315060220000-331506022a</v>
          </cell>
          <cell r="B14105" t="str">
            <v>331506022a-E</v>
          </cell>
          <cell r="C14105">
            <v>2</v>
          </cell>
          <cell r="D14105" t="str">
            <v>腘窝囊肿切除术(同切口)</v>
          </cell>
        </row>
        <row r="14106">
          <cell r="A14106" t="str">
            <v>003315060220000-331506022b</v>
          </cell>
          <cell r="B14106" t="str">
            <v>331506022b-E</v>
          </cell>
          <cell r="C14106">
            <v>2</v>
          </cell>
          <cell r="D14106" t="str">
            <v>腘窝囊肿切除术(再次手术加收)</v>
          </cell>
        </row>
        <row r="14107">
          <cell r="A14107" t="str">
            <v>003315060220001-331506022/1</v>
          </cell>
          <cell r="B14107" t="str">
            <v>331506022/1-E</v>
          </cell>
          <cell r="C14107">
            <v>2</v>
          </cell>
          <cell r="D14107" t="str">
            <v>腘窝囊肿切除术(双侧加收)</v>
          </cell>
        </row>
        <row r="14108">
          <cell r="A14108" t="str">
            <v>003315060230000-331506023</v>
          </cell>
          <cell r="B14108" t="str">
            <v>331506023-E</v>
          </cell>
          <cell r="C14108">
            <v>2</v>
          </cell>
          <cell r="D14108" t="str">
            <v>肘关节稳定术</v>
          </cell>
        </row>
        <row r="14109">
          <cell r="A14109" t="str">
            <v>003315060230000-331506023a</v>
          </cell>
          <cell r="B14109" t="str">
            <v>331506023a-E</v>
          </cell>
          <cell r="C14109">
            <v>2</v>
          </cell>
          <cell r="D14109" t="str">
            <v>肘关节稳定术(同切口)</v>
          </cell>
        </row>
        <row r="14110">
          <cell r="A14110" t="str">
            <v>003315060230000-331506023ac</v>
          </cell>
          <cell r="B14110" t="str">
            <v>331506023ac-E</v>
          </cell>
          <cell r="C14110">
            <v>2</v>
          </cell>
          <cell r="D14110" t="str">
            <v>肘关节稳定术(同切口)(6岁及以下)</v>
          </cell>
        </row>
        <row r="14111">
          <cell r="A14111" t="str">
            <v>003315060230000-331506023b</v>
          </cell>
          <cell r="B14111" t="str">
            <v>331506023b-E</v>
          </cell>
          <cell r="C14111">
            <v>2</v>
          </cell>
          <cell r="D14111" t="str">
            <v>肘关节稳定术(再次手术加收)</v>
          </cell>
        </row>
        <row r="14112">
          <cell r="A14112" t="str">
            <v>003315060230000-331506023bc</v>
          </cell>
          <cell r="B14112" t="str">
            <v>331506023bc-E</v>
          </cell>
          <cell r="C14112">
            <v>2</v>
          </cell>
          <cell r="D14112" t="str">
            <v>肘关节稳定术(再次手术加收)(6岁及以下)</v>
          </cell>
        </row>
        <row r="14113">
          <cell r="A14113" t="str">
            <v>003315060230000-331506023c</v>
          </cell>
          <cell r="B14113" t="str">
            <v>331506023c-E</v>
          </cell>
          <cell r="C14113">
            <v>2</v>
          </cell>
          <cell r="D14113" t="str">
            <v>肘关节稳定术(6岁及以下)</v>
          </cell>
        </row>
        <row r="14114">
          <cell r="A14114" t="str">
            <v>003315060240000-331506024</v>
          </cell>
          <cell r="B14114" t="str">
            <v>331506024-E</v>
          </cell>
          <cell r="C14114">
            <v>2</v>
          </cell>
          <cell r="D14114" t="str">
            <v>关节骨软骨损伤修复术</v>
          </cell>
        </row>
        <row r="14115">
          <cell r="A14115" t="str">
            <v>003315060240000-331506024/1</v>
          </cell>
          <cell r="B14115" t="str">
            <v>331506024/1-E</v>
          </cell>
          <cell r="C14115">
            <v>2</v>
          </cell>
          <cell r="D14115" t="str">
            <v>关节骨软骨损伤修复术(再置换加收)</v>
          </cell>
        </row>
        <row r="14116">
          <cell r="A14116" t="str">
            <v>003315060240000-331506024a</v>
          </cell>
          <cell r="B14116" t="str">
            <v>331506024a-E</v>
          </cell>
          <cell r="C14116">
            <v>2</v>
          </cell>
          <cell r="D14116" t="str">
            <v>关节骨软骨损伤修复术(同切口)</v>
          </cell>
        </row>
        <row r="14117">
          <cell r="A14117" t="str">
            <v>003315060240000-331506024ac</v>
          </cell>
          <cell r="B14117" t="str">
            <v>331506024ac-E</v>
          </cell>
          <cell r="C14117">
            <v>2</v>
          </cell>
          <cell r="D14117" t="str">
            <v>关节骨软骨损伤修复术(同切口)(6岁及以下)</v>
          </cell>
        </row>
        <row r="14118">
          <cell r="A14118" t="str">
            <v>003315060240000-331506024b</v>
          </cell>
          <cell r="B14118" t="str">
            <v>331506024b-E</v>
          </cell>
          <cell r="C14118">
            <v>2</v>
          </cell>
          <cell r="D14118" t="str">
            <v>关节骨软骨损伤修复术(再次手术加收)</v>
          </cell>
        </row>
        <row r="14119">
          <cell r="A14119" t="str">
            <v>003315060240000-331506024bc</v>
          </cell>
          <cell r="B14119" t="str">
            <v>331506024bc-E</v>
          </cell>
          <cell r="C14119">
            <v>2</v>
          </cell>
          <cell r="D14119" t="str">
            <v>关节骨软骨损伤修复术(再次手术加收)(6岁及以下)</v>
          </cell>
        </row>
        <row r="14120">
          <cell r="A14120" t="str">
            <v>003315060240000-331506024c</v>
          </cell>
          <cell r="B14120" t="str">
            <v>331506024c-E</v>
          </cell>
          <cell r="C14120">
            <v>2</v>
          </cell>
          <cell r="D14120" t="str">
            <v>关节骨软骨损伤修复术(6岁及以下)</v>
          </cell>
        </row>
        <row r="14121">
          <cell r="A14121" t="str">
            <v>003315060240100-331506024-1</v>
          </cell>
          <cell r="B14121" t="str">
            <v>331506024-1-E</v>
          </cell>
          <cell r="C14121">
            <v>2</v>
          </cell>
          <cell r="D14121" t="str">
            <v>关节骨软骨移植术</v>
          </cell>
        </row>
        <row r="14122">
          <cell r="A14122" t="str">
            <v>003315060240100-331506024-1a</v>
          </cell>
          <cell r="B14122" t="str">
            <v>331506024-1a-E</v>
          </cell>
          <cell r="C14122">
            <v>2</v>
          </cell>
          <cell r="D14122" t="str">
            <v>关节骨软骨移植术(同切口)</v>
          </cell>
        </row>
        <row r="14123">
          <cell r="A14123" t="str">
            <v>003315060240100-331506024-1ac</v>
          </cell>
          <cell r="B14123" t="str">
            <v>331506024-1ac-E</v>
          </cell>
          <cell r="C14123">
            <v>2</v>
          </cell>
          <cell r="D14123" t="str">
            <v>关节骨软骨移植术(同切口)(6岁及以下)</v>
          </cell>
        </row>
        <row r="14124">
          <cell r="A14124" t="str">
            <v>003315060240100-331506024-1b</v>
          </cell>
          <cell r="B14124" t="str">
            <v>331506024-1b-E</v>
          </cell>
          <cell r="C14124">
            <v>2</v>
          </cell>
          <cell r="D14124" t="str">
            <v>关节骨软骨移植术(再次手术加收)</v>
          </cell>
        </row>
        <row r="14125">
          <cell r="A14125" t="str">
            <v>003315060240100-331506024-1bc</v>
          </cell>
          <cell r="B14125" t="str">
            <v>331506024-1bc-E</v>
          </cell>
          <cell r="C14125">
            <v>2</v>
          </cell>
          <cell r="D14125" t="str">
            <v>关节骨软骨移植术(再次手术加收)(6岁及以下)</v>
          </cell>
        </row>
        <row r="14126">
          <cell r="A14126" t="str">
            <v>003315060240100-331506024-1c</v>
          </cell>
          <cell r="B14126" t="str">
            <v>331506024-1c-E</v>
          </cell>
          <cell r="C14126">
            <v>2</v>
          </cell>
          <cell r="D14126" t="str">
            <v>关节骨软骨移植术(6岁及以下)</v>
          </cell>
        </row>
        <row r="14127">
          <cell r="A14127" t="str">
            <v>003315060240200-331506024-2</v>
          </cell>
          <cell r="B14127" t="str">
            <v>331506024-2-E</v>
          </cell>
          <cell r="C14127">
            <v>2</v>
          </cell>
          <cell r="D14127" t="str">
            <v>关节骨骨膜移植术</v>
          </cell>
        </row>
        <row r="14128">
          <cell r="A14128" t="str">
            <v>003315060240200-331506024-2a</v>
          </cell>
          <cell r="B14128" t="str">
            <v>331506024-2a-E</v>
          </cell>
          <cell r="C14128">
            <v>2</v>
          </cell>
          <cell r="D14128" t="str">
            <v>关节骨骨膜移植术(同切口)</v>
          </cell>
        </row>
        <row r="14129">
          <cell r="A14129" t="str">
            <v>003315060240200-331506024-2ac</v>
          </cell>
          <cell r="B14129" t="str">
            <v>331506024-2ac-E</v>
          </cell>
          <cell r="C14129">
            <v>2</v>
          </cell>
          <cell r="D14129" t="str">
            <v>关节骨骨膜移植术(同切口)(6岁及以下)</v>
          </cell>
        </row>
        <row r="14130">
          <cell r="A14130" t="str">
            <v>003315060240200-331506024-2b</v>
          </cell>
          <cell r="B14130" t="str">
            <v>331506024-2b-E</v>
          </cell>
          <cell r="C14130">
            <v>2</v>
          </cell>
          <cell r="D14130" t="str">
            <v>关节骨骨膜移植术(再次手术加收)</v>
          </cell>
        </row>
        <row r="14131">
          <cell r="A14131" t="str">
            <v>003315060240200-331506024-2bc</v>
          </cell>
          <cell r="B14131" t="str">
            <v>331506024-2bc-E</v>
          </cell>
          <cell r="C14131">
            <v>2</v>
          </cell>
          <cell r="D14131" t="str">
            <v>关节骨骨膜移植术(再次手术加收)(6岁及以下)</v>
          </cell>
        </row>
        <row r="14132">
          <cell r="A14132" t="str">
            <v>003315060240200-331506024-2c</v>
          </cell>
          <cell r="B14132" t="str">
            <v>331506024-2c-E</v>
          </cell>
          <cell r="C14132">
            <v>2</v>
          </cell>
          <cell r="D14132" t="str">
            <v>关节骨骨膜移植术(6岁及以下)</v>
          </cell>
        </row>
        <row r="14133">
          <cell r="A14133" t="str">
            <v>003315060240300-331506024-3</v>
          </cell>
          <cell r="B14133" t="str">
            <v>331506024-3-E</v>
          </cell>
          <cell r="C14133">
            <v>2</v>
          </cell>
          <cell r="D14133" t="str">
            <v>关节微骨折术</v>
          </cell>
        </row>
        <row r="14134">
          <cell r="A14134" t="str">
            <v>003315060240300-331506024-3a</v>
          </cell>
          <cell r="B14134" t="str">
            <v>331506024-3a-E</v>
          </cell>
          <cell r="C14134">
            <v>2</v>
          </cell>
          <cell r="D14134" t="str">
            <v>关节微骨折术(同切口)</v>
          </cell>
        </row>
        <row r="14135">
          <cell r="A14135" t="str">
            <v>003315060240300-331506024-3ac</v>
          </cell>
          <cell r="B14135" t="str">
            <v>331506024-3ac-E</v>
          </cell>
          <cell r="C14135">
            <v>2</v>
          </cell>
          <cell r="D14135" t="str">
            <v>关节微骨折术(同切口)(6岁及以下)</v>
          </cell>
        </row>
        <row r="14136">
          <cell r="A14136" t="str">
            <v>003315060240300-331506024-3b</v>
          </cell>
          <cell r="B14136" t="str">
            <v>331506024-3b-E</v>
          </cell>
          <cell r="C14136">
            <v>2</v>
          </cell>
          <cell r="D14136" t="str">
            <v>关节微骨折术(再次手术加收)</v>
          </cell>
        </row>
        <row r="14137">
          <cell r="A14137" t="str">
            <v>003315060240300-331506024-3bc</v>
          </cell>
          <cell r="B14137" t="str">
            <v>331506024-3bc-E</v>
          </cell>
          <cell r="C14137">
            <v>2</v>
          </cell>
          <cell r="D14137" t="str">
            <v>关节微骨折术)(再次手术加收)(6岁及以下)</v>
          </cell>
        </row>
        <row r="14138">
          <cell r="A14138" t="str">
            <v>003315060240300-331506024-3c</v>
          </cell>
          <cell r="B14138" t="str">
            <v>331506024-3c-E</v>
          </cell>
          <cell r="C14138">
            <v>2</v>
          </cell>
          <cell r="D14138" t="str">
            <v>关节微骨折术(6岁及以下)</v>
          </cell>
        </row>
        <row r="14139">
          <cell r="A14139" t="str">
            <v>003315070010000-331507001</v>
          </cell>
          <cell r="B14139" t="str">
            <v>331507001-E</v>
          </cell>
          <cell r="C14139">
            <v>2</v>
          </cell>
          <cell r="D14139" t="str">
            <v>人工全肩关节置换术</v>
          </cell>
        </row>
        <row r="14140">
          <cell r="A14140" t="str">
            <v>003315070010000-331507001a</v>
          </cell>
          <cell r="B14140" t="str">
            <v>331507001a-E</v>
          </cell>
          <cell r="C14140">
            <v>2</v>
          </cell>
          <cell r="D14140" t="str">
            <v>人工全肩关节置换术(同切口)</v>
          </cell>
        </row>
        <row r="14141">
          <cell r="A14141" t="str">
            <v>003315070010000-331507001ac</v>
          </cell>
          <cell r="B14141" t="str">
            <v>331507001ac-E</v>
          </cell>
          <cell r="C14141">
            <v>2</v>
          </cell>
          <cell r="D14141" t="str">
            <v>人工全肩关节置换术(同切口)(6岁及以下)</v>
          </cell>
        </row>
        <row r="14142">
          <cell r="A14142" t="str">
            <v>003315070010000-331507001b</v>
          </cell>
          <cell r="B14142" t="str">
            <v>331507001b-E</v>
          </cell>
          <cell r="C14142">
            <v>2</v>
          </cell>
          <cell r="D14142" t="str">
            <v>人工全肩关节置换术(再次手术加收)</v>
          </cell>
        </row>
        <row r="14143">
          <cell r="A14143" t="str">
            <v>003315070010000-331507001bc</v>
          </cell>
          <cell r="B14143" t="str">
            <v>331507001bc-E</v>
          </cell>
          <cell r="C14143">
            <v>2</v>
          </cell>
          <cell r="D14143" t="str">
            <v>人工全肩关节置换术(再次手术加收)(6岁及以下)</v>
          </cell>
        </row>
        <row r="14144">
          <cell r="A14144" t="str">
            <v>003315070010000-331507001c</v>
          </cell>
          <cell r="B14144" t="str">
            <v>331507001c-E</v>
          </cell>
          <cell r="C14144">
            <v>2</v>
          </cell>
          <cell r="D14144" t="str">
            <v>人工全肩关节置换术(6岁及以下)</v>
          </cell>
        </row>
        <row r="14145">
          <cell r="A14145" t="str">
            <v>003315070010001-331507001/1</v>
          </cell>
          <cell r="B14145" t="str">
            <v>331507001/1-E</v>
          </cell>
          <cell r="C14145">
            <v>2</v>
          </cell>
          <cell r="D14145" t="str">
            <v>人工全肩关节置换术(再置换加收)</v>
          </cell>
        </row>
        <row r="14146">
          <cell r="A14146" t="str">
            <v>003315070020000-331507002</v>
          </cell>
          <cell r="B14146" t="str">
            <v>331507002-E</v>
          </cell>
          <cell r="C14146">
            <v>2</v>
          </cell>
          <cell r="D14146" t="str">
            <v>人工肱骨头置换术</v>
          </cell>
        </row>
        <row r="14147">
          <cell r="A14147" t="str">
            <v>003315070020000-331507002a</v>
          </cell>
          <cell r="B14147" t="str">
            <v>331507002a-E</v>
          </cell>
          <cell r="C14147">
            <v>2</v>
          </cell>
          <cell r="D14147" t="str">
            <v>人工肱骨头置换术(同切口)</v>
          </cell>
        </row>
        <row r="14148">
          <cell r="A14148" t="str">
            <v>003315070020000-331507002b</v>
          </cell>
          <cell r="B14148" t="str">
            <v>331507002b-E</v>
          </cell>
          <cell r="C14148">
            <v>2</v>
          </cell>
          <cell r="D14148" t="str">
            <v>人工肱骨头置换术(再次手术加收)</v>
          </cell>
        </row>
        <row r="14149">
          <cell r="A14149" t="str">
            <v>003315070030000-331507003</v>
          </cell>
          <cell r="B14149" t="str">
            <v>331507003-E</v>
          </cell>
          <cell r="C14149">
            <v>2</v>
          </cell>
          <cell r="D14149" t="str">
            <v>人工肘关节置换术</v>
          </cell>
        </row>
        <row r="14150">
          <cell r="A14150" t="str">
            <v>003315070030000-331507003a</v>
          </cell>
          <cell r="B14150" t="str">
            <v>331507003a-E</v>
          </cell>
          <cell r="C14150">
            <v>2</v>
          </cell>
          <cell r="D14150" t="str">
            <v>人工肘关节置换术(同切口)</v>
          </cell>
        </row>
        <row r="14151">
          <cell r="A14151" t="str">
            <v>003315070030000-331507003ac</v>
          </cell>
          <cell r="B14151" t="str">
            <v>331507003ac-E</v>
          </cell>
          <cell r="C14151">
            <v>2</v>
          </cell>
          <cell r="D14151" t="str">
            <v>人工肘关节置换术(同切口)(6岁及以下)</v>
          </cell>
        </row>
        <row r="14152">
          <cell r="A14152" t="str">
            <v>003315070030000-331507003b</v>
          </cell>
          <cell r="B14152" t="str">
            <v>331507003b-E</v>
          </cell>
          <cell r="C14152">
            <v>2</v>
          </cell>
          <cell r="D14152" t="str">
            <v>人工肘关节置换术(再次手术加收)</v>
          </cell>
        </row>
        <row r="14153">
          <cell r="A14153" t="str">
            <v>003315070030000-331507003bc</v>
          </cell>
          <cell r="B14153" t="str">
            <v>331507003bc-E</v>
          </cell>
          <cell r="C14153">
            <v>2</v>
          </cell>
          <cell r="D14153" t="str">
            <v>人工肘关节置换术(再次手术加收)(6岁及以下)</v>
          </cell>
        </row>
        <row r="14154">
          <cell r="A14154" t="str">
            <v>003315070030000-331507003c</v>
          </cell>
          <cell r="B14154" t="str">
            <v>331507003c-E</v>
          </cell>
          <cell r="C14154">
            <v>2</v>
          </cell>
          <cell r="D14154" t="str">
            <v>人工肘关节置换术(6岁及以下)</v>
          </cell>
        </row>
        <row r="14155">
          <cell r="A14155" t="str">
            <v>003315070030001-331507003/1</v>
          </cell>
          <cell r="B14155" t="str">
            <v>331507003/1-E</v>
          </cell>
          <cell r="C14155">
            <v>2</v>
          </cell>
          <cell r="D14155" t="str">
            <v>人工肘关节置换术(再置换加收)</v>
          </cell>
        </row>
        <row r="14156">
          <cell r="A14156" t="str">
            <v>003315070040000-331507004</v>
          </cell>
          <cell r="B14156" t="str">
            <v>331507004-E</v>
          </cell>
          <cell r="C14156">
            <v>2</v>
          </cell>
          <cell r="D14156" t="str">
            <v>人工腕关节置换术</v>
          </cell>
        </row>
        <row r="14157">
          <cell r="A14157" t="str">
            <v>003315070040000-331507004a</v>
          </cell>
          <cell r="B14157" t="str">
            <v>331507004a-E</v>
          </cell>
          <cell r="C14157">
            <v>2</v>
          </cell>
          <cell r="D14157" t="str">
            <v>人工腕关节置换术(同切口)</v>
          </cell>
        </row>
        <row r="14158">
          <cell r="A14158" t="str">
            <v>003315070040000-331507004ac</v>
          </cell>
          <cell r="B14158" t="str">
            <v>331507004ac-E</v>
          </cell>
          <cell r="C14158">
            <v>2</v>
          </cell>
          <cell r="D14158" t="str">
            <v>人工腕关节置换术(同切口)(6岁及以下)</v>
          </cell>
        </row>
        <row r="14159">
          <cell r="A14159" t="str">
            <v>003315070040000-331507004b</v>
          </cell>
          <cell r="B14159" t="str">
            <v>331507004b-E</v>
          </cell>
          <cell r="C14159">
            <v>2</v>
          </cell>
          <cell r="D14159" t="str">
            <v>人工腕关节置换术(再次手术加收)</v>
          </cell>
        </row>
        <row r="14160">
          <cell r="A14160" t="str">
            <v>003315070040000-331507004bc</v>
          </cell>
          <cell r="B14160" t="str">
            <v>331507004bc-E</v>
          </cell>
          <cell r="C14160">
            <v>2</v>
          </cell>
          <cell r="D14160" t="str">
            <v>人工腕关节置换术(再次手术加收)(6岁及以下)</v>
          </cell>
        </row>
        <row r="14161">
          <cell r="A14161" t="str">
            <v>003315070040000-331507004c</v>
          </cell>
          <cell r="B14161" t="str">
            <v>331507004c-E</v>
          </cell>
          <cell r="C14161">
            <v>2</v>
          </cell>
          <cell r="D14161" t="str">
            <v>人工腕关节置换术(6岁及以下)</v>
          </cell>
        </row>
        <row r="14162">
          <cell r="A14162" t="str">
            <v>003315070050000-331507005</v>
          </cell>
          <cell r="B14162" t="str">
            <v>331507005-E</v>
          </cell>
          <cell r="C14162">
            <v>2</v>
          </cell>
          <cell r="D14162" t="str">
            <v>人工全髋关节置换术</v>
          </cell>
        </row>
        <row r="14163">
          <cell r="A14163" t="str">
            <v>003315070050000-331507005a</v>
          </cell>
          <cell r="B14163" t="str">
            <v>331507005a-E</v>
          </cell>
          <cell r="C14163">
            <v>2</v>
          </cell>
          <cell r="D14163" t="str">
            <v>人工全髋关节置换术(同切口)</v>
          </cell>
        </row>
        <row r="14164">
          <cell r="A14164" t="str">
            <v>003315070050000-331507005ac</v>
          </cell>
          <cell r="B14164" t="str">
            <v>331507005ac-E</v>
          </cell>
          <cell r="C14164">
            <v>2</v>
          </cell>
          <cell r="D14164" t="str">
            <v>人工全髋关节置换术(同切口)(6岁及以下)</v>
          </cell>
        </row>
        <row r="14165">
          <cell r="A14165" t="str">
            <v>003315070050000-331507005b</v>
          </cell>
          <cell r="B14165" t="str">
            <v>331507005b-E</v>
          </cell>
          <cell r="C14165">
            <v>2</v>
          </cell>
          <cell r="D14165" t="str">
            <v>人工全髋关节置换术(再次手术加收)</v>
          </cell>
        </row>
        <row r="14166">
          <cell r="A14166" t="str">
            <v>003315070050000-331507005bc</v>
          </cell>
          <cell r="B14166" t="str">
            <v>331507005bc-E</v>
          </cell>
          <cell r="C14166">
            <v>2</v>
          </cell>
          <cell r="D14166" t="str">
            <v>人工全髋关节置换术(再次手术加收)(6岁及以下)</v>
          </cell>
        </row>
        <row r="14167">
          <cell r="A14167" t="str">
            <v>003315070050000-331507005c</v>
          </cell>
          <cell r="B14167" t="str">
            <v>331507005c-E</v>
          </cell>
          <cell r="C14167">
            <v>2</v>
          </cell>
          <cell r="D14167" t="str">
            <v>人工全髋关节置换术(6岁及以下)</v>
          </cell>
        </row>
        <row r="14168">
          <cell r="A14168" t="str">
            <v>003315070050001-331507005/1</v>
          </cell>
          <cell r="B14168" t="str">
            <v>331507005/1-E</v>
          </cell>
          <cell r="C14168">
            <v>2</v>
          </cell>
          <cell r="D14168" t="str">
            <v>人工全髋关节置换术(再置换加收)</v>
          </cell>
        </row>
        <row r="14169">
          <cell r="A14169" t="str">
            <v>003315070060000-331507006</v>
          </cell>
          <cell r="B14169" t="str">
            <v>331507006-E</v>
          </cell>
          <cell r="C14169">
            <v>2</v>
          </cell>
          <cell r="D14169" t="str">
            <v>人工股骨头置换术</v>
          </cell>
        </row>
        <row r="14170">
          <cell r="A14170" t="str">
            <v>003315070060000-331507006a</v>
          </cell>
          <cell r="B14170" t="str">
            <v>331507006a-E</v>
          </cell>
          <cell r="C14170">
            <v>2</v>
          </cell>
          <cell r="D14170" t="str">
            <v>人工股骨头置换术(同切口)</v>
          </cell>
        </row>
        <row r="14171">
          <cell r="A14171" t="str">
            <v>003315070060000-331507006b</v>
          </cell>
          <cell r="B14171" t="str">
            <v>331507006b-E</v>
          </cell>
          <cell r="C14171">
            <v>2</v>
          </cell>
          <cell r="D14171" t="str">
            <v>人工股骨头置换术(再次手术加收)</v>
          </cell>
        </row>
        <row r="14172">
          <cell r="A14172" t="str">
            <v>003315070070000-331507007</v>
          </cell>
          <cell r="B14172" t="str">
            <v>331507007-E</v>
          </cell>
          <cell r="C14172">
            <v>2</v>
          </cell>
          <cell r="D14172" t="str">
            <v>人工膝关节表面置换术</v>
          </cell>
        </row>
        <row r="14173">
          <cell r="A14173" t="str">
            <v>003315070070000-331507007a</v>
          </cell>
          <cell r="B14173" t="str">
            <v>331507007a-E</v>
          </cell>
          <cell r="C14173">
            <v>2</v>
          </cell>
          <cell r="D14173" t="str">
            <v>人工膝关节表面置换术(同切口)</v>
          </cell>
        </row>
        <row r="14174">
          <cell r="A14174" t="str">
            <v>003315070070000-331507007b</v>
          </cell>
          <cell r="B14174" t="str">
            <v>331507007b-E</v>
          </cell>
          <cell r="C14174">
            <v>2</v>
          </cell>
          <cell r="D14174" t="str">
            <v>人工膝关节表面置换术(再次手术加收)</v>
          </cell>
        </row>
        <row r="14175">
          <cell r="A14175" t="str">
            <v>003315070070001-331507007/1</v>
          </cell>
          <cell r="B14175" t="str">
            <v>331507007/1-E</v>
          </cell>
          <cell r="C14175">
            <v>2</v>
          </cell>
          <cell r="D14175" t="str">
            <v>人工膝关节表面置换术(再置换加收)</v>
          </cell>
        </row>
        <row r="14176">
          <cell r="A14176" t="str">
            <v>003315070080000-331507008</v>
          </cell>
          <cell r="B14176" t="str">
            <v>331507008-E</v>
          </cell>
          <cell r="C14176">
            <v>2</v>
          </cell>
          <cell r="D14176" t="str">
            <v>人工膝关节绞链式置换术</v>
          </cell>
        </row>
        <row r="14177">
          <cell r="A14177" t="str">
            <v>003315070080000-331507008a</v>
          </cell>
          <cell r="B14177" t="str">
            <v>331507008a-E</v>
          </cell>
          <cell r="C14177">
            <v>2</v>
          </cell>
          <cell r="D14177" t="str">
            <v>人工膝关节绞链式置换术(同切口)</v>
          </cell>
        </row>
        <row r="14178">
          <cell r="A14178" t="str">
            <v>003315070080000-331507008b</v>
          </cell>
          <cell r="B14178" t="str">
            <v>331507008b-E</v>
          </cell>
          <cell r="C14178">
            <v>2</v>
          </cell>
          <cell r="D14178" t="str">
            <v>人工膝关节绞链式置换术(再次手术加收)</v>
          </cell>
        </row>
        <row r="14179">
          <cell r="A14179" t="str">
            <v>003315070080001-331507008/1</v>
          </cell>
          <cell r="B14179" t="str">
            <v>331507008/1-E</v>
          </cell>
          <cell r="C14179">
            <v>2</v>
          </cell>
          <cell r="D14179" t="str">
            <v>人工膝关节绞链式置换术(再置换加收)</v>
          </cell>
        </row>
        <row r="14180">
          <cell r="A14180" t="str">
            <v>003315070090000-331507009</v>
          </cell>
          <cell r="B14180" t="str">
            <v>331507009-E</v>
          </cell>
          <cell r="C14180">
            <v>2</v>
          </cell>
          <cell r="D14180" t="str">
            <v>人工踝关节置换术</v>
          </cell>
        </row>
        <row r="14181">
          <cell r="A14181" t="str">
            <v>003315070090000-331507009a</v>
          </cell>
          <cell r="B14181" t="str">
            <v>331507009a-E</v>
          </cell>
          <cell r="C14181">
            <v>2</v>
          </cell>
          <cell r="D14181" t="str">
            <v>人工踝关节置换术(同切口)</v>
          </cell>
        </row>
        <row r="14182">
          <cell r="A14182" t="str">
            <v>003315070090000-331507009b</v>
          </cell>
          <cell r="B14182" t="str">
            <v>331507009b-E</v>
          </cell>
          <cell r="C14182">
            <v>2</v>
          </cell>
          <cell r="D14182" t="str">
            <v>人工踝关节置换术(再次手术加收)</v>
          </cell>
        </row>
        <row r="14183">
          <cell r="A14183" t="str">
            <v>003315070100000-331507010</v>
          </cell>
          <cell r="B14183" t="str">
            <v>331507010-E</v>
          </cell>
          <cell r="C14183">
            <v>2</v>
          </cell>
          <cell r="D14183" t="str">
            <v>人工髌股关节置换术</v>
          </cell>
        </row>
        <row r="14184">
          <cell r="A14184" t="str">
            <v>003315070100000-331507010a</v>
          </cell>
          <cell r="B14184" t="str">
            <v>331507010a-E</v>
          </cell>
          <cell r="C14184">
            <v>2</v>
          </cell>
          <cell r="D14184" t="str">
            <v>人工髌股关节置换术(同切口)</v>
          </cell>
        </row>
        <row r="14185">
          <cell r="A14185" t="str">
            <v>003315070100000-331507010b</v>
          </cell>
          <cell r="B14185" t="str">
            <v>331507010b-E</v>
          </cell>
          <cell r="C14185">
            <v>2</v>
          </cell>
          <cell r="D14185" t="str">
            <v>人工髌股关节置换术(再次手术加收)</v>
          </cell>
        </row>
        <row r="14186">
          <cell r="A14186" t="str">
            <v>003315070110000-331507011</v>
          </cell>
          <cell r="B14186" t="str">
            <v>331507011-E</v>
          </cell>
          <cell r="C14186">
            <v>2</v>
          </cell>
          <cell r="D14186" t="str">
            <v>人工关节取出术</v>
          </cell>
        </row>
        <row r="14187">
          <cell r="A14187" t="str">
            <v>003315070110000-331507011a</v>
          </cell>
          <cell r="B14187" t="str">
            <v>331507011a-E</v>
          </cell>
          <cell r="C14187">
            <v>2</v>
          </cell>
          <cell r="D14187" t="str">
            <v>人工关节取出术(同切口)</v>
          </cell>
        </row>
        <row r="14188">
          <cell r="A14188" t="str">
            <v>003315070110000-331507011b</v>
          </cell>
          <cell r="B14188" t="str">
            <v>331507011b-E</v>
          </cell>
          <cell r="C14188">
            <v>2</v>
          </cell>
          <cell r="D14188" t="str">
            <v>人工关节取出术(再次手术加收)</v>
          </cell>
        </row>
        <row r="14189">
          <cell r="A14189" t="str">
            <v>003315070120000-331507012</v>
          </cell>
          <cell r="B14189" t="str">
            <v>331507012-E</v>
          </cell>
          <cell r="C14189">
            <v>2</v>
          </cell>
          <cell r="D14189" t="str">
            <v>髋关节表面置换术</v>
          </cell>
        </row>
        <row r="14190">
          <cell r="A14190" t="str">
            <v>003315070120000-331507012a</v>
          </cell>
          <cell r="B14190" t="str">
            <v>331507012a-E</v>
          </cell>
          <cell r="C14190">
            <v>2</v>
          </cell>
          <cell r="D14190" t="str">
            <v>髋关节表面置换术(同切口)</v>
          </cell>
        </row>
        <row r="14191">
          <cell r="A14191" t="str">
            <v>003315070120000-331507012b</v>
          </cell>
          <cell r="B14191" t="str">
            <v>331507012b-E</v>
          </cell>
          <cell r="C14191">
            <v>2</v>
          </cell>
          <cell r="D14191" t="str">
            <v>髋关节表面置换术(再次手术加收)</v>
          </cell>
        </row>
        <row r="14192">
          <cell r="A14192" t="str">
            <v>003315070130000-331507013</v>
          </cell>
          <cell r="B14192" t="str">
            <v>331507013-E</v>
          </cell>
          <cell r="C14192">
            <v>2</v>
          </cell>
          <cell r="D14192" t="str">
            <v>人工跖趾关节置换术</v>
          </cell>
        </row>
        <row r="14193">
          <cell r="A14193" t="str">
            <v>003315070130000-331507013-1</v>
          </cell>
          <cell r="B14193" t="str">
            <v>331507013-1-E</v>
          </cell>
          <cell r="C14193">
            <v>2</v>
          </cell>
          <cell r="D14193" t="str">
            <v>人工趾间关节置换术</v>
          </cell>
        </row>
        <row r="14194">
          <cell r="A14194" t="str">
            <v>003315070130000-331507013-1a</v>
          </cell>
          <cell r="B14194" t="str">
            <v>331507013-1a-E</v>
          </cell>
          <cell r="C14194">
            <v>2</v>
          </cell>
          <cell r="D14194" t="str">
            <v>人工趾间关节置换术(同切口)</v>
          </cell>
        </row>
        <row r="14195">
          <cell r="A14195" t="str">
            <v>003315070130000-331507013-1b</v>
          </cell>
          <cell r="B14195" t="str">
            <v>331507013-1b-E</v>
          </cell>
          <cell r="C14195">
            <v>2</v>
          </cell>
          <cell r="D14195" t="str">
            <v>人工趾间关节置换术(再次手术加收)</v>
          </cell>
        </row>
        <row r="14196">
          <cell r="A14196" t="str">
            <v>003315070130000-331507013a</v>
          </cell>
          <cell r="B14196" t="str">
            <v>331507013a-E</v>
          </cell>
          <cell r="C14196">
            <v>2</v>
          </cell>
          <cell r="D14196" t="str">
            <v>人工跖趾关节置换术(同切口)</v>
          </cell>
        </row>
        <row r="14197">
          <cell r="A14197" t="str">
            <v>003315070130000-331507013b</v>
          </cell>
          <cell r="B14197" t="str">
            <v>331507013b-E</v>
          </cell>
          <cell r="C14197">
            <v>2</v>
          </cell>
          <cell r="D14197" t="str">
            <v>人工跖趾关节置换术(再次手术加收)</v>
          </cell>
        </row>
        <row r="14198">
          <cell r="A14198" t="str">
            <v>003315070140000-331507014</v>
          </cell>
          <cell r="B14198" t="str">
            <v>331507014-E</v>
          </cell>
          <cell r="C14198">
            <v>2</v>
          </cell>
          <cell r="D14198" t="str">
            <v>人工关节翻修术</v>
          </cell>
        </row>
        <row r="14199">
          <cell r="A14199" t="str">
            <v>003315070140000-331507014a</v>
          </cell>
          <cell r="B14199" t="str">
            <v>331507014a-E</v>
          </cell>
          <cell r="C14199">
            <v>2</v>
          </cell>
          <cell r="D14199" t="str">
            <v>人工关节翻修术(同切口)</v>
          </cell>
        </row>
        <row r="14200">
          <cell r="A14200" t="str">
            <v>003315070140000-331507014ac</v>
          </cell>
          <cell r="B14200" t="str">
            <v>331507014ac-E</v>
          </cell>
          <cell r="C14200">
            <v>2</v>
          </cell>
          <cell r="D14200" t="str">
            <v>人工关节翻修术(同切口)(6岁及以下)</v>
          </cell>
        </row>
        <row r="14201">
          <cell r="A14201" t="str">
            <v>003315070140000-331507014b</v>
          </cell>
          <cell r="B14201" t="str">
            <v>331507014b-E</v>
          </cell>
          <cell r="C14201">
            <v>2</v>
          </cell>
          <cell r="D14201" t="str">
            <v>人工关节翻修术(再次手术加收)</v>
          </cell>
        </row>
        <row r="14202">
          <cell r="A14202" t="str">
            <v>003315070140000-331507014bc</v>
          </cell>
          <cell r="B14202" t="str">
            <v>331507014bc-E</v>
          </cell>
          <cell r="C14202">
            <v>2</v>
          </cell>
          <cell r="D14202" t="str">
            <v>人工关节翻修术(6岁及以下)</v>
          </cell>
        </row>
        <row r="14203">
          <cell r="A14203" t="str">
            <v>003315070140000-331507014c</v>
          </cell>
          <cell r="B14203" t="str">
            <v>331507014c-E</v>
          </cell>
          <cell r="C14203">
            <v>2</v>
          </cell>
          <cell r="D14203" t="str">
            <v>人工关节翻修术(6岁及以下)</v>
          </cell>
        </row>
        <row r="14204">
          <cell r="A14204" t="str">
            <v>003315080010000-331508001</v>
          </cell>
          <cell r="B14204" t="str">
            <v>331508001-E</v>
          </cell>
          <cell r="C14204">
            <v>2</v>
          </cell>
          <cell r="D14204" t="str">
            <v>骨骺肌及软组织肿瘤切除术</v>
          </cell>
        </row>
        <row r="14205">
          <cell r="A14205" t="str">
            <v>003315080010000-331508001a</v>
          </cell>
          <cell r="B14205" t="str">
            <v>331508001a-E</v>
          </cell>
          <cell r="C14205">
            <v>2</v>
          </cell>
          <cell r="D14205" t="str">
            <v>骨骺肌及软组织肿瘤切除术(同切口)</v>
          </cell>
        </row>
        <row r="14206">
          <cell r="A14206" t="str">
            <v>003315080010000-331508001ac</v>
          </cell>
          <cell r="B14206" t="str">
            <v>331508001ac-E</v>
          </cell>
          <cell r="C14206">
            <v>2</v>
          </cell>
          <cell r="D14206" t="str">
            <v>骨骺肌及软组织肿瘤切除术(同切口)(6岁及以下)</v>
          </cell>
        </row>
        <row r="14207">
          <cell r="A14207" t="str">
            <v>003315080010000-331508001b</v>
          </cell>
          <cell r="B14207" t="str">
            <v>331508001b-E</v>
          </cell>
          <cell r="C14207">
            <v>2</v>
          </cell>
          <cell r="D14207" t="str">
            <v>骨骺肌及软组织肿瘤切除术(再次手术加收)</v>
          </cell>
        </row>
        <row r="14208">
          <cell r="A14208" t="str">
            <v>003315080010000-331508001bc</v>
          </cell>
          <cell r="B14208" t="str">
            <v>331508001bc-E</v>
          </cell>
          <cell r="C14208">
            <v>2</v>
          </cell>
          <cell r="D14208" t="str">
            <v>骨骺肌及软组织肿瘤切除术(再次手术加收)(6岁及以下)</v>
          </cell>
        </row>
        <row r="14209">
          <cell r="A14209" t="str">
            <v>003315080010000-331508001c</v>
          </cell>
          <cell r="B14209" t="str">
            <v>331508001c-E</v>
          </cell>
          <cell r="C14209">
            <v>2</v>
          </cell>
          <cell r="D14209" t="str">
            <v>骨骺肌及软组织肿瘤切除术(6岁及以下)</v>
          </cell>
        </row>
        <row r="14210">
          <cell r="A14210" t="str">
            <v>003315080020000-331508002</v>
          </cell>
          <cell r="B14210" t="str">
            <v>331508002-E</v>
          </cell>
          <cell r="C14210">
            <v>2</v>
          </cell>
          <cell r="D14210" t="str">
            <v>骨骺早闭骨桥切除脂肪移植术</v>
          </cell>
        </row>
        <row r="14211">
          <cell r="A14211" t="str">
            <v>003315080020000-331508002a</v>
          </cell>
          <cell r="B14211" t="str">
            <v>331508002a-E</v>
          </cell>
          <cell r="C14211">
            <v>2</v>
          </cell>
          <cell r="D14211" t="str">
            <v>骨骺早闭骨桥切除脂肪移植术(同切口)</v>
          </cell>
        </row>
        <row r="14212">
          <cell r="A14212" t="str">
            <v>003315080020000-331508002b</v>
          </cell>
          <cell r="B14212" t="str">
            <v>331508002b-E</v>
          </cell>
          <cell r="C14212">
            <v>2</v>
          </cell>
          <cell r="D14212" t="str">
            <v>骨骺早闭骨桥切除脂肪移植术(再次手术加收)</v>
          </cell>
        </row>
        <row r="14213">
          <cell r="A14213" t="str">
            <v>003315080030000-331508003</v>
          </cell>
          <cell r="B14213" t="str">
            <v>331508003-E</v>
          </cell>
          <cell r="C14213">
            <v>2</v>
          </cell>
          <cell r="D14213" t="str">
            <v>骨骺固定术</v>
          </cell>
        </row>
        <row r="14214">
          <cell r="A14214" t="str">
            <v>003315080030000-331508003a</v>
          </cell>
          <cell r="B14214" t="str">
            <v>331508003a-E</v>
          </cell>
          <cell r="C14214">
            <v>2</v>
          </cell>
          <cell r="D14214" t="str">
            <v>骨骺固定术(同切口)</v>
          </cell>
        </row>
        <row r="14215">
          <cell r="A14215" t="str">
            <v>003315080030000-331508003b</v>
          </cell>
          <cell r="B14215" t="str">
            <v>331508003b-E</v>
          </cell>
          <cell r="C14215">
            <v>2</v>
          </cell>
          <cell r="D14215" t="str">
            <v>骨骺固定术(再次手术加收)</v>
          </cell>
        </row>
        <row r="14216">
          <cell r="A14216" t="str">
            <v>003315080040000-331508004</v>
          </cell>
          <cell r="B14216" t="str">
            <v>331508004-E</v>
          </cell>
          <cell r="C14216">
            <v>2</v>
          </cell>
          <cell r="D14216" t="str">
            <v>股骨头骨骺滑脱牵引复位内固定术</v>
          </cell>
        </row>
        <row r="14217">
          <cell r="A14217" t="str">
            <v>003315080040000-331508004a</v>
          </cell>
          <cell r="B14217" t="str">
            <v>331508004a-E</v>
          </cell>
          <cell r="C14217">
            <v>2</v>
          </cell>
          <cell r="D14217" t="str">
            <v>股骨头骨骺滑脱牵引复位内固定术(同切口)</v>
          </cell>
        </row>
        <row r="14218">
          <cell r="A14218" t="str">
            <v>003315080040000-331508004b</v>
          </cell>
          <cell r="B14218" t="str">
            <v>331508004b-E</v>
          </cell>
          <cell r="C14218">
            <v>2</v>
          </cell>
          <cell r="D14218" t="str">
            <v>股骨头骨骺滑脱牵引复位内固定术(再次手术加收)</v>
          </cell>
        </row>
        <row r="14219">
          <cell r="A14219" t="str">
            <v>003315080050000-331508005</v>
          </cell>
          <cell r="B14219" t="str">
            <v>331508005-E</v>
          </cell>
          <cell r="C14219">
            <v>2</v>
          </cell>
          <cell r="D14219" t="str">
            <v>带血管蒂肌蒂骨骺移植术</v>
          </cell>
        </row>
        <row r="14220">
          <cell r="A14220" t="str">
            <v>003315080050000-331508005a</v>
          </cell>
          <cell r="B14220" t="str">
            <v>331508005a-E</v>
          </cell>
          <cell r="C14220">
            <v>2</v>
          </cell>
          <cell r="D14220" t="str">
            <v>带血管蒂肌蒂骨骺移植术(同切口)</v>
          </cell>
        </row>
        <row r="14221">
          <cell r="A14221" t="str">
            <v>003315080050000-331508005b</v>
          </cell>
          <cell r="B14221" t="str">
            <v>331508005b-E</v>
          </cell>
          <cell r="C14221">
            <v>2</v>
          </cell>
          <cell r="D14221" t="str">
            <v>带血管蒂肌蒂骨骺移植术(再次手术加收)</v>
          </cell>
        </row>
        <row r="14222">
          <cell r="A14222" t="str">
            <v>003315090010000-331509001</v>
          </cell>
          <cell r="B14222" t="str">
            <v>331509001-E</v>
          </cell>
          <cell r="C14222">
            <v>2</v>
          </cell>
          <cell r="D14222" t="str">
            <v>尺骨头桡骨茎突切除术</v>
          </cell>
        </row>
        <row r="14223">
          <cell r="A14223" t="str">
            <v>003315090010000-331509001a</v>
          </cell>
          <cell r="B14223" t="str">
            <v>331509001a-E</v>
          </cell>
          <cell r="C14223">
            <v>2</v>
          </cell>
          <cell r="D14223" t="str">
            <v>尺骨头桡骨茎突切除术(同切口)</v>
          </cell>
        </row>
        <row r="14224">
          <cell r="A14224" t="str">
            <v>003315090010000-331509001b</v>
          </cell>
          <cell r="B14224" t="str">
            <v>331509001b-E</v>
          </cell>
          <cell r="C14224">
            <v>2</v>
          </cell>
          <cell r="D14224" t="str">
            <v>尺骨头桡骨茎突切除术(再次手术加收)</v>
          </cell>
        </row>
        <row r="14225">
          <cell r="A14225" t="str">
            <v>003315090020000-331509002</v>
          </cell>
          <cell r="B14225" t="str">
            <v>331509002-E</v>
          </cell>
          <cell r="C14225">
            <v>2</v>
          </cell>
          <cell r="D14225" t="str">
            <v>髌股关节病变软骨切除软骨下钻孔术</v>
          </cell>
        </row>
        <row r="14226">
          <cell r="A14226" t="str">
            <v>003315090020000-331509002a</v>
          </cell>
          <cell r="B14226" t="str">
            <v>331509002a-E</v>
          </cell>
          <cell r="C14226">
            <v>2</v>
          </cell>
          <cell r="D14226" t="str">
            <v>髌股关节病变软骨切除软骨下钻孔术(同切口)</v>
          </cell>
        </row>
        <row r="14227">
          <cell r="A14227" t="str">
            <v>003315090020000-331509002b</v>
          </cell>
          <cell r="B14227" t="str">
            <v>331509002b-E</v>
          </cell>
          <cell r="C14227">
            <v>2</v>
          </cell>
          <cell r="D14227" t="str">
            <v>髌股关节病变软骨切除软骨下钻孔术(再次手术加收)</v>
          </cell>
        </row>
        <row r="14228">
          <cell r="A14228" t="str">
            <v>003315090030000-331509003</v>
          </cell>
          <cell r="B14228" t="str">
            <v>331509003-E</v>
          </cell>
          <cell r="C14228">
            <v>2</v>
          </cell>
          <cell r="D14228" t="str">
            <v>髌骨切除+股四头肌修补术</v>
          </cell>
        </row>
        <row r="14229">
          <cell r="A14229" t="str">
            <v>003315090030000-331509003a</v>
          </cell>
          <cell r="B14229" t="str">
            <v>331509003a-E</v>
          </cell>
          <cell r="C14229">
            <v>2</v>
          </cell>
          <cell r="D14229" t="str">
            <v>髌骨切除+股四头肌修补术(同切口)</v>
          </cell>
        </row>
        <row r="14230">
          <cell r="A14230" t="str">
            <v>003315090030000-331509003b</v>
          </cell>
          <cell r="B14230" t="str">
            <v>331509003b-E</v>
          </cell>
          <cell r="C14230">
            <v>2</v>
          </cell>
          <cell r="D14230" t="str">
            <v>髌骨切除+股四头肌修补术(再次手术加收)</v>
          </cell>
        </row>
        <row r="14231">
          <cell r="A14231" t="str">
            <v>003315090040000-331509004</v>
          </cell>
          <cell r="B14231" t="str">
            <v>331509004-E</v>
          </cell>
          <cell r="C14231">
            <v>2</v>
          </cell>
          <cell r="D14231" t="str">
            <v>移植取骨术</v>
          </cell>
        </row>
        <row r="14232">
          <cell r="A14232" t="str">
            <v>003315090040000-331509004a</v>
          </cell>
          <cell r="B14232" t="str">
            <v>331509004a-E</v>
          </cell>
          <cell r="C14232">
            <v>2</v>
          </cell>
          <cell r="D14232" t="str">
            <v>移植取骨术(同切口)</v>
          </cell>
        </row>
        <row r="14233">
          <cell r="A14233" t="str">
            <v>003315090040000-331509004b</v>
          </cell>
          <cell r="B14233" t="str">
            <v>331509004b-E</v>
          </cell>
          <cell r="C14233">
            <v>2</v>
          </cell>
          <cell r="D14233" t="str">
            <v>移植取骨术(再次手术加收)</v>
          </cell>
        </row>
        <row r="14234">
          <cell r="A14234" t="str">
            <v>003315090050000-331509005</v>
          </cell>
          <cell r="B14234" t="str">
            <v>331509005-E</v>
          </cell>
          <cell r="C14234">
            <v>2</v>
          </cell>
          <cell r="D14234" t="str">
            <v>髂骨取骨术</v>
          </cell>
        </row>
        <row r="14235">
          <cell r="A14235" t="str">
            <v>003315090050000-331509005a</v>
          </cell>
          <cell r="B14235" t="str">
            <v>331509005a-E</v>
          </cell>
          <cell r="C14235">
            <v>2</v>
          </cell>
          <cell r="D14235" t="str">
            <v>髂骨取骨术(同切口)</v>
          </cell>
        </row>
        <row r="14236">
          <cell r="A14236" t="str">
            <v>003315090050000-331509005b</v>
          </cell>
          <cell r="B14236" t="str">
            <v>331509005b-E</v>
          </cell>
          <cell r="C14236">
            <v>2</v>
          </cell>
          <cell r="D14236" t="str">
            <v>髂骨取骨术(再次手术加收)</v>
          </cell>
        </row>
        <row r="14237">
          <cell r="A14237" t="str">
            <v>003315090060000-331509006</v>
          </cell>
          <cell r="B14237" t="str">
            <v>331509006-E</v>
          </cell>
          <cell r="C14237">
            <v>2</v>
          </cell>
          <cell r="D14237" t="str">
            <v>取腓骨术</v>
          </cell>
        </row>
        <row r="14238">
          <cell r="A14238" t="str">
            <v>003315090060000-331509006a</v>
          </cell>
          <cell r="B14238" t="str">
            <v>331509006a-E</v>
          </cell>
          <cell r="C14238">
            <v>2</v>
          </cell>
          <cell r="D14238" t="str">
            <v>取腓骨术(同切口)</v>
          </cell>
        </row>
        <row r="14239">
          <cell r="A14239" t="str">
            <v>003315090060000-331509006b</v>
          </cell>
          <cell r="B14239" t="str">
            <v>331509006b-E</v>
          </cell>
          <cell r="C14239">
            <v>2</v>
          </cell>
          <cell r="D14239" t="str">
            <v>取腓骨术(再次手术加收)</v>
          </cell>
        </row>
        <row r="14240">
          <cell r="A14240" t="str">
            <v>003315090060001-331509006/1</v>
          </cell>
          <cell r="B14240" t="str">
            <v>331509006/1-E</v>
          </cell>
          <cell r="C14240">
            <v>2</v>
          </cell>
          <cell r="D14240" t="str">
            <v>取腓骨术(带血管加收)</v>
          </cell>
        </row>
        <row r="14241">
          <cell r="A14241" t="str">
            <v>003315090070000-331509007</v>
          </cell>
          <cell r="B14241" t="str">
            <v>331509007-E</v>
          </cell>
          <cell r="C14241">
            <v>2</v>
          </cell>
          <cell r="D14241" t="str">
            <v>先天性锁骨假关节切除植骨内固定术</v>
          </cell>
        </row>
        <row r="14242">
          <cell r="A14242" t="str">
            <v>003315090070000-331509007a</v>
          </cell>
          <cell r="B14242" t="str">
            <v>331509007a-E</v>
          </cell>
          <cell r="C14242">
            <v>2</v>
          </cell>
          <cell r="D14242" t="str">
            <v>先天性锁骨假关节切除植骨内固定术(同切口)</v>
          </cell>
        </row>
        <row r="14243">
          <cell r="A14243" t="str">
            <v>003315090070000-331509007b</v>
          </cell>
          <cell r="B14243" t="str">
            <v>331509007b-E</v>
          </cell>
          <cell r="C14243">
            <v>2</v>
          </cell>
          <cell r="D14243" t="str">
            <v>先天性锁骨假关节切除植骨内固定术(再次手术加收)</v>
          </cell>
        </row>
        <row r="14244">
          <cell r="A14244" t="str">
            <v>003315090080000-331509008</v>
          </cell>
          <cell r="B14244" t="str">
            <v>331509008-E</v>
          </cell>
          <cell r="C14244">
            <v>2</v>
          </cell>
          <cell r="D14244" t="str">
            <v>先天性胫骨假关节切除带血管腓骨移植术</v>
          </cell>
        </row>
        <row r="14245">
          <cell r="A14245" t="str">
            <v>003315090080000-331509008a</v>
          </cell>
          <cell r="B14245" t="str">
            <v>331509008a-E</v>
          </cell>
          <cell r="C14245">
            <v>2</v>
          </cell>
          <cell r="D14245" t="str">
            <v>先天性胫骨假关节切除带血管腓骨移植术(同切口)</v>
          </cell>
        </row>
        <row r="14246">
          <cell r="A14246" t="str">
            <v>003315090080000-331509008b</v>
          </cell>
          <cell r="B14246" t="str">
            <v>331509008b-E</v>
          </cell>
          <cell r="C14246">
            <v>2</v>
          </cell>
          <cell r="D14246" t="str">
            <v>先天性胫骨假关节切除带血管腓骨移植术(再次手术加收)</v>
          </cell>
        </row>
        <row r="14247">
          <cell r="A14247" t="str">
            <v>003315090090000-331509009</v>
          </cell>
          <cell r="B14247" t="str">
            <v>331509009-E</v>
          </cell>
          <cell r="C14247">
            <v>2</v>
          </cell>
          <cell r="D14247" t="str">
            <v>距骨切除术</v>
          </cell>
        </row>
        <row r="14248">
          <cell r="A14248" t="str">
            <v>003315090090000-331509009a</v>
          </cell>
          <cell r="B14248" t="str">
            <v>331509009a-E</v>
          </cell>
          <cell r="C14248">
            <v>2</v>
          </cell>
          <cell r="D14248" t="str">
            <v>距骨切除术(同切口)</v>
          </cell>
        </row>
        <row r="14249">
          <cell r="A14249" t="str">
            <v>003315090090000-331509009b</v>
          </cell>
          <cell r="B14249" t="str">
            <v>331509009b-E</v>
          </cell>
          <cell r="C14249">
            <v>2</v>
          </cell>
          <cell r="D14249" t="str">
            <v>距骨切除术(再次手术加收)</v>
          </cell>
        </row>
        <row r="14250">
          <cell r="A14250" t="str">
            <v>003315100010000-331510001</v>
          </cell>
          <cell r="B14250" t="str">
            <v>331510001-E</v>
          </cell>
          <cell r="C14250">
            <v>2</v>
          </cell>
          <cell r="D14250" t="str">
            <v>肘关节截骨术</v>
          </cell>
        </row>
        <row r="14251">
          <cell r="A14251" t="str">
            <v>003315100010000-331510001a</v>
          </cell>
          <cell r="B14251" t="str">
            <v>331510001a-E</v>
          </cell>
          <cell r="C14251">
            <v>2</v>
          </cell>
          <cell r="D14251" t="str">
            <v>肘关节截骨术(同切口)</v>
          </cell>
        </row>
        <row r="14252">
          <cell r="A14252" t="str">
            <v>003315100010000-331510001b</v>
          </cell>
          <cell r="B14252" t="str">
            <v>331510001b-E</v>
          </cell>
          <cell r="C14252">
            <v>2</v>
          </cell>
          <cell r="D14252" t="str">
            <v>肘关节截骨术(再次手术加收)</v>
          </cell>
        </row>
        <row r="14253">
          <cell r="A14253" t="str">
            <v>003315100030000-331510003</v>
          </cell>
          <cell r="B14253" t="str">
            <v>331510003-E</v>
          </cell>
          <cell r="C14253">
            <v>2</v>
          </cell>
          <cell r="D14253" t="str">
            <v>掌骨截骨矫形术</v>
          </cell>
        </row>
        <row r="14254">
          <cell r="A14254" t="str">
            <v>003315100030000-331510003-1</v>
          </cell>
          <cell r="B14254" t="str">
            <v>331510003-1-E</v>
          </cell>
          <cell r="C14254">
            <v>2</v>
          </cell>
          <cell r="D14254" t="str">
            <v>指骨截骨矫形术</v>
          </cell>
        </row>
        <row r="14255">
          <cell r="A14255" t="str">
            <v>003315100030000-331510003-1a</v>
          </cell>
          <cell r="B14255" t="str">
            <v>331510003-1a-E</v>
          </cell>
          <cell r="C14255">
            <v>2</v>
          </cell>
          <cell r="D14255" t="str">
            <v>指骨截骨矫形术(同切口)</v>
          </cell>
        </row>
        <row r="14256">
          <cell r="A14256" t="str">
            <v>003315100030000-331510003-1b</v>
          </cell>
          <cell r="B14256" t="str">
            <v>331510003-1b-E</v>
          </cell>
          <cell r="C14256">
            <v>2</v>
          </cell>
          <cell r="D14256" t="str">
            <v>指骨截骨矫形术(再次手术加收)</v>
          </cell>
        </row>
        <row r="14257">
          <cell r="A14257" t="str">
            <v>003315100030000-331510003-2</v>
          </cell>
          <cell r="B14257" t="str">
            <v>331510003-2-E</v>
          </cell>
          <cell r="C14257">
            <v>2</v>
          </cell>
          <cell r="D14257" t="str">
            <v>跖骨截骨矫形术</v>
          </cell>
        </row>
        <row r="14258">
          <cell r="A14258" t="str">
            <v>003315100030000-331510003-2a</v>
          </cell>
          <cell r="B14258" t="str">
            <v>331510003-2a-E</v>
          </cell>
          <cell r="C14258">
            <v>2</v>
          </cell>
          <cell r="D14258" t="str">
            <v>跖骨截骨矫形术(同切口)</v>
          </cell>
        </row>
        <row r="14259">
          <cell r="A14259" t="str">
            <v>003315100030000-331510003-2b</v>
          </cell>
          <cell r="B14259" t="str">
            <v>331510003-2b-E</v>
          </cell>
          <cell r="C14259">
            <v>2</v>
          </cell>
          <cell r="D14259" t="str">
            <v>跖骨截骨矫形术(再次手术加收)</v>
          </cell>
        </row>
        <row r="14260">
          <cell r="A14260" t="str">
            <v>003315100030000-331510003-3</v>
          </cell>
          <cell r="B14260" t="str">
            <v>331510003-3-E</v>
          </cell>
          <cell r="C14260">
            <v>2</v>
          </cell>
          <cell r="D14260" t="str">
            <v>趾骨截骨矫形术</v>
          </cell>
        </row>
        <row r="14261">
          <cell r="A14261" t="str">
            <v>003315100030000-331510003-3a</v>
          </cell>
          <cell r="B14261" t="str">
            <v>331510003-3a-E</v>
          </cell>
          <cell r="C14261">
            <v>2</v>
          </cell>
          <cell r="D14261" t="str">
            <v>趾骨截骨矫形术(同切口)</v>
          </cell>
        </row>
        <row r="14262">
          <cell r="A14262" t="str">
            <v>003315100030000-331510003-3b</v>
          </cell>
          <cell r="B14262" t="str">
            <v>331510003-3b-E</v>
          </cell>
          <cell r="C14262">
            <v>2</v>
          </cell>
          <cell r="D14262" t="str">
            <v>趾骨截骨矫形术(再次手术加收)</v>
          </cell>
        </row>
        <row r="14263">
          <cell r="A14263" t="str">
            <v>003315100030000-331510003a</v>
          </cell>
          <cell r="B14263" t="str">
            <v>331510003a-E</v>
          </cell>
          <cell r="C14263">
            <v>2</v>
          </cell>
          <cell r="D14263" t="str">
            <v>掌骨截骨矫形术(同切口)</v>
          </cell>
        </row>
        <row r="14264">
          <cell r="A14264" t="str">
            <v>003315100030000-331510003b</v>
          </cell>
          <cell r="B14264" t="str">
            <v>331510003b-E</v>
          </cell>
          <cell r="C14264">
            <v>2</v>
          </cell>
          <cell r="D14264" t="str">
            <v>掌骨截骨矫形术(再次手术加收)</v>
          </cell>
        </row>
        <row r="14265">
          <cell r="A14265" t="str">
            <v>003315100040000-331510004</v>
          </cell>
          <cell r="B14265" t="str">
            <v>331510004-E</v>
          </cell>
          <cell r="C14265">
            <v>2</v>
          </cell>
          <cell r="D14265" t="str">
            <v>髋臼旋转截骨术</v>
          </cell>
        </row>
        <row r="14266">
          <cell r="A14266" t="str">
            <v>003315100040000-331510004a</v>
          </cell>
          <cell r="B14266" t="str">
            <v>331510004a-E</v>
          </cell>
          <cell r="C14266">
            <v>2</v>
          </cell>
          <cell r="D14266" t="str">
            <v>髋臼旋转截骨术(同切口)</v>
          </cell>
        </row>
        <row r="14267">
          <cell r="A14267" t="str">
            <v>003315100040000-331510004b</v>
          </cell>
          <cell r="B14267" t="str">
            <v>331510004b-E</v>
          </cell>
          <cell r="C14267">
            <v>2</v>
          </cell>
          <cell r="D14267" t="str">
            <v>髋臼旋转截骨术(再次手术加收)</v>
          </cell>
        </row>
        <row r="14268">
          <cell r="A14268" t="str">
            <v>003315100050000-331510005</v>
          </cell>
          <cell r="B14268" t="str">
            <v>331510005-E</v>
          </cell>
          <cell r="C14268">
            <v>2</v>
          </cell>
          <cell r="D14268" t="str">
            <v>股骨颈楔形截骨术</v>
          </cell>
        </row>
        <row r="14269">
          <cell r="A14269" t="str">
            <v>003315100050000-331510005a</v>
          </cell>
          <cell r="B14269" t="str">
            <v>331510005a-E</v>
          </cell>
          <cell r="C14269">
            <v>2</v>
          </cell>
          <cell r="D14269" t="str">
            <v>股骨颈楔形截骨术(同切口)</v>
          </cell>
        </row>
        <row r="14270">
          <cell r="A14270" t="str">
            <v>003315100050000-331510005b</v>
          </cell>
          <cell r="B14270" t="str">
            <v>331510005b-E</v>
          </cell>
          <cell r="C14270">
            <v>2</v>
          </cell>
          <cell r="D14270" t="str">
            <v>股骨颈楔形截骨术(再次手术加收)</v>
          </cell>
        </row>
        <row r="14271">
          <cell r="A14271" t="str">
            <v>003315100060000-331510006</v>
          </cell>
          <cell r="B14271" t="str">
            <v>331510006-E</v>
          </cell>
          <cell r="C14271">
            <v>2</v>
          </cell>
          <cell r="D14271" t="str">
            <v>股骨头钻孔及植骨术</v>
          </cell>
        </row>
        <row r="14272">
          <cell r="A14272" t="str">
            <v>003315100060000-331510006a</v>
          </cell>
          <cell r="B14272" t="str">
            <v>331510006a-E</v>
          </cell>
          <cell r="C14272">
            <v>2</v>
          </cell>
          <cell r="D14272" t="str">
            <v>股骨头钻孔及植骨术(同切口)</v>
          </cell>
        </row>
        <row r="14273">
          <cell r="A14273" t="str">
            <v>003315100060000-331510006b</v>
          </cell>
          <cell r="B14273" t="str">
            <v>331510006b-E</v>
          </cell>
          <cell r="C14273">
            <v>2</v>
          </cell>
          <cell r="D14273" t="str">
            <v>股骨头钻孔及植骨术(再次手术加收)</v>
          </cell>
        </row>
        <row r="14274">
          <cell r="A14274" t="str">
            <v>003315100060100-331510006-1a</v>
          </cell>
          <cell r="B14274" t="str">
            <v>331510006-1a-E</v>
          </cell>
          <cell r="C14274">
            <v>2</v>
          </cell>
          <cell r="D14274" t="str">
            <v>股骨头单纯钻孔减压术(同切口)</v>
          </cell>
        </row>
        <row r="14275">
          <cell r="A14275" t="str">
            <v>003315100060100-331510006-1b</v>
          </cell>
          <cell r="B14275" t="str">
            <v>331510006-1b-E</v>
          </cell>
          <cell r="C14275">
            <v>2</v>
          </cell>
          <cell r="D14275" t="str">
            <v>股骨头单纯钻孔减压术(再次手术加收)</v>
          </cell>
        </row>
        <row r="14276">
          <cell r="A14276" t="str">
            <v>003315100070000-331510007</v>
          </cell>
          <cell r="B14276" t="str">
            <v>331510007-E</v>
          </cell>
          <cell r="C14276">
            <v>2</v>
          </cell>
          <cell r="D14276" t="str">
            <v>股骨下端截骨术</v>
          </cell>
        </row>
        <row r="14277">
          <cell r="A14277" t="str">
            <v>003315100070000-331510007a</v>
          </cell>
          <cell r="B14277" t="str">
            <v>331510007a-E</v>
          </cell>
          <cell r="C14277">
            <v>2</v>
          </cell>
          <cell r="D14277" t="str">
            <v>股骨下端截骨术(同切口)</v>
          </cell>
        </row>
        <row r="14278">
          <cell r="A14278" t="str">
            <v>003315100070000-331510007b</v>
          </cell>
          <cell r="B14278" t="str">
            <v>331510007b-E</v>
          </cell>
          <cell r="C14278">
            <v>2</v>
          </cell>
          <cell r="D14278" t="str">
            <v>股骨下端截骨术(再次手术加收)</v>
          </cell>
        </row>
        <row r="14279">
          <cell r="A14279" t="str">
            <v>003315100080000-331510008</v>
          </cell>
          <cell r="B14279" t="str">
            <v>331510008-E</v>
          </cell>
          <cell r="C14279">
            <v>2</v>
          </cell>
          <cell r="D14279" t="str">
            <v>胫骨高位截骨术</v>
          </cell>
        </row>
        <row r="14280">
          <cell r="A14280" t="str">
            <v>003315100080000-331510008a</v>
          </cell>
          <cell r="B14280" t="str">
            <v>331510008a-E</v>
          </cell>
          <cell r="C14280">
            <v>2</v>
          </cell>
          <cell r="D14280" t="str">
            <v>胫骨高位截骨术(同切口)</v>
          </cell>
        </row>
        <row r="14281">
          <cell r="A14281" t="str">
            <v>003315100080000-331510008b</v>
          </cell>
          <cell r="B14281" t="str">
            <v>331510008b-E</v>
          </cell>
          <cell r="C14281">
            <v>2</v>
          </cell>
          <cell r="D14281" t="str">
            <v>胫骨高位截骨术(再次手术加收)</v>
          </cell>
        </row>
        <row r="14282">
          <cell r="A14282" t="str">
            <v>003315100090000-331510009</v>
          </cell>
          <cell r="B14282" t="str">
            <v>331510009-E</v>
          </cell>
          <cell r="C14282">
            <v>2</v>
          </cell>
          <cell r="D14282" t="str">
            <v>跟骨截骨术</v>
          </cell>
        </row>
        <row r="14283">
          <cell r="A14283" t="str">
            <v>003315100090000-331510009a</v>
          </cell>
          <cell r="B14283" t="str">
            <v>331510009a-E</v>
          </cell>
          <cell r="C14283">
            <v>2</v>
          </cell>
          <cell r="D14283" t="str">
            <v>跟骨截骨术(同切口)</v>
          </cell>
        </row>
        <row r="14284">
          <cell r="A14284" t="str">
            <v>003315100090000-331510009b</v>
          </cell>
          <cell r="B14284" t="str">
            <v>331510009b-E</v>
          </cell>
          <cell r="C14284">
            <v>2</v>
          </cell>
          <cell r="D14284" t="str">
            <v>跟骨截骨术(再次手术加收)</v>
          </cell>
        </row>
        <row r="14285">
          <cell r="A14285" t="str">
            <v>003315100100000-331510010</v>
          </cell>
          <cell r="B14285" t="str">
            <v>331510010-E</v>
          </cell>
          <cell r="C14285">
            <v>2</v>
          </cell>
          <cell r="D14285" t="str">
            <v>成骨不全多段截骨术</v>
          </cell>
        </row>
        <row r="14286">
          <cell r="A14286" t="str">
            <v>003315100100000-331510010a</v>
          </cell>
          <cell r="B14286" t="str">
            <v>331510010a-E</v>
          </cell>
          <cell r="C14286">
            <v>2</v>
          </cell>
          <cell r="D14286" t="str">
            <v>成骨不全多段截骨术(同切口)</v>
          </cell>
        </row>
        <row r="14287">
          <cell r="A14287" t="str">
            <v>003315100100000-331510010b</v>
          </cell>
          <cell r="B14287" t="str">
            <v>331510010b-E</v>
          </cell>
          <cell r="C14287">
            <v>2</v>
          </cell>
          <cell r="D14287" t="str">
            <v>成骨不全多段截骨术(再次手术加收)</v>
          </cell>
        </row>
        <row r="14288">
          <cell r="A14288" t="str">
            <v>003315110010000-331511001</v>
          </cell>
          <cell r="B14288" t="str">
            <v>331511001-E</v>
          </cell>
          <cell r="C14288">
            <v>2</v>
          </cell>
          <cell r="D14288" t="str">
            <v>肘关节融合术</v>
          </cell>
        </row>
        <row r="14289">
          <cell r="A14289" t="str">
            <v>003315110010000-331511001a</v>
          </cell>
          <cell r="B14289" t="str">
            <v>331511001a-E</v>
          </cell>
          <cell r="C14289">
            <v>2</v>
          </cell>
          <cell r="D14289" t="str">
            <v>肘关节融合术(同切口)</v>
          </cell>
        </row>
        <row r="14290">
          <cell r="A14290" t="str">
            <v>003315110010000-331511001b</v>
          </cell>
          <cell r="B14290" t="str">
            <v>331511001b-E</v>
          </cell>
          <cell r="C14290">
            <v>2</v>
          </cell>
          <cell r="D14290" t="str">
            <v>肘关节融合术(再次手术加收)</v>
          </cell>
        </row>
        <row r="14291">
          <cell r="A14291" t="str">
            <v>003315110020000-331511002</v>
          </cell>
          <cell r="B14291" t="str">
            <v>331511002-E</v>
          </cell>
          <cell r="C14291">
            <v>2</v>
          </cell>
          <cell r="D14291" t="str">
            <v>先天性胫骨缺如胫骨上端膝关节融合术</v>
          </cell>
        </row>
        <row r="14292">
          <cell r="A14292" t="str">
            <v>003315110020000-331511002a</v>
          </cell>
          <cell r="B14292" t="str">
            <v>331511002a-E</v>
          </cell>
          <cell r="C14292">
            <v>2</v>
          </cell>
          <cell r="D14292" t="str">
            <v>先天性胫骨缺如胫骨上端膝关节融合术(同切口)</v>
          </cell>
        </row>
        <row r="14293">
          <cell r="A14293" t="str">
            <v>003315110020000-331511002b</v>
          </cell>
          <cell r="B14293" t="str">
            <v>331511002b-E</v>
          </cell>
          <cell r="C14293">
            <v>2</v>
          </cell>
          <cell r="D14293" t="str">
            <v>先天性胫骨缺如胫骨上端膝关节融合术(再次手术加收)</v>
          </cell>
        </row>
        <row r="14294">
          <cell r="A14294" t="str">
            <v>003315110030000-331511003</v>
          </cell>
          <cell r="B14294" t="str">
            <v>331511003-E</v>
          </cell>
          <cell r="C14294">
            <v>2</v>
          </cell>
          <cell r="D14294" t="str">
            <v>踝关节融合手术</v>
          </cell>
        </row>
        <row r="14295">
          <cell r="A14295" t="str">
            <v>003315110030000-331511003-2</v>
          </cell>
          <cell r="B14295" t="str">
            <v>331511003-2-E</v>
          </cell>
          <cell r="C14295">
            <v>2</v>
          </cell>
          <cell r="D14295" t="str">
            <v>胫、距关节融合术</v>
          </cell>
        </row>
        <row r="14296">
          <cell r="A14296" t="str">
            <v>003315110030000-331511003-2a</v>
          </cell>
          <cell r="B14296" t="str">
            <v>331511003-2a-E</v>
          </cell>
          <cell r="C14296">
            <v>2</v>
          </cell>
          <cell r="D14296" t="str">
            <v>胫、距关节融合术(同切口)</v>
          </cell>
        </row>
        <row r="14297">
          <cell r="A14297" t="str">
            <v>003315110030000-331511003-2b</v>
          </cell>
          <cell r="B14297" t="str">
            <v>331511003-2b-E</v>
          </cell>
          <cell r="C14297">
            <v>2</v>
          </cell>
          <cell r="D14297" t="str">
            <v>胫、距关节融合术(再次手术加收)</v>
          </cell>
        </row>
        <row r="14298">
          <cell r="A14298" t="str">
            <v>003315110030000-331511003a</v>
          </cell>
          <cell r="B14298" t="str">
            <v>331511003a-E</v>
          </cell>
          <cell r="C14298">
            <v>2</v>
          </cell>
          <cell r="D14298" t="str">
            <v>踝关节融合手术(同切口)</v>
          </cell>
        </row>
        <row r="14299">
          <cell r="A14299" t="str">
            <v>003315110030000-331511003b</v>
          </cell>
          <cell r="B14299" t="str">
            <v>331511003b-E</v>
          </cell>
          <cell r="C14299">
            <v>2</v>
          </cell>
          <cell r="D14299" t="str">
            <v>踝关节融合手术(再次手术加收)</v>
          </cell>
        </row>
        <row r="14300">
          <cell r="A14300" t="str">
            <v>003315110030001-331511003/1</v>
          </cell>
          <cell r="B14300" t="str">
            <v>331511003/1-E</v>
          </cell>
          <cell r="C14300">
            <v>2</v>
          </cell>
          <cell r="D14300" t="str">
            <v>四关节融合术加收</v>
          </cell>
        </row>
        <row r="14301">
          <cell r="A14301" t="str">
            <v>003315110030100-331511003-1</v>
          </cell>
          <cell r="B14301" t="str">
            <v>331511003-1-E</v>
          </cell>
          <cell r="C14301">
            <v>2</v>
          </cell>
          <cell r="D14301" t="str">
            <v>三关节融合术</v>
          </cell>
        </row>
        <row r="14302">
          <cell r="A14302" t="str">
            <v>003315110030100-331511003-1a</v>
          </cell>
          <cell r="B14302" t="str">
            <v>331511003-1a-E</v>
          </cell>
          <cell r="C14302">
            <v>2</v>
          </cell>
          <cell r="D14302" t="str">
            <v>三关节融合术(同切口)</v>
          </cell>
        </row>
        <row r="14303">
          <cell r="A14303" t="str">
            <v>003315110030100-331511003-1b</v>
          </cell>
          <cell r="B14303" t="str">
            <v>331511003-1b-E</v>
          </cell>
          <cell r="C14303">
            <v>2</v>
          </cell>
          <cell r="D14303" t="str">
            <v>三关节融合术(再次手术加收)</v>
          </cell>
        </row>
        <row r="14304">
          <cell r="A14304" t="str">
            <v>003315110040000-331511004</v>
          </cell>
          <cell r="B14304" t="str">
            <v>331511004-E</v>
          </cell>
          <cell r="C14304">
            <v>2</v>
          </cell>
          <cell r="D14304" t="str">
            <v>跟骰关节融合术</v>
          </cell>
        </row>
        <row r="14305">
          <cell r="A14305" t="str">
            <v>003315110040000-331511004a</v>
          </cell>
          <cell r="B14305" t="str">
            <v>331511004a-E</v>
          </cell>
          <cell r="C14305">
            <v>2</v>
          </cell>
          <cell r="D14305" t="str">
            <v>跟骰关节融合术(同切口)</v>
          </cell>
        </row>
        <row r="14306">
          <cell r="A14306" t="str">
            <v>003315110040000-331511004b</v>
          </cell>
          <cell r="B14306" t="str">
            <v>331511004b-E</v>
          </cell>
          <cell r="C14306">
            <v>2</v>
          </cell>
          <cell r="D14306" t="str">
            <v>跟骰关节融合术(再次手术加收)</v>
          </cell>
        </row>
        <row r="14307">
          <cell r="A14307" t="str">
            <v>003315110050000-331511005</v>
          </cell>
          <cell r="B14307" t="str">
            <v>331511005-E</v>
          </cell>
          <cell r="C14307">
            <v>2</v>
          </cell>
          <cell r="D14307" t="str">
            <v>近侧趾间关节融合术</v>
          </cell>
        </row>
        <row r="14308">
          <cell r="A14308" t="str">
            <v>003315110050000-331511005a</v>
          </cell>
          <cell r="B14308" t="str">
            <v>331511005a-E</v>
          </cell>
          <cell r="C14308">
            <v>2</v>
          </cell>
          <cell r="D14308" t="str">
            <v>近侧趾间关节融合术(同切口)</v>
          </cell>
        </row>
        <row r="14309">
          <cell r="A14309" t="str">
            <v>003315110050000-331511005b</v>
          </cell>
          <cell r="B14309" t="str">
            <v>331511005b-E</v>
          </cell>
          <cell r="C14309">
            <v>2</v>
          </cell>
          <cell r="D14309" t="str">
            <v>近侧趾间关节融合术(再次手术加收)</v>
          </cell>
        </row>
        <row r="14310">
          <cell r="A14310" t="str">
            <v>003315110050000-331518003-3</v>
          </cell>
          <cell r="B14310" t="str">
            <v>331518003-3-E</v>
          </cell>
          <cell r="C14310">
            <v>2</v>
          </cell>
          <cell r="D14310" t="str">
            <v>跗骨切除术</v>
          </cell>
        </row>
        <row r="14311">
          <cell r="A14311" t="str">
            <v>003315110050000-331518003-3a</v>
          </cell>
          <cell r="B14311" t="str">
            <v>331518003-3a-E</v>
          </cell>
          <cell r="C14311">
            <v>2</v>
          </cell>
          <cell r="D14311" t="str">
            <v>跗骨切除术(同切口)</v>
          </cell>
        </row>
        <row r="14312">
          <cell r="A14312" t="str">
            <v>003315110050000-331518003-3b</v>
          </cell>
          <cell r="B14312" t="str">
            <v>331518003-3b-E</v>
          </cell>
          <cell r="C14312">
            <v>2</v>
          </cell>
          <cell r="D14312" t="str">
            <v>跗骨切除术(再次手术加收)</v>
          </cell>
        </row>
        <row r="14313">
          <cell r="A14313" t="str">
            <v>003315110050100-331511005-1</v>
          </cell>
          <cell r="B14313" t="str">
            <v>331511005-1-E</v>
          </cell>
          <cell r="C14313">
            <v>2</v>
          </cell>
          <cell r="D14313" t="str">
            <v>近节趾骨背侧契形截骨术</v>
          </cell>
        </row>
        <row r="14314">
          <cell r="A14314" t="str">
            <v>003315110050100-331511005-1a</v>
          </cell>
          <cell r="B14314" t="str">
            <v>331511005-1a-E</v>
          </cell>
          <cell r="C14314">
            <v>2</v>
          </cell>
          <cell r="D14314" t="str">
            <v>近节趾骨背侧契形截骨术(同切口)</v>
          </cell>
        </row>
        <row r="14315">
          <cell r="A14315" t="str">
            <v>003315110050100-331511005-1b</v>
          </cell>
          <cell r="B14315" t="str">
            <v>331511005-1b-E</v>
          </cell>
          <cell r="C14315">
            <v>2</v>
          </cell>
          <cell r="D14315" t="str">
            <v>近节趾骨背侧契形截骨术(再次手术加收)</v>
          </cell>
        </row>
        <row r="14316">
          <cell r="A14316" t="str">
            <v>003315120010000-331512001</v>
          </cell>
          <cell r="B14316" t="str">
            <v>331512001-E</v>
          </cell>
          <cell r="C14316">
            <v>2</v>
          </cell>
          <cell r="D14316" t="str">
            <v>肘关节叉状成形术</v>
          </cell>
        </row>
        <row r="14317">
          <cell r="A14317" t="str">
            <v>003315120010000-331512001a</v>
          </cell>
          <cell r="B14317" t="str">
            <v>331512001a-E</v>
          </cell>
          <cell r="C14317">
            <v>2</v>
          </cell>
          <cell r="D14317" t="str">
            <v>肘关节叉状成形术(同切口)</v>
          </cell>
        </row>
        <row r="14318">
          <cell r="A14318" t="str">
            <v>003315120010000-331512001b</v>
          </cell>
          <cell r="B14318" t="str">
            <v>331512001b-E</v>
          </cell>
          <cell r="C14318">
            <v>2</v>
          </cell>
          <cell r="D14318" t="str">
            <v>肘关节叉状成形术(再次手术加收)</v>
          </cell>
        </row>
        <row r="14319">
          <cell r="A14319" t="str">
            <v>003315120020000-331512002</v>
          </cell>
          <cell r="B14319" t="str">
            <v>331512002-E</v>
          </cell>
          <cell r="C14319">
            <v>2</v>
          </cell>
          <cell r="D14319" t="str">
            <v>网球肘松解术</v>
          </cell>
        </row>
        <row r="14320">
          <cell r="A14320" t="str">
            <v>003315120020000-331512002a</v>
          </cell>
          <cell r="B14320" t="str">
            <v>331512002a-E</v>
          </cell>
          <cell r="C14320">
            <v>2</v>
          </cell>
          <cell r="D14320" t="str">
            <v>网球肘松解术(同切口)</v>
          </cell>
        </row>
        <row r="14321">
          <cell r="A14321" t="str">
            <v>003315120020000-331512002b</v>
          </cell>
          <cell r="B14321" t="str">
            <v>331512002b-E</v>
          </cell>
          <cell r="C14321">
            <v>2</v>
          </cell>
          <cell r="D14321" t="str">
            <v>网球肘松解术(再次手术加收)</v>
          </cell>
        </row>
        <row r="14322">
          <cell r="A14322" t="str">
            <v>003315120040000-331512004</v>
          </cell>
          <cell r="B14322" t="str">
            <v>331512004-E</v>
          </cell>
          <cell r="C14322">
            <v>2</v>
          </cell>
          <cell r="D14322" t="str">
            <v>尺骨短缩术</v>
          </cell>
        </row>
        <row r="14323">
          <cell r="A14323" t="str">
            <v>003315120040000-331512004a</v>
          </cell>
          <cell r="B14323" t="str">
            <v>331512004a-E</v>
          </cell>
          <cell r="C14323">
            <v>2</v>
          </cell>
          <cell r="D14323" t="str">
            <v>尺骨短缩术(同切口)</v>
          </cell>
        </row>
        <row r="14324">
          <cell r="A14324" t="str">
            <v>003315120040000-331512004b</v>
          </cell>
          <cell r="B14324" t="str">
            <v>331512004b-E</v>
          </cell>
          <cell r="C14324">
            <v>2</v>
          </cell>
          <cell r="D14324" t="str">
            <v>尺骨短缩术(再次手术加收)</v>
          </cell>
        </row>
        <row r="14325">
          <cell r="A14325" t="str">
            <v>003315120060000-331512006</v>
          </cell>
          <cell r="B14325" t="str">
            <v>331512006-E</v>
          </cell>
          <cell r="C14325">
            <v>2</v>
          </cell>
          <cell r="D14325" t="str">
            <v>桡骨短缩术</v>
          </cell>
        </row>
        <row r="14326">
          <cell r="A14326" t="str">
            <v>003315120060000-331512006a</v>
          </cell>
          <cell r="B14326" t="str">
            <v>331512006a-E</v>
          </cell>
          <cell r="C14326">
            <v>2</v>
          </cell>
          <cell r="D14326" t="str">
            <v>桡骨短缩术(同切口)</v>
          </cell>
        </row>
        <row r="14327">
          <cell r="A14327" t="str">
            <v>003315120060000-331512006b</v>
          </cell>
          <cell r="B14327" t="str">
            <v>331512006b-E</v>
          </cell>
          <cell r="C14327">
            <v>2</v>
          </cell>
          <cell r="D14327" t="str">
            <v>桡骨短缩术(再次手术加收)</v>
          </cell>
        </row>
        <row r="14328">
          <cell r="A14328" t="str">
            <v>003315120070000-331512007</v>
          </cell>
          <cell r="B14328" t="str">
            <v>331512007-E</v>
          </cell>
          <cell r="C14328">
            <v>2</v>
          </cell>
          <cell r="D14328" t="str">
            <v>股骨延长术</v>
          </cell>
        </row>
        <row r="14329">
          <cell r="A14329" t="str">
            <v>003315120070000-331512007a</v>
          </cell>
          <cell r="B14329" t="str">
            <v>331512007a-E</v>
          </cell>
          <cell r="C14329">
            <v>2</v>
          </cell>
          <cell r="D14329" t="str">
            <v>股骨延长术(同切口)</v>
          </cell>
        </row>
        <row r="14330">
          <cell r="A14330" t="str">
            <v>003315120070000-331512007b</v>
          </cell>
          <cell r="B14330" t="str">
            <v>331512007b-E</v>
          </cell>
          <cell r="C14330">
            <v>2</v>
          </cell>
          <cell r="D14330" t="str">
            <v>股骨延长术(再次手术加收)</v>
          </cell>
        </row>
        <row r="14331">
          <cell r="A14331" t="str">
            <v>003315120080000-331512008</v>
          </cell>
          <cell r="B14331" t="str">
            <v>331512008-E</v>
          </cell>
          <cell r="C14331">
            <v>2</v>
          </cell>
          <cell r="D14331" t="str">
            <v>髋臼造盖成形术</v>
          </cell>
        </row>
        <row r="14332">
          <cell r="A14332" t="str">
            <v>003315120080000-331512008a</v>
          </cell>
          <cell r="B14332" t="str">
            <v>331512008a-E</v>
          </cell>
          <cell r="C14332">
            <v>2</v>
          </cell>
          <cell r="D14332" t="str">
            <v>髋臼造盖成形术(同切口)</v>
          </cell>
        </row>
        <row r="14333">
          <cell r="A14333" t="str">
            <v>003315120080000-331512008b</v>
          </cell>
          <cell r="B14333" t="str">
            <v>331512008b-E</v>
          </cell>
          <cell r="C14333">
            <v>2</v>
          </cell>
          <cell r="D14333" t="str">
            <v>髋臼造盖成形术(再次手术加收)</v>
          </cell>
        </row>
        <row r="14334">
          <cell r="A14334" t="str">
            <v>003315120090000-331512009</v>
          </cell>
          <cell r="B14334" t="str">
            <v>331512009-E</v>
          </cell>
          <cell r="C14334">
            <v>2</v>
          </cell>
          <cell r="D14334" t="str">
            <v>血管束移植充填植骨术</v>
          </cell>
        </row>
        <row r="14335">
          <cell r="A14335" t="str">
            <v>003315120090000-331512009a</v>
          </cell>
          <cell r="B14335" t="str">
            <v>331512009a-E</v>
          </cell>
          <cell r="C14335">
            <v>2</v>
          </cell>
          <cell r="D14335" t="str">
            <v>血管束移植充填植骨术(同切口)</v>
          </cell>
        </row>
        <row r="14336">
          <cell r="A14336" t="str">
            <v>003315120090000-331512009b</v>
          </cell>
          <cell r="B14336" t="str">
            <v>331512009b-E</v>
          </cell>
          <cell r="C14336">
            <v>2</v>
          </cell>
          <cell r="D14336" t="str">
            <v>血管束移植充填植骨术(再次手术加收)</v>
          </cell>
        </row>
        <row r="14337">
          <cell r="A14337" t="str">
            <v>003315120100000-331512010</v>
          </cell>
          <cell r="B14337" t="str">
            <v>331512010-E</v>
          </cell>
          <cell r="C14337">
            <v>2</v>
          </cell>
          <cell r="D14337" t="str">
            <v>股四头肌成形术</v>
          </cell>
        </row>
        <row r="14338">
          <cell r="A14338" t="str">
            <v>003315120100000-331512010a</v>
          </cell>
          <cell r="B14338" t="str">
            <v>331512010a-E</v>
          </cell>
          <cell r="C14338">
            <v>2</v>
          </cell>
          <cell r="D14338" t="str">
            <v>股四头肌成形术(同切口)</v>
          </cell>
        </row>
        <row r="14339">
          <cell r="A14339" t="str">
            <v>003315120100000-331512010b</v>
          </cell>
          <cell r="B14339" t="str">
            <v>331512010b-E</v>
          </cell>
          <cell r="C14339">
            <v>2</v>
          </cell>
          <cell r="D14339" t="str">
            <v>股四头肌成形术(再次手术加收)</v>
          </cell>
        </row>
        <row r="14340">
          <cell r="A14340" t="str">
            <v>003315120110000-331512011</v>
          </cell>
          <cell r="B14340" t="str">
            <v>331512011-E</v>
          </cell>
          <cell r="C14340">
            <v>2</v>
          </cell>
          <cell r="D14340" t="str">
            <v>膝内外翻定点闭式折骨术</v>
          </cell>
        </row>
        <row r="14341">
          <cell r="A14341" t="str">
            <v>003315120110000-331512011a</v>
          </cell>
          <cell r="B14341" t="str">
            <v>331512011a-E</v>
          </cell>
          <cell r="C14341">
            <v>2</v>
          </cell>
          <cell r="D14341" t="str">
            <v>膝内外翻定点闭式折骨术(同切口)</v>
          </cell>
        </row>
        <row r="14342">
          <cell r="A14342" t="str">
            <v>003315120110000-331512011b</v>
          </cell>
          <cell r="B14342" t="str">
            <v>331512011b-E</v>
          </cell>
          <cell r="C14342">
            <v>2</v>
          </cell>
          <cell r="D14342" t="str">
            <v>膝内外翻定点闭式折骨术(再次手术加收)</v>
          </cell>
        </row>
        <row r="14343">
          <cell r="A14343" t="str">
            <v>003315120120000-331512012</v>
          </cell>
          <cell r="B14343" t="str">
            <v>331512012-E</v>
          </cell>
          <cell r="C14343">
            <v>2</v>
          </cell>
          <cell r="D14343" t="str">
            <v>髌韧带成形术</v>
          </cell>
        </row>
        <row r="14344">
          <cell r="A14344" t="str">
            <v>003315120120000-331512012a</v>
          </cell>
          <cell r="B14344" t="str">
            <v>331512012a-E</v>
          </cell>
          <cell r="C14344">
            <v>2</v>
          </cell>
          <cell r="D14344" t="str">
            <v>髌韧带成形术(同切口)</v>
          </cell>
        </row>
        <row r="14345">
          <cell r="A14345" t="str">
            <v>003315120120000-331512012b</v>
          </cell>
          <cell r="B14345" t="str">
            <v>331512012b-E</v>
          </cell>
          <cell r="C14345">
            <v>2</v>
          </cell>
          <cell r="D14345" t="str">
            <v>髌韧带成形术(再次手术加收)</v>
          </cell>
        </row>
        <row r="14346">
          <cell r="A14346" t="str">
            <v>003315120120100-331512012-1</v>
          </cell>
          <cell r="B14346" t="str">
            <v>331512012-1-E</v>
          </cell>
          <cell r="C14346">
            <v>2</v>
          </cell>
          <cell r="D14346" t="str">
            <v>髌韧带断裂直接缝合术</v>
          </cell>
        </row>
        <row r="14347">
          <cell r="A14347" t="str">
            <v>003315120120100-331512012-1a</v>
          </cell>
          <cell r="B14347" t="str">
            <v>331512012-1a-E</v>
          </cell>
          <cell r="C14347">
            <v>2</v>
          </cell>
          <cell r="D14347" t="str">
            <v>髌韧带断裂直接缝合术(同切口)</v>
          </cell>
        </row>
        <row r="14348">
          <cell r="A14348" t="str">
            <v>003315120120100-331512012-1b</v>
          </cell>
          <cell r="B14348" t="str">
            <v>331512012-1b-E</v>
          </cell>
          <cell r="C14348">
            <v>2</v>
          </cell>
          <cell r="D14348" t="str">
            <v>髌韧带断裂直接缝合术(再次手术加收)</v>
          </cell>
        </row>
        <row r="14349">
          <cell r="A14349" t="str">
            <v>003315120120200-331512012-2</v>
          </cell>
          <cell r="B14349" t="str">
            <v>331512012-2-E</v>
          </cell>
          <cell r="C14349">
            <v>2</v>
          </cell>
          <cell r="D14349" t="str">
            <v>髌韧带远方移位术</v>
          </cell>
        </row>
        <row r="14350">
          <cell r="A14350" t="str">
            <v>003315120120200-331512012-2a</v>
          </cell>
          <cell r="B14350" t="str">
            <v>331512012-2a-E</v>
          </cell>
          <cell r="C14350">
            <v>2</v>
          </cell>
          <cell r="D14350" t="str">
            <v>髌韧带远方移位术(同切口)</v>
          </cell>
        </row>
        <row r="14351">
          <cell r="A14351" t="str">
            <v>003315120120200-331512012-2b</v>
          </cell>
          <cell r="B14351" t="str">
            <v>331512012-2b-E</v>
          </cell>
          <cell r="C14351">
            <v>2</v>
          </cell>
          <cell r="D14351" t="str">
            <v>髌韧带远方移位术(再次手术加收)</v>
          </cell>
        </row>
        <row r="14352">
          <cell r="A14352" t="str">
            <v>003315120120300-331512012-3</v>
          </cell>
          <cell r="B14352" t="str">
            <v>331512012-3-E</v>
          </cell>
          <cell r="C14352">
            <v>2</v>
          </cell>
          <cell r="D14352" t="str">
            <v>髌韧带止点移位术</v>
          </cell>
        </row>
        <row r="14353">
          <cell r="A14353" t="str">
            <v>003315120120300-331512012-3a</v>
          </cell>
          <cell r="B14353" t="str">
            <v>331512012-3a-E</v>
          </cell>
          <cell r="C14353">
            <v>2</v>
          </cell>
          <cell r="D14353" t="str">
            <v>髌韧带止点移位术(同切口)</v>
          </cell>
        </row>
        <row r="14354">
          <cell r="A14354" t="str">
            <v>003315120120300-331512012-3b</v>
          </cell>
          <cell r="B14354" t="str">
            <v>331512012-3b-E</v>
          </cell>
          <cell r="C14354">
            <v>2</v>
          </cell>
          <cell r="D14354" t="str">
            <v>髌韧带止点移位术(再次手术加收)</v>
          </cell>
        </row>
        <row r="14355">
          <cell r="A14355" t="str">
            <v>003315120120400-331512012-4</v>
          </cell>
          <cell r="B14355" t="str">
            <v>331512012-4-E</v>
          </cell>
          <cell r="C14355">
            <v>2</v>
          </cell>
          <cell r="D14355" t="str">
            <v>髌韧带断裂重建术</v>
          </cell>
        </row>
        <row r="14356">
          <cell r="A14356" t="str">
            <v>003315120120400-331512012-4a</v>
          </cell>
          <cell r="B14356" t="str">
            <v>331512012-4a-E</v>
          </cell>
          <cell r="C14356">
            <v>2</v>
          </cell>
          <cell r="D14356" t="str">
            <v>髌韧带断裂重建术(同切口)</v>
          </cell>
        </row>
        <row r="14357">
          <cell r="A14357" t="str">
            <v>003315120120400-331512012-4b</v>
          </cell>
          <cell r="B14357" t="str">
            <v>331512012-4b-E</v>
          </cell>
          <cell r="C14357">
            <v>2</v>
          </cell>
          <cell r="D14357" t="str">
            <v>髌韧带断裂重建术(再次手术加收)</v>
          </cell>
        </row>
        <row r="14358">
          <cell r="A14358" t="str">
            <v>003315120120500-331512012-5</v>
          </cell>
          <cell r="B14358" t="str">
            <v>331512012-5-E</v>
          </cell>
          <cell r="C14358">
            <v>2</v>
          </cell>
          <cell r="D14358" t="str">
            <v>人工髌腱成形术</v>
          </cell>
        </row>
        <row r="14359">
          <cell r="A14359" t="str">
            <v>003315120120500-331512012-5a</v>
          </cell>
          <cell r="B14359" t="str">
            <v>331512012-5a-E</v>
          </cell>
          <cell r="C14359">
            <v>2</v>
          </cell>
          <cell r="D14359" t="str">
            <v>人工髌腱成形术(同切口)</v>
          </cell>
        </row>
        <row r="14360">
          <cell r="A14360" t="str">
            <v>003315120120500-331512012-5b</v>
          </cell>
          <cell r="B14360" t="str">
            <v>331512012-5b-E</v>
          </cell>
          <cell r="C14360">
            <v>2</v>
          </cell>
          <cell r="D14360" t="str">
            <v>人工髌腱成形术(再次手术加收)</v>
          </cell>
        </row>
        <row r="14361">
          <cell r="A14361" t="str">
            <v>003315120130000-331512013</v>
          </cell>
          <cell r="B14361" t="str">
            <v>331512013-E</v>
          </cell>
          <cell r="C14361">
            <v>2</v>
          </cell>
          <cell r="D14361" t="str">
            <v>胫骨结节垫高术</v>
          </cell>
        </row>
        <row r="14362">
          <cell r="A14362" t="str">
            <v>003315120130000-331512013a</v>
          </cell>
          <cell r="B14362" t="str">
            <v>331512013a-E</v>
          </cell>
          <cell r="C14362">
            <v>2</v>
          </cell>
          <cell r="D14362" t="str">
            <v>胫骨结节垫高术(同切口)</v>
          </cell>
        </row>
        <row r="14363">
          <cell r="A14363" t="str">
            <v>003315120130000-331512013ac</v>
          </cell>
          <cell r="B14363" t="str">
            <v>331512013ac-E</v>
          </cell>
          <cell r="C14363">
            <v>2</v>
          </cell>
          <cell r="D14363" t="str">
            <v>胫骨结节垫高术(同切口)(6岁及以下)</v>
          </cell>
        </row>
        <row r="14364">
          <cell r="A14364" t="str">
            <v>003315120130000-331512013b</v>
          </cell>
          <cell r="B14364" t="str">
            <v>331512013b-E</v>
          </cell>
          <cell r="C14364">
            <v>2</v>
          </cell>
          <cell r="D14364" t="str">
            <v>胫骨结节垫高术(再次手术加收)</v>
          </cell>
        </row>
        <row r="14365">
          <cell r="A14365" t="str">
            <v>003315120130000-331512013bc</v>
          </cell>
          <cell r="B14365" t="str">
            <v>331512013bc-E</v>
          </cell>
          <cell r="C14365">
            <v>2</v>
          </cell>
          <cell r="D14365" t="str">
            <v>胫骨结节垫高术(再次手术加收)(6岁及以下)</v>
          </cell>
        </row>
        <row r="14366">
          <cell r="A14366" t="str">
            <v>003315120130000-331512013c</v>
          </cell>
          <cell r="B14366" t="str">
            <v>331512013c-E</v>
          </cell>
          <cell r="C14366">
            <v>2</v>
          </cell>
          <cell r="D14366" t="str">
            <v>胫骨结节垫高术(6岁及以下)</v>
          </cell>
        </row>
        <row r="14367">
          <cell r="A14367" t="str">
            <v>003315120140000-331512014</v>
          </cell>
          <cell r="B14367" t="str">
            <v>331512014-E</v>
          </cell>
          <cell r="C14367">
            <v>2</v>
          </cell>
          <cell r="D14367" t="str">
            <v>先天性马蹄内翻足松解术</v>
          </cell>
        </row>
        <row r="14368">
          <cell r="A14368" t="str">
            <v>003315120140000-331512014a</v>
          </cell>
          <cell r="B14368" t="str">
            <v>331512014a-E</v>
          </cell>
          <cell r="C14368">
            <v>2</v>
          </cell>
          <cell r="D14368" t="str">
            <v>先天性马蹄内翻足松解术(同切口)</v>
          </cell>
        </row>
        <row r="14369">
          <cell r="A14369" t="str">
            <v>003315120140000-331512014b</v>
          </cell>
          <cell r="B14369" t="str">
            <v>331512014b-E</v>
          </cell>
          <cell r="C14369">
            <v>2</v>
          </cell>
          <cell r="D14369" t="str">
            <v>先天性马蹄内翻足松解术(再次手术加收)</v>
          </cell>
        </row>
        <row r="14370">
          <cell r="A14370" t="str">
            <v>003315120140100-331512014-1</v>
          </cell>
          <cell r="B14370" t="str">
            <v>331512014-1-E</v>
          </cell>
          <cell r="C14370">
            <v>2</v>
          </cell>
          <cell r="D14370" t="str">
            <v>先天性马蹄内翻足松解术(前路)</v>
          </cell>
        </row>
        <row r="14371">
          <cell r="A14371" t="str">
            <v>003315120140100-331512014-1a</v>
          </cell>
          <cell r="B14371" t="str">
            <v>331512014-1a-E</v>
          </cell>
          <cell r="C14371">
            <v>2</v>
          </cell>
          <cell r="D14371" t="str">
            <v>先天性马蹄内翻足松解术(前路)(同切口)</v>
          </cell>
        </row>
        <row r="14372">
          <cell r="A14372" t="str">
            <v>003315120140100-331512014-1b</v>
          </cell>
          <cell r="B14372" t="str">
            <v>331512014-1b-E</v>
          </cell>
          <cell r="C14372">
            <v>2</v>
          </cell>
          <cell r="D14372" t="str">
            <v>先天性马蹄内翻足松解术(前路)(再次手术加收)</v>
          </cell>
        </row>
        <row r="14373">
          <cell r="A14373" t="str">
            <v>003315120140200-331512014-2</v>
          </cell>
          <cell r="B14373" t="str">
            <v>331512014-2-E</v>
          </cell>
          <cell r="C14373">
            <v>2</v>
          </cell>
          <cell r="D14373" t="str">
            <v>先天性马蹄内翻足松解术(后路)</v>
          </cell>
        </row>
        <row r="14374">
          <cell r="A14374" t="str">
            <v>003315120140200-331512014-2a</v>
          </cell>
          <cell r="B14374" t="str">
            <v>331512014-2a-E</v>
          </cell>
          <cell r="C14374">
            <v>2</v>
          </cell>
          <cell r="D14374" t="str">
            <v>先天性马蹄内翻足松解术(后路)(同切口)</v>
          </cell>
        </row>
        <row r="14375">
          <cell r="A14375" t="str">
            <v>003315120140200-331512014-2b</v>
          </cell>
          <cell r="B14375" t="str">
            <v>331512014-2b-E</v>
          </cell>
          <cell r="C14375">
            <v>2</v>
          </cell>
          <cell r="D14375" t="str">
            <v>先天性马蹄内翻足松解术(后路)(再次手术加收)</v>
          </cell>
        </row>
        <row r="14376">
          <cell r="A14376" t="str">
            <v>003315120150000-331512015</v>
          </cell>
          <cell r="B14376" t="str">
            <v>331512015-E</v>
          </cell>
          <cell r="C14376">
            <v>2</v>
          </cell>
          <cell r="D14376" t="str">
            <v>踇外翻矫形术</v>
          </cell>
        </row>
        <row r="14377">
          <cell r="A14377" t="str">
            <v>003315120150000-331512015a</v>
          </cell>
          <cell r="B14377" t="str">
            <v>331512015a-E</v>
          </cell>
          <cell r="C14377">
            <v>2</v>
          </cell>
          <cell r="D14377" t="str">
            <v>踇外翻矫形术(同切口)</v>
          </cell>
        </row>
        <row r="14378">
          <cell r="A14378" t="str">
            <v>003315120150000-331512015b</v>
          </cell>
          <cell r="B14378" t="str">
            <v>331512015b-E</v>
          </cell>
          <cell r="C14378">
            <v>2</v>
          </cell>
          <cell r="D14378" t="str">
            <v>踇外翻矫形术(再次手术加收)</v>
          </cell>
        </row>
        <row r="14379">
          <cell r="A14379" t="str">
            <v>003315120150000-331518003-1</v>
          </cell>
          <cell r="B14379" t="str">
            <v>331518003-1-E</v>
          </cell>
          <cell r="C14379">
            <v>2</v>
          </cell>
          <cell r="D14379" t="str">
            <v>跖骨切除术</v>
          </cell>
        </row>
        <row r="14380">
          <cell r="A14380" t="str">
            <v>003315120150000-331518003-1a</v>
          </cell>
          <cell r="B14380" t="str">
            <v>331518003-1a-E</v>
          </cell>
          <cell r="C14380">
            <v>2</v>
          </cell>
          <cell r="D14380" t="str">
            <v>跖骨切除术(同切口)</v>
          </cell>
        </row>
        <row r="14381">
          <cell r="A14381" t="str">
            <v>003315120150000-331518003-1b</v>
          </cell>
          <cell r="B14381" t="str">
            <v>331518003-1b-E</v>
          </cell>
          <cell r="C14381">
            <v>2</v>
          </cell>
          <cell r="D14381" t="str">
            <v>跖骨切除术(再次手术加收)</v>
          </cell>
        </row>
        <row r="14382">
          <cell r="A14382" t="str">
            <v>003315120150000-331518003-2</v>
          </cell>
          <cell r="B14382" t="str">
            <v>331518003-2-E</v>
          </cell>
          <cell r="C14382">
            <v>2</v>
          </cell>
          <cell r="D14382" t="str">
            <v>趾骨切除术</v>
          </cell>
        </row>
        <row r="14383">
          <cell r="A14383" t="str">
            <v>003315120150000-331518003-2a</v>
          </cell>
          <cell r="B14383" t="str">
            <v>331518003-2a-E</v>
          </cell>
          <cell r="C14383">
            <v>2</v>
          </cell>
          <cell r="D14383" t="str">
            <v>趾骨切除术(同切口)</v>
          </cell>
        </row>
        <row r="14384">
          <cell r="A14384" t="str">
            <v>003315120150000-331518003-2b</v>
          </cell>
          <cell r="B14384" t="str">
            <v>331518003-2b-E</v>
          </cell>
          <cell r="C14384">
            <v>2</v>
          </cell>
          <cell r="D14384" t="str">
            <v>趾骨切除术(再次手术加收)</v>
          </cell>
        </row>
        <row r="14385">
          <cell r="A14385" t="str">
            <v>003315120150001-331512015/1</v>
          </cell>
          <cell r="B14385" t="str">
            <v>331512015/1-E</v>
          </cell>
          <cell r="C14385">
            <v>2</v>
          </cell>
          <cell r="D14385" t="str">
            <v>踇外翻矫形术(截骨加收)</v>
          </cell>
        </row>
        <row r="14386">
          <cell r="A14386" t="str">
            <v>003315120150001-331512015/2</v>
          </cell>
          <cell r="B14386" t="str">
            <v>331512015/2-E</v>
          </cell>
          <cell r="C14386">
            <v>2</v>
          </cell>
          <cell r="D14386" t="str">
            <v>踇外翻矫形术(肌腱移位加收)</v>
          </cell>
        </row>
        <row r="14387">
          <cell r="A14387" t="str">
            <v>003315120160000-331512016</v>
          </cell>
          <cell r="B14387" t="str">
            <v>331512016-E</v>
          </cell>
          <cell r="C14387">
            <v>2</v>
          </cell>
          <cell r="D14387" t="str">
            <v>第二跖骨头修整成形术</v>
          </cell>
        </row>
        <row r="14388">
          <cell r="A14388" t="str">
            <v>003315120160000-331512016a</v>
          </cell>
          <cell r="B14388" t="str">
            <v>331512016a-E</v>
          </cell>
          <cell r="C14388">
            <v>2</v>
          </cell>
          <cell r="D14388" t="str">
            <v>第二跖骨头修整成形术(同切口)</v>
          </cell>
        </row>
        <row r="14389">
          <cell r="A14389" t="str">
            <v>003315120160000-331512016ac</v>
          </cell>
          <cell r="B14389" t="str">
            <v>331512016ac-E</v>
          </cell>
          <cell r="C14389">
            <v>2</v>
          </cell>
          <cell r="D14389" t="str">
            <v>第二跖骨头修整成形术(同切口)(6岁及以下)</v>
          </cell>
        </row>
        <row r="14390">
          <cell r="A14390" t="str">
            <v>003315120160000-331512016b</v>
          </cell>
          <cell r="B14390" t="str">
            <v>331512016b-E</v>
          </cell>
          <cell r="C14390">
            <v>2</v>
          </cell>
          <cell r="D14390" t="str">
            <v>第二跖骨头修整成形术(再次手术加收)</v>
          </cell>
        </row>
        <row r="14391">
          <cell r="A14391" t="str">
            <v>003315120160000-331512016bc</v>
          </cell>
          <cell r="B14391" t="str">
            <v>331512016bc-E</v>
          </cell>
          <cell r="C14391">
            <v>2</v>
          </cell>
          <cell r="D14391" t="str">
            <v>第二跖骨头修整成形术(再次手术加收)(6岁及以下)</v>
          </cell>
        </row>
        <row r="14392">
          <cell r="A14392" t="str">
            <v>003315120160000-331512016c</v>
          </cell>
          <cell r="B14392" t="str">
            <v>331512016c-E</v>
          </cell>
          <cell r="C14392">
            <v>2</v>
          </cell>
          <cell r="D14392" t="str">
            <v>第二跖骨头修整成形术(6岁及以下)</v>
          </cell>
        </row>
        <row r="14393">
          <cell r="A14393" t="str">
            <v>003315120180000-331512018</v>
          </cell>
          <cell r="B14393" t="str">
            <v>331512018-E</v>
          </cell>
          <cell r="C14393">
            <v>2</v>
          </cell>
          <cell r="D14393" t="str">
            <v>胫骨延长术</v>
          </cell>
        </row>
        <row r="14394">
          <cell r="A14394" t="str">
            <v>003315120180000-331512018a</v>
          </cell>
          <cell r="B14394" t="str">
            <v>331512018a-E</v>
          </cell>
          <cell r="C14394">
            <v>2</v>
          </cell>
          <cell r="D14394" t="str">
            <v>胫骨延长术(同切口)</v>
          </cell>
        </row>
        <row r="14395">
          <cell r="A14395" t="str">
            <v>003315120180000-331512018b</v>
          </cell>
          <cell r="B14395" t="str">
            <v>331512018b-E</v>
          </cell>
          <cell r="C14395">
            <v>2</v>
          </cell>
          <cell r="D14395" t="str">
            <v>胫骨延长术(再次手术加收)</v>
          </cell>
        </row>
        <row r="14396">
          <cell r="A14396" t="str">
            <v>003315120190000-331512019</v>
          </cell>
          <cell r="B14396" t="str">
            <v>331512019-E</v>
          </cell>
          <cell r="C14396">
            <v>2</v>
          </cell>
          <cell r="D14396" t="str">
            <v>上肢关节松解术</v>
          </cell>
        </row>
        <row r="14397">
          <cell r="A14397" t="str">
            <v>003315120190000-331512019a</v>
          </cell>
          <cell r="B14397" t="str">
            <v>331512019a-E</v>
          </cell>
          <cell r="C14397">
            <v>2</v>
          </cell>
          <cell r="D14397" t="str">
            <v>上肢关节松解术(同切口)</v>
          </cell>
        </row>
        <row r="14398">
          <cell r="A14398" t="str">
            <v>003315120190000-331512019ac</v>
          </cell>
          <cell r="B14398" t="str">
            <v>331512019ac-E</v>
          </cell>
          <cell r="C14398">
            <v>2</v>
          </cell>
          <cell r="D14398" t="str">
            <v>上肢关节松解术(同切口)(6岁及以下)</v>
          </cell>
        </row>
        <row r="14399">
          <cell r="A14399" t="str">
            <v>003315120190000-331512019b</v>
          </cell>
          <cell r="B14399" t="str">
            <v>331512019b-E</v>
          </cell>
          <cell r="C14399">
            <v>2</v>
          </cell>
          <cell r="D14399" t="str">
            <v>上肢关节松解术(再次手术加收)</v>
          </cell>
        </row>
        <row r="14400">
          <cell r="A14400" t="str">
            <v>003315120190000-331512019bc</v>
          </cell>
          <cell r="B14400" t="str">
            <v>331512019bc-E</v>
          </cell>
          <cell r="C14400">
            <v>2</v>
          </cell>
          <cell r="D14400" t="str">
            <v>上肢关节松解术(再次手术加收)(6岁及以下)</v>
          </cell>
        </row>
        <row r="14401">
          <cell r="A14401" t="str">
            <v>003315120190000-331512019c</v>
          </cell>
          <cell r="B14401" t="str">
            <v>331512019c-E</v>
          </cell>
          <cell r="C14401">
            <v>2</v>
          </cell>
          <cell r="D14401" t="str">
            <v>上肢关节松解术(6岁及以下)</v>
          </cell>
        </row>
        <row r="14402">
          <cell r="A14402" t="str">
            <v>003315120190100-331512019-2</v>
          </cell>
          <cell r="B14402" t="str">
            <v>331512019-2-E</v>
          </cell>
          <cell r="C14402">
            <v>2</v>
          </cell>
          <cell r="D14402" t="str">
            <v>肘关节松解术</v>
          </cell>
        </row>
        <row r="14403">
          <cell r="A14403" t="str">
            <v>003315120190100-331512019-2a</v>
          </cell>
          <cell r="B14403" t="str">
            <v>331512019-2a-E</v>
          </cell>
          <cell r="C14403">
            <v>2</v>
          </cell>
          <cell r="D14403" t="str">
            <v>肘关节松解术(同切口)</v>
          </cell>
        </row>
        <row r="14404">
          <cell r="A14404" t="str">
            <v>003315120190100-331512019-2ac</v>
          </cell>
          <cell r="B14404" t="str">
            <v>331512019-2ac-E</v>
          </cell>
          <cell r="C14404">
            <v>2</v>
          </cell>
          <cell r="D14404" t="str">
            <v>肘关节松解术(同切口)(6岁及以下)</v>
          </cell>
        </row>
        <row r="14405">
          <cell r="A14405" t="str">
            <v>003315120190100-331512019-2b</v>
          </cell>
          <cell r="B14405" t="str">
            <v>331512019-2b-E</v>
          </cell>
          <cell r="C14405">
            <v>2</v>
          </cell>
          <cell r="D14405" t="str">
            <v>肘关节松解术(再次手术加收)</v>
          </cell>
        </row>
        <row r="14406">
          <cell r="A14406" t="str">
            <v>003315120190100-331512019-2bc</v>
          </cell>
          <cell r="B14406" t="str">
            <v>331512019-2bc-E</v>
          </cell>
          <cell r="C14406">
            <v>2</v>
          </cell>
          <cell r="D14406" t="str">
            <v>肘关节松解术(再次手术加收)(6岁及以下)</v>
          </cell>
        </row>
        <row r="14407">
          <cell r="A14407" t="str">
            <v>003315120190100-331512019-2c</v>
          </cell>
          <cell r="B14407" t="str">
            <v>331512019-2c-E</v>
          </cell>
          <cell r="C14407">
            <v>2</v>
          </cell>
          <cell r="D14407" t="str">
            <v>肘关节松解术(6岁及以下)</v>
          </cell>
        </row>
        <row r="14408">
          <cell r="A14408" t="str">
            <v>003315120190200-331512019-3</v>
          </cell>
          <cell r="B14408" t="str">
            <v>331512019-3-E</v>
          </cell>
          <cell r="C14408">
            <v>2</v>
          </cell>
          <cell r="D14408" t="str">
            <v>腕关节松解术</v>
          </cell>
        </row>
        <row r="14409">
          <cell r="A14409" t="str">
            <v>003315120190200-331512019-3a</v>
          </cell>
          <cell r="B14409" t="str">
            <v>331512019-3a-E</v>
          </cell>
          <cell r="C14409">
            <v>2</v>
          </cell>
          <cell r="D14409" t="str">
            <v>腕关节松解术(同切口)</v>
          </cell>
        </row>
        <row r="14410">
          <cell r="A14410" t="str">
            <v>003315120190200-331512019-3ac</v>
          </cell>
          <cell r="B14410" t="str">
            <v>331512019-3ac-E</v>
          </cell>
          <cell r="C14410">
            <v>2</v>
          </cell>
          <cell r="D14410" t="str">
            <v>腕关节松解术(同切口)(6岁及以下)</v>
          </cell>
        </row>
        <row r="14411">
          <cell r="A14411" t="str">
            <v>003315120190200-331512019-3b</v>
          </cell>
          <cell r="B14411" t="str">
            <v>331512019-3b-E</v>
          </cell>
          <cell r="C14411">
            <v>2</v>
          </cell>
          <cell r="D14411" t="str">
            <v>腕关节松解术(再次手术加收)</v>
          </cell>
        </row>
        <row r="14412">
          <cell r="A14412" t="str">
            <v>003315120190200-331512019-3bc</v>
          </cell>
          <cell r="B14412" t="str">
            <v>331512019-3bc-E</v>
          </cell>
          <cell r="C14412">
            <v>2</v>
          </cell>
          <cell r="D14412" t="str">
            <v>腕关节松解术(再次手术加收)(6岁及以下)</v>
          </cell>
        </row>
        <row r="14413">
          <cell r="A14413" t="str">
            <v>003315120190200-331512019-3c</v>
          </cell>
          <cell r="B14413" t="str">
            <v>331512019-3c-E</v>
          </cell>
          <cell r="C14413">
            <v>2</v>
          </cell>
          <cell r="D14413" t="str">
            <v>腕关节松解术(6岁及以下)</v>
          </cell>
        </row>
        <row r="14414">
          <cell r="A14414" t="str">
            <v>003315120190300-331512019-1</v>
          </cell>
          <cell r="B14414" t="str">
            <v>331512019-1-E</v>
          </cell>
          <cell r="C14414">
            <v>2</v>
          </cell>
          <cell r="D14414" t="str">
            <v>肩关节松解术</v>
          </cell>
        </row>
        <row r="14415">
          <cell r="A14415" t="str">
            <v>003315120190300-331512019-1a</v>
          </cell>
          <cell r="B14415" t="str">
            <v>331512019-1a-E</v>
          </cell>
          <cell r="C14415">
            <v>2</v>
          </cell>
          <cell r="D14415" t="str">
            <v>肩关节松解术(同切口)</v>
          </cell>
        </row>
        <row r="14416">
          <cell r="A14416" t="str">
            <v>003315120190300-331512019-1ac</v>
          </cell>
          <cell r="B14416" t="str">
            <v>331512019-1ac-E</v>
          </cell>
          <cell r="C14416">
            <v>2</v>
          </cell>
          <cell r="D14416" t="str">
            <v>肩关节松解术(同切口)(6岁及以下)</v>
          </cell>
        </row>
        <row r="14417">
          <cell r="A14417" t="str">
            <v>003315120190300-331512019-1b</v>
          </cell>
          <cell r="B14417" t="str">
            <v>331512019-1b-E</v>
          </cell>
          <cell r="C14417">
            <v>2</v>
          </cell>
          <cell r="D14417" t="str">
            <v>肩关节松解术(再次手术加收)</v>
          </cell>
        </row>
        <row r="14418">
          <cell r="A14418" t="str">
            <v>003315120190300-331512019-1bc</v>
          </cell>
          <cell r="B14418" t="str">
            <v>331512019-1bc-E</v>
          </cell>
          <cell r="C14418">
            <v>2</v>
          </cell>
          <cell r="D14418" t="str">
            <v>肩关节松解术(再次手术加收)(6岁及以下)</v>
          </cell>
        </row>
        <row r="14419">
          <cell r="A14419" t="str">
            <v>003315120190300-331512019-1c</v>
          </cell>
          <cell r="B14419" t="str">
            <v>331512019-1c-E</v>
          </cell>
          <cell r="C14419">
            <v>2</v>
          </cell>
          <cell r="D14419" t="str">
            <v>肩关节松解术(6岁及以下)</v>
          </cell>
        </row>
        <row r="14420">
          <cell r="A14420" t="str">
            <v>003315120200000-331512020</v>
          </cell>
          <cell r="B14420" t="str">
            <v>331512020-E</v>
          </cell>
          <cell r="C14420">
            <v>2</v>
          </cell>
          <cell r="D14420" t="str">
            <v>下肢关节松解术</v>
          </cell>
        </row>
        <row r="14421">
          <cell r="A14421" t="str">
            <v>003315120200000-331512020a</v>
          </cell>
          <cell r="B14421" t="str">
            <v>331512020a-E</v>
          </cell>
          <cell r="C14421">
            <v>2</v>
          </cell>
          <cell r="D14421" t="str">
            <v>下肢关节松解术(同切口)</v>
          </cell>
        </row>
        <row r="14422">
          <cell r="A14422" t="str">
            <v>003315120200000-331512020ac</v>
          </cell>
          <cell r="B14422" t="str">
            <v>331512020ac-E</v>
          </cell>
          <cell r="C14422">
            <v>2</v>
          </cell>
          <cell r="D14422" t="str">
            <v>下肢关节松解术(同切口)(6岁及以下)</v>
          </cell>
        </row>
        <row r="14423">
          <cell r="A14423" t="str">
            <v>003315120200000-331512020b</v>
          </cell>
          <cell r="B14423" t="str">
            <v>331512020b-E</v>
          </cell>
          <cell r="C14423">
            <v>2</v>
          </cell>
          <cell r="D14423" t="str">
            <v>下肢关节松解术(再次手术加收)</v>
          </cell>
        </row>
        <row r="14424">
          <cell r="A14424" t="str">
            <v>003315120200000-331512020bc</v>
          </cell>
          <cell r="B14424" t="str">
            <v>331512020bc-E</v>
          </cell>
          <cell r="C14424">
            <v>2</v>
          </cell>
          <cell r="D14424" t="str">
            <v>下肢关节松解术(再次手术加收)(6岁及以下)</v>
          </cell>
        </row>
        <row r="14425">
          <cell r="A14425" t="str">
            <v>003315120200000-331512020c</v>
          </cell>
          <cell r="B14425" t="str">
            <v>331512020c-E</v>
          </cell>
          <cell r="C14425">
            <v>2</v>
          </cell>
          <cell r="D14425" t="str">
            <v>下肢关节松解术(6岁及以下)</v>
          </cell>
        </row>
        <row r="14426">
          <cell r="A14426" t="str">
            <v>003315120200100-331512020-2</v>
          </cell>
          <cell r="B14426" t="str">
            <v>331512020-2-E</v>
          </cell>
          <cell r="C14426">
            <v>2</v>
          </cell>
          <cell r="D14426" t="str">
            <v>膝关节松解术</v>
          </cell>
        </row>
        <row r="14427">
          <cell r="A14427" t="str">
            <v>003315120200100-331512020-2a</v>
          </cell>
          <cell r="B14427" t="str">
            <v>331512020-2a-E</v>
          </cell>
          <cell r="C14427">
            <v>2</v>
          </cell>
          <cell r="D14427" t="str">
            <v>膝关节松解术(同切口)</v>
          </cell>
        </row>
        <row r="14428">
          <cell r="A14428" t="str">
            <v>003315120200100-331512020-2ac</v>
          </cell>
          <cell r="B14428" t="str">
            <v>331512020-2ac-E</v>
          </cell>
          <cell r="C14428">
            <v>2</v>
          </cell>
          <cell r="D14428" t="str">
            <v>膝关节松解术(同切口)(6岁及以下)</v>
          </cell>
        </row>
        <row r="14429">
          <cell r="A14429" t="str">
            <v>003315120200100-331512020-2b</v>
          </cell>
          <cell r="B14429" t="str">
            <v>331512020-2b-E</v>
          </cell>
          <cell r="C14429">
            <v>2</v>
          </cell>
          <cell r="D14429" t="str">
            <v>膝关节松解术(再次手术加收)</v>
          </cell>
        </row>
        <row r="14430">
          <cell r="A14430" t="str">
            <v>003315120200100-331512020-2bc</v>
          </cell>
          <cell r="B14430" t="str">
            <v>331512020-2bc-E</v>
          </cell>
          <cell r="C14430">
            <v>2</v>
          </cell>
          <cell r="D14430" t="str">
            <v>膝关节松解术(再次手术加收)(6岁及以下)</v>
          </cell>
        </row>
        <row r="14431">
          <cell r="A14431" t="str">
            <v>003315120200100-331512020-2c</v>
          </cell>
          <cell r="B14431" t="str">
            <v>331512020-2c-E</v>
          </cell>
          <cell r="C14431">
            <v>2</v>
          </cell>
          <cell r="D14431" t="str">
            <v>膝关节松解术(6岁及以下)</v>
          </cell>
        </row>
        <row r="14432">
          <cell r="A14432" t="str">
            <v>003315120200200-331512020-3</v>
          </cell>
          <cell r="B14432" t="str">
            <v>331512020-3-E</v>
          </cell>
          <cell r="C14432">
            <v>2</v>
          </cell>
          <cell r="D14432" t="str">
            <v>踝关节松解术</v>
          </cell>
        </row>
        <row r="14433">
          <cell r="A14433" t="str">
            <v>003315120200200-331512020-3a</v>
          </cell>
          <cell r="B14433" t="str">
            <v>331512020-3a-E</v>
          </cell>
          <cell r="C14433">
            <v>2</v>
          </cell>
          <cell r="D14433" t="str">
            <v>踝关节松解术(同切口)</v>
          </cell>
        </row>
        <row r="14434">
          <cell r="A14434" t="str">
            <v>003315120200200-331512020-3ac</v>
          </cell>
          <cell r="B14434" t="str">
            <v>331512020-3ac-E</v>
          </cell>
          <cell r="C14434">
            <v>2</v>
          </cell>
          <cell r="D14434" t="str">
            <v>踝关节松解术(同切口)(6岁及以下)</v>
          </cell>
        </row>
        <row r="14435">
          <cell r="A14435" t="str">
            <v>003315120200200-331512020-3b</v>
          </cell>
          <cell r="B14435" t="str">
            <v>331512020-3b-E</v>
          </cell>
          <cell r="C14435">
            <v>2</v>
          </cell>
          <cell r="D14435" t="str">
            <v>踝关节松解术(再次手术加收)</v>
          </cell>
        </row>
        <row r="14436">
          <cell r="A14436" t="str">
            <v>003315120200200-331512020-3bc</v>
          </cell>
          <cell r="B14436" t="str">
            <v>331512020-3bc-E</v>
          </cell>
          <cell r="C14436">
            <v>2</v>
          </cell>
          <cell r="D14436" t="str">
            <v>踝关节松解术(再次手术加收)(6岁及以下)</v>
          </cell>
        </row>
        <row r="14437">
          <cell r="A14437" t="str">
            <v>003315120200200-331512020-3c</v>
          </cell>
          <cell r="B14437" t="str">
            <v>331512020-3c-E</v>
          </cell>
          <cell r="C14437">
            <v>2</v>
          </cell>
          <cell r="D14437" t="str">
            <v>踝关节松解术(6岁及以下)</v>
          </cell>
        </row>
        <row r="14438">
          <cell r="A14438" t="str">
            <v>003315120200300-331512020-4</v>
          </cell>
          <cell r="B14438" t="str">
            <v>331512020-4-E</v>
          </cell>
          <cell r="C14438">
            <v>2</v>
          </cell>
          <cell r="D14438" t="str">
            <v>足关节松解术</v>
          </cell>
        </row>
        <row r="14439">
          <cell r="A14439" t="str">
            <v>003315120200300-331512020-4a</v>
          </cell>
          <cell r="B14439" t="str">
            <v>331512020-4a-E</v>
          </cell>
          <cell r="C14439">
            <v>2</v>
          </cell>
          <cell r="D14439" t="str">
            <v>足关节松解术(同切口)</v>
          </cell>
        </row>
        <row r="14440">
          <cell r="A14440" t="str">
            <v>003315120200300-331512020-4ac</v>
          </cell>
          <cell r="B14440" t="str">
            <v>331512020-4ac-E</v>
          </cell>
          <cell r="C14440">
            <v>2</v>
          </cell>
          <cell r="D14440" t="str">
            <v>足关节松解术(同切口)(6岁及以下)</v>
          </cell>
        </row>
        <row r="14441">
          <cell r="A14441" t="str">
            <v>003315120200300-331512020-4b</v>
          </cell>
          <cell r="B14441" t="str">
            <v>331512020-4b-E</v>
          </cell>
          <cell r="C14441">
            <v>2</v>
          </cell>
          <cell r="D14441" t="str">
            <v>足关节松解术(再次手术加收)</v>
          </cell>
        </row>
        <row r="14442">
          <cell r="A14442" t="str">
            <v>003315120200300-331512020-4bc</v>
          </cell>
          <cell r="B14442" t="str">
            <v>331512020-4bc-E</v>
          </cell>
          <cell r="C14442">
            <v>2</v>
          </cell>
          <cell r="D14442" t="str">
            <v>足关节松解术(再次手术加收)(6岁及以下)</v>
          </cell>
        </row>
        <row r="14443">
          <cell r="A14443" t="str">
            <v>003315120200300-331512020-4c</v>
          </cell>
          <cell r="B14443" t="str">
            <v>331512020-4c-E</v>
          </cell>
          <cell r="C14443">
            <v>2</v>
          </cell>
          <cell r="D14443" t="str">
            <v>足关节松解术(6岁及以下)</v>
          </cell>
        </row>
        <row r="14444">
          <cell r="A14444" t="str">
            <v>003315120200400-331512020-1</v>
          </cell>
          <cell r="B14444" t="str">
            <v>331512020-1-E</v>
          </cell>
          <cell r="C14444">
            <v>2</v>
          </cell>
          <cell r="D14444" t="str">
            <v>髋关节松解术</v>
          </cell>
        </row>
        <row r="14445">
          <cell r="A14445" t="str">
            <v>003315120200400-331512020-1a</v>
          </cell>
          <cell r="B14445" t="str">
            <v>331512020-1a-E</v>
          </cell>
          <cell r="C14445">
            <v>2</v>
          </cell>
          <cell r="D14445" t="str">
            <v>髋关节松解术(同切口)</v>
          </cell>
        </row>
        <row r="14446">
          <cell r="A14446" t="str">
            <v>003315120200400-331512020-1ac</v>
          </cell>
          <cell r="B14446" t="str">
            <v>331512020-1ac-E</v>
          </cell>
          <cell r="C14446">
            <v>2</v>
          </cell>
          <cell r="D14446" t="str">
            <v>髋关节松解术(同切口)(6岁及以下)</v>
          </cell>
        </row>
        <row r="14447">
          <cell r="A14447" t="str">
            <v>003315120200400-331512020-1b</v>
          </cell>
          <cell r="B14447" t="str">
            <v>331512020-1b-E</v>
          </cell>
          <cell r="C14447">
            <v>2</v>
          </cell>
          <cell r="D14447" t="str">
            <v>髋关节松解术(再次手术加收)</v>
          </cell>
        </row>
        <row r="14448">
          <cell r="A14448" t="str">
            <v>003315120200400-331512020-1bc</v>
          </cell>
          <cell r="B14448" t="str">
            <v>331512020-1bc-E</v>
          </cell>
          <cell r="C14448">
            <v>2</v>
          </cell>
          <cell r="D14448" t="str">
            <v>髋关节松解术(再次手术加收)(6岁及以下)</v>
          </cell>
        </row>
        <row r="14449">
          <cell r="A14449" t="str">
            <v>003315120200400-331512020-1c</v>
          </cell>
          <cell r="B14449" t="str">
            <v>331512020-1c-E</v>
          </cell>
          <cell r="C14449">
            <v>2</v>
          </cell>
          <cell r="D14449" t="str">
            <v>髋关节松解术(6岁及以下)</v>
          </cell>
        </row>
        <row r="14450">
          <cell r="A14450" t="str">
            <v>003315130010000-331513001</v>
          </cell>
          <cell r="B14450" t="str">
            <v>331513001-E</v>
          </cell>
          <cell r="C14450">
            <v>2</v>
          </cell>
          <cell r="D14450" t="str">
            <v>肩关节离断术</v>
          </cell>
        </row>
        <row r="14451">
          <cell r="A14451" t="str">
            <v>003315130010000-331513001a</v>
          </cell>
          <cell r="B14451" t="str">
            <v>331513001a-E</v>
          </cell>
          <cell r="C14451">
            <v>2</v>
          </cell>
          <cell r="D14451" t="str">
            <v>肩关节离断术(同切口)</v>
          </cell>
        </row>
        <row r="14452">
          <cell r="A14452" t="str">
            <v>003315130010000-331513001b</v>
          </cell>
          <cell r="B14452" t="str">
            <v>331513001b-E</v>
          </cell>
          <cell r="C14452">
            <v>2</v>
          </cell>
          <cell r="D14452" t="str">
            <v>肩关节离断术(再次手术加收)</v>
          </cell>
        </row>
        <row r="14453">
          <cell r="A14453" t="str">
            <v>003315130020000-331513002</v>
          </cell>
          <cell r="B14453" t="str">
            <v>331513002-E</v>
          </cell>
          <cell r="C14453">
            <v>2</v>
          </cell>
          <cell r="D14453" t="str">
            <v>肩胛胸部间离断术</v>
          </cell>
        </row>
        <row r="14454">
          <cell r="A14454" t="str">
            <v>003315130020000-331513002a</v>
          </cell>
          <cell r="B14454" t="str">
            <v>331513002a-E</v>
          </cell>
          <cell r="C14454">
            <v>2</v>
          </cell>
          <cell r="D14454" t="str">
            <v>肩胛胸部间离断术(同切口)</v>
          </cell>
        </row>
        <row r="14455">
          <cell r="A14455" t="str">
            <v>003315130020000-331513002ac</v>
          </cell>
          <cell r="B14455" t="str">
            <v>331513002ac-E</v>
          </cell>
          <cell r="C14455">
            <v>2</v>
          </cell>
          <cell r="D14455" t="str">
            <v>肩胛胸部间离断术(同切口)(6岁及以下)</v>
          </cell>
        </row>
        <row r="14456">
          <cell r="A14456" t="str">
            <v>003315130020000-331513002b</v>
          </cell>
          <cell r="B14456" t="str">
            <v>331513002b-E</v>
          </cell>
          <cell r="C14456">
            <v>2</v>
          </cell>
          <cell r="D14456" t="str">
            <v>肩胛胸部间离断术(再次手术加收)</v>
          </cell>
        </row>
        <row r="14457">
          <cell r="A14457" t="str">
            <v>003315130020000-331513002bc</v>
          </cell>
          <cell r="B14457" t="str">
            <v>331513002bc-E</v>
          </cell>
          <cell r="C14457">
            <v>2</v>
          </cell>
          <cell r="D14457" t="str">
            <v>肩胛胸部间离断术(再次手术加收)(6岁及以下)</v>
          </cell>
        </row>
        <row r="14458">
          <cell r="A14458" t="str">
            <v>003315130020000-331513002c</v>
          </cell>
          <cell r="B14458" t="str">
            <v>331513002c-E</v>
          </cell>
          <cell r="C14458">
            <v>2</v>
          </cell>
          <cell r="D14458" t="str">
            <v>肩胛胸部间离断术(6岁及以下)</v>
          </cell>
        </row>
        <row r="14459">
          <cell r="A14459" t="str">
            <v>003315130030000-331513003</v>
          </cell>
          <cell r="B14459" t="str">
            <v>331513003-E</v>
          </cell>
          <cell r="C14459">
            <v>2</v>
          </cell>
          <cell r="D14459" t="str">
            <v>残端修整术</v>
          </cell>
        </row>
        <row r="14460">
          <cell r="A14460" t="str">
            <v>003315130030000-331513003a</v>
          </cell>
          <cell r="B14460" t="str">
            <v>331513003a-E</v>
          </cell>
          <cell r="C14460">
            <v>2</v>
          </cell>
          <cell r="D14460" t="str">
            <v>残端修整术(同切口)</v>
          </cell>
        </row>
        <row r="14461">
          <cell r="A14461" t="str">
            <v>003315130030000-331513003ac</v>
          </cell>
          <cell r="B14461" t="str">
            <v>331513003ac-E</v>
          </cell>
          <cell r="C14461">
            <v>2</v>
          </cell>
          <cell r="D14461" t="str">
            <v>残端修整术(同切口)(6岁及以下)</v>
          </cell>
        </row>
        <row r="14462">
          <cell r="A14462" t="str">
            <v>003315130030000-331513003b</v>
          </cell>
          <cell r="B14462" t="str">
            <v>331513003b-E</v>
          </cell>
          <cell r="C14462">
            <v>2</v>
          </cell>
          <cell r="D14462" t="str">
            <v>残端修整术(再次手术加收)</v>
          </cell>
        </row>
        <row r="14463">
          <cell r="A14463" t="str">
            <v>003315130030000-331513003bc</v>
          </cell>
          <cell r="B14463" t="str">
            <v>331513003bc-E</v>
          </cell>
          <cell r="C14463">
            <v>2</v>
          </cell>
          <cell r="D14463" t="str">
            <v>残端修整术(再次手术加收)(6岁及以下)</v>
          </cell>
        </row>
        <row r="14464">
          <cell r="A14464" t="str">
            <v>003315130030000-331513003c</v>
          </cell>
          <cell r="B14464" t="str">
            <v>331513003c-E</v>
          </cell>
          <cell r="C14464">
            <v>2</v>
          </cell>
          <cell r="D14464" t="str">
            <v>残端修整术(6岁及以下)</v>
          </cell>
        </row>
        <row r="14465">
          <cell r="A14465" t="str">
            <v>003315130030100-331513003-1</v>
          </cell>
          <cell r="B14465" t="str">
            <v>331513003-1-E</v>
          </cell>
          <cell r="C14465">
            <v>2</v>
          </cell>
          <cell r="D14465" t="str">
            <v>残端修整术(手指)</v>
          </cell>
        </row>
        <row r="14466">
          <cell r="A14466" t="str">
            <v>003315130030100-331513003-1a</v>
          </cell>
          <cell r="B14466" t="str">
            <v>331513003-1a-E</v>
          </cell>
          <cell r="C14466">
            <v>2</v>
          </cell>
          <cell r="D14466" t="str">
            <v>残端修整术(手指)(同切口)</v>
          </cell>
        </row>
        <row r="14467">
          <cell r="A14467" t="str">
            <v>003315130030100-331513003-1ac</v>
          </cell>
          <cell r="B14467" t="str">
            <v>331513003-1ac-E</v>
          </cell>
          <cell r="C14467">
            <v>2</v>
          </cell>
          <cell r="D14467" t="str">
            <v>残端修整术(手指)(同切口)(6岁及以下)</v>
          </cell>
        </row>
        <row r="14468">
          <cell r="A14468" t="str">
            <v>003315130030100-331513003-1b</v>
          </cell>
          <cell r="B14468" t="str">
            <v>331513003-1b-E</v>
          </cell>
          <cell r="C14468">
            <v>2</v>
          </cell>
          <cell r="D14468" t="str">
            <v>残端修整术(手指)(再次手术加收)</v>
          </cell>
        </row>
        <row r="14469">
          <cell r="A14469" t="str">
            <v>003315130030100-331513003-1bc</v>
          </cell>
          <cell r="B14469" t="str">
            <v>331513003-1bc-E</v>
          </cell>
          <cell r="C14469">
            <v>2</v>
          </cell>
          <cell r="D14469" t="str">
            <v>残端修整术(手指)(再次手术加收)(6岁及以下)</v>
          </cell>
        </row>
        <row r="14470">
          <cell r="A14470" t="str">
            <v>003315130030100-331513003-1c</v>
          </cell>
          <cell r="B14470" t="str">
            <v>331513003-1c-E</v>
          </cell>
          <cell r="C14470">
            <v>2</v>
          </cell>
          <cell r="D14470" t="str">
            <v>残端修整术(手指)(6岁及以下)</v>
          </cell>
        </row>
        <row r="14471">
          <cell r="A14471" t="str">
            <v>003315130030200-331513003-2</v>
          </cell>
          <cell r="B14471" t="str">
            <v>331513003-2-E</v>
          </cell>
          <cell r="C14471">
            <v>2</v>
          </cell>
          <cell r="D14471" t="str">
            <v>残端修整术(掌)</v>
          </cell>
        </row>
        <row r="14472">
          <cell r="A14472" t="str">
            <v>003315130030200-331513003-2a</v>
          </cell>
          <cell r="B14472" t="str">
            <v>331513003-2a-E</v>
          </cell>
          <cell r="C14472">
            <v>2</v>
          </cell>
          <cell r="D14472" t="str">
            <v>残端修整术(掌)(同切口)</v>
          </cell>
        </row>
        <row r="14473">
          <cell r="A14473" t="str">
            <v>003315130030200-331513003-2ac</v>
          </cell>
          <cell r="B14473" t="str">
            <v>331513003-2ac-E</v>
          </cell>
          <cell r="C14473">
            <v>2</v>
          </cell>
          <cell r="D14473" t="str">
            <v>残端修整术(掌)(同切口)(6岁及以下)</v>
          </cell>
        </row>
        <row r="14474">
          <cell r="A14474" t="str">
            <v>003315130030200-331513003-2b</v>
          </cell>
          <cell r="B14474" t="str">
            <v>331513003-2b-E</v>
          </cell>
          <cell r="C14474">
            <v>2</v>
          </cell>
          <cell r="D14474" t="str">
            <v>残端修整术(掌)(再次手术加收)</v>
          </cell>
        </row>
        <row r="14475">
          <cell r="A14475" t="str">
            <v>003315130030200-331513003-2bc</v>
          </cell>
          <cell r="B14475" t="str">
            <v>331513003-2bc-E</v>
          </cell>
          <cell r="C14475">
            <v>2</v>
          </cell>
          <cell r="D14475" t="str">
            <v>残端修整术(掌)(再次手术加收)(6岁及以下)</v>
          </cell>
        </row>
        <row r="14476">
          <cell r="A14476" t="str">
            <v>003315130030200-331513003-2c</v>
          </cell>
          <cell r="B14476" t="str">
            <v>331513003-2c-E</v>
          </cell>
          <cell r="C14476">
            <v>2</v>
          </cell>
          <cell r="D14476" t="str">
            <v>残端修整术(掌)(6岁及以下)</v>
          </cell>
        </row>
        <row r="14477">
          <cell r="A14477" t="str">
            <v>003315130030300-331513003-3</v>
          </cell>
          <cell r="B14477" t="str">
            <v>331513003-3-E</v>
          </cell>
          <cell r="C14477">
            <v>2</v>
          </cell>
          <cell r="D14477" t="str">
            <v>残端修整术(前臂)</v>
          </cell>
        </row>
        <row r="14478">
          <cell r="A14478" t="str">
            <v>003315130030300-331513003-3a</v>
          </cell>
          <cell r="B14478" t="str">
            <v>331513003-3a-E</v>
          </cell>
          <cell r="C14478">
            <v>2</v>
          </cell>
          <cell r="D14478" t="str">
            <v>残端修整术(前臂)(同切口)</v>
          </cell>
        </row>
        <row r="14479">
          <cell r="A14479" t="str">
            <v>003315130030300-331513003-3ac</v>
          </cell>
          <cell r="B14479" t="str">
            <v>331513003-3ac-E</v>
          </cell>
          <cell r="C14479">
            <v>2</v>
          </cell>
          <cell r="D14479" t="str">
            <v>残端修整术(前臂)(同切口)(6岁及以下)</v>
          </cell>
        </row>
        <row r="14480">
          <cell r="A14480" t="str">
            <v>003315130030300-331513003-3b</v>
          </cell>
          <cell r="B14480" t="str">
            <v>331513003-3b-E</v>
          </cell>
          <cell r="C14480">
            <v>2</v>
          </cell>
          <cell r="D14480" t="str">
            <v>残端修整术(前臂)(再次手术加收)</v>
          </cell>
        </row>
        <row r="14481">
          <cell r="A14481" t="str">
            <v>003315130030300-331513003-3bc</v>
          </cell>
          <cell r="B14481" t="str">
            <v>331513003-3bc-E</v>
          </cell>
          <cell r="C14481">
            <v>2</v>
          </cell>
          <cell r="D14481" t="str">
            <v>残端修整术(前臂)(再次手术加收)(6岁及以下)</v>
          </cell>
        </row>
        <row r="14482">
          <cell r="A14482" t="str">
            <v>003315130030300-331513003-3c</v>
          </cell>
          <cell r="B14482" t="str">
            <v>331513003-3c-E</v>
          </cell>
          <cell r="C14482">
            <v>2</v>
          </cell>
          <cell r="D14482" t="str">
            <v>残端修整术(前臂)(6岁及以下)</v>
          </cell>
        </row>
        <row r="14483">
          <cell r="A14483" t="str">
            <v>003315130040000-331513004</v>
          </cell>
          <cell r="B14483" t="str">
            <v>331513004-E</v>
          </cell>
          <cell r="C14483">
            <v>2</v>
          </cell>
          <cell r="D14483" t="str">
            <v>上肢截肢术</v>
          </cell>
        </row>
        <row r="14484">
          <cell r="A14484" t="str">
            <v>003315130040000-331513004a</v>
          </cell>
          <cell r="B14484" t="str">
            <v>331513004a-E</v>
          </cell>
          <cell r="C14484">
            <v>2</v>
          </cell>
          <cell r="D14484" t="str">
            <v>上肢截肢术(同切口)</v>
          </cell>
        </row>
        <row r="14485">
          <cell r="A14485" t="str">
            <v>003315130040000-331513004b</v>
          </cell>
          <cell r="B14485" t="str">
            <v>331513004b-E</v>
          </cell>
          <cell r="C14485">
            <v>2</v>
          </cell>
          <cell r="D14485" t="str">
            <v>上肢截肢术(再次手术加收)</v>
          </cell>
        </row>
        <row r="14486">
          <cell r="A14486" t="str">
            <v>003315130050000-331513005</v>
          </cell>
          <cell r="B14486" t="str">
            <v>331513005-E</v>
          </cell>
          <cell r="C14486">
            <v>2</v>
          </cell>
          <cell r="D14486" t="str">
            <v>髋关节离断术</v>
          </cell>
        </row>
        <row r="14487">
          <cell r="A14487" t="str">
            <v>003315130050000-331513005a</v>
          </cell>
          <cell r="B14487" t="str">
            <v>331513005a-E</v>
          </cell>
          <cell r="C14487">
            <v>2</v>
          </cell>
          <cell r="D14487" t="str">
            <v>髋关节离断术(同切口)</v>
          </cell>
        </row>
        <row r="14488">
          <cell r="A14488" t="str">
            <v>003315130050000-331513005ac</v>
          </cell>
          <cell r="B14488" t="str">
            <v>331513005ac-E</v>
          </cell>
          <cell r="C14488">
            <v>2</v>
          </cell>
          <cell r="D14488" t="str">
            <v>髋关节离断术(6岁及以下)(同切口)</v>
          </cell>
        </row>
        <row r="14489">
          <cell r="A14489" t="str">
            <v>003315130050000-331513005b</v>
          </cell>
          <cell r="B14489" t="str">
            <v>331513005b-E</v>
          </cell>
          <cell r="C14489">
            <v>2</v>
          </cell>
          <cell r="D14489" t="str">
            <v>髋关节离断术(再次手术加收)</v>
          </cell>
        </row>
        <row r="14490">
          <cell r="A14490" t="str">
            <v>003315130050000-331513005bc</v>
          </cell>
          <cell r="B14490" t="str">
            <v>331513005bc-E</v>
          </cell>
          <cell r="C14490">
            <v>2</v>
          </cell>
          <cell r="D14490" t="str">
            <v>髋关节离断术(6岁及以下)(再次手术加收)</v>
          </cell>
        </row>
        <row r="14491">
          <cell r="A14491" t="str">
            <v>003315130050000-331513005c</v>
          </cell>
          <cell r="B14491" t="str">
            <v>331513005c-E</v>
          </cell>
          <cell r="C14491">
            <v>2</v>
          </cell>
          <cell r="D14491" t="str">
            <v>髋关节离断术(6岁及以下)</v>
          </cell>
        </row>
        <row r="14492">
          <cell r="A14492" t="str">
            <v>003315130060000-331513006</v>
          </cell>
          <cell r="B14492" t="str">
            <v>331513006-E</v>
          </cell>
          <cell r="C14492">
            <v>2</v>
          </cell>
          <cell r="D14492" t="str">
            <v>大腿截肢术</v>
          </cell>
        </row>
        <row r="14493">
          <cell r="A14493" t="str">
            <v>003315130060000-331513006a</v>
          </cell>
          <cell r="B14493" t="str">
            <v>331513006a-E</v>
          </cell>
          <cell r="C14493">
            <v>2</v>
          </cell>
          <cell r="D14493" t="str">
            <v>大腿截肢术(同切口)</v>
          </cell>
        </row>
        <row r="14494">
          <cell r="A14494" t="str">
            <v>003315130060000-331513006b</v>
          </cell>
          <cell r="B14494" t="str">
            <v>331513006b-E</v>
          </cell>
          <cell r="C14494">
            <v>2</v>
          </cell>
          <cell r="D14494" t="str">
            <v>大腿截肢术(再次手术加收)</v>
          </cell>
        </row>
        <row r="14495">
          <cell r="A14495" t="str">
            <v>003315130070000-331513007</v>
          </cell>
          <cell r="B14495" t="str">
            <v>331513007-E</v>
          </cell>
          <cell r="C14495">
            <v>2</v>
          </cell>
          <cell r="D14495" t="str">
            <v>小腿截肢术</v>
          </cell>
        </row>
        <row r="14496">
          <cell r="A14496" t="str">
            <v>003315130070000-331513007a</v>
          </cell>
          <cell r="B14496" t="str">
            <v>331513007a-E</v>
          </cell>
          <cell r="C14496">
            <v>2</v>
          </cell>
          <cell r="D14496" t="str">
            <v>小腿截肢术(同切口)</v>
          </cell>
        </row>
        <row r="14497">
          <cell r="A14497" t="str">
            <v>003315130070000-331513007b</v>
          </cell>
          <cell r="B14497" t="str">
            <v>331513007b-E</v>
          </cell>
          <cell r="C14497">
            <v>2</v>
          </cell>
          <cell r="D14497" t="str">
            <v>小腿截肢术(再次手术加收)</v>
          </cell>
        </row>
        <row r="14498">
          <cell r="A14498" t="str">
            <v>003315130080000-331513008</v>
          </cell>
          <cell r="B14498" t="str">
            <v>331513008-E</v>
          </cell>
          <cell r="C14498">
            <v>2</v>
          </cell>
          <cell r="D14498" t="str">
            <v>足踝部截肢术</v>
          </cell>
        </row>
        <row r="14499">
          <cell r="A14499" t="str">
            <v>003315130080000-331513008a</v>
          </cell>
          <cell r="B14499" t="str">
            <v>331513008a-E</v>
          </cell>
          <cell r="C14499">
            <v>2</v>
          </cell>
          <cell r="D14499" t="str">
            <v>足踝部截肢术(同切口)</v>
          </cell>
        </row>
        <row r="14500">
          <cell r="A14500" t="str">
            <v>003315130080000-331513008ac</v>
          </cell>
          <cell r="B14500" t="str">
            <v>331513008ac-E</v>
          </cell>
          <cell r="C14500">
            <v>2</v>
          </cell>
          <cell r="D14500" t="str">
            <v>足踝部截肢术(同切口)(6岁及以下)</v>
          </cell>
        </row>
        <row r="14501">
          <cell r="A14501" t="str">
            <v>003315130080000-331513008b</v>
          </cell>
          <cell r="B14501" t="str">
            <v>331513008b-E</v>
          </cell>
          <cell r="C14501">
            <v>2</v>
          </cell>
          <cell r="D14501" t="str">
            <v>足踝部截肢术(再次手术加收)</v>
          </cell>
        </row>
        <row r="14502">
          <cell r="A14502" t="str">
            <v>003315130080000-331513008bc</v>
          </cell>
          <cell r="B14502" t="str">
            <v>331513008bc-E</v>
          </cell>
          <cell r="C14502">
            <v>2</v>
          </cell>
          <cell r="D14502" t="str">
            <v>足踝部截肢术(再次手术加收)(6岁及以下)</v>
          </cell>
        </row>
        <row r="14503">
          <cell r="A14503" t="str">
            <v>003315130080000-331513008c</v>
          </cell>
          <cell r="B14503" t="str">
            <v>331513008c-E</v>
          </cell>
          <cell r="C14503">
            <v>2</v>
          </cell>
          <cell r="D14503" t="str">
            <v>足踝部截肢术(6岁及以下)</v>
          </cell>
        </row>
        <row r="14504">
          <cell r="A14504" t="str">
            <v>003315130090000-331513009</v>
          </cell>
          <cell r="B14504" t="str">
            <v>331513009-E</v>
          </cell>
          <cell r="C14504">
            <v>2</v>
          </cell>
          <cell r="D14504" t="str">
            <v>截指术</v>
          </cell>
        </row>
        <row r="14505">
          <cell r="A14505" t="str">
            <v>003315130090000-331513009/1</v>
          </cell>
          <cell r="B14505" t="str">
            <v>331513009/1-E</v>
          </cell>
          <cell r="C14505">
            <v>2</v>
          </cell>
          <cell r="D14505" t="str">
            <v>截指术(多指加收)</v>
          </cell>
        </row>
        <row r="14506">
          <cell r="A14506" t="str">
            <v>003315130090000-331513009a</v>
          </cell>
          <cell r="B14506" t="str">
            <v>331513009a-E</v>
          </cell>
          <cell r="C14506">
            <v>2</v>
          </cell>
          <cell r="D14506" t="str">
            <v>截指术(同切口)</v>
          </cell>
        </row>
        <row r="14507">
          <cell r="A14507" t="str">
            <v>003315130090000-331513009b</v>
          </cell>
          <cell r="B14507" t="str">
            <v>331513009b-E</v>
          </cell>
          <cell r="C14507">
            <v>2</v>
          </cell>
          <cell r="D14507" t="str">
            <v>截指术(再次手术加收)</v>
          </cell>
        </row>
        <row r="14508">
          <cell r="A14508" t="str">
            <v>003315130090100-331513009-1</v>
          </cell>
          <cell r="B14508" t="str">
            <v>331513009-1-E</v>
          </cell>
          <cell r="C14508">
            <v>2</v>
          </cell>
          <cell r="D14508" t="str">
            <v>截趾术</v>
          </cell>
        </row>
        <row r="14509">
          <cell r="A14509" t="str">
            <v>003315130090100-331513009-1/1</v>
          </cell>
          <cell r="B14509" t="str">
            <v>331513009-1/1-E</v>
          </cell>
          <cell r="C14509">
            <v>2</v>
          </cell>
          <cell r="D14509" t="str">
            <v>截趾术(多趾加收)</v>
          </cell>
        </row>
        <row r="14510">
          <cell r="A14510" t="str">
            <v>003315130090100-331513009-1a</v>
          </cell>
          <cell r="B14510" t="str">
            <v>331513009-1a-E</v>
          </cell>
          <cell r="C14510">
            <v>2</v>
          </cell>
          <cell r="D14510" t="str">
            <v>截趾术(同切口)</v>
          </cell>
        </row>
        <row r="14511">
          <cell r="A14511" t="str">
            <v>003315130090100-331513009-1b</v>
          </cell>
          <cell r="B14511" t="str">
            <v>331513009-1b-E</v>
          </cell>
          <cell r="C14511">
            <v>2</v>
          </cell>
          <cell r="D14511" t="str">
            <v>截趾术(再次手术加收)</v>
          </cell>
        </row>
        <row r="14512">
          <cell r="A14512" t="str">
            <v>003315140010000-331514001</v>
          </cell>
          <cell r="B14512" t="str">
            <v>331514001-E</v>
          </cell>
          <cell r="C14512">
            <v>2</v>
          </cell>
          <cell r="D14512" t="str">
            <v>断肢再植术</v>
          </cell>
        </row>
        <row r="14513">
          <cell r="A14513" t="str">
            <v>003315140010000-331514001a</v>
          </cell>
          <cell r="B14513" t="str">
            <v>331514001a-E</v>
          </cell>
          <cell r="C14513">
            <v>2</v>
          </cell>
          <cell r="D14513" t="str">
            <v>断肢再植术(同切口)</v>
          </cell>
        </row>
        <row r="14514">
          <cell r="A14514" t="str">
            <v>003315140010000-331514001ac</v>
          </cell>
          <cell r="B14514" t="str">
            <v>331514001ac-E</v>
          </cell>
          <cell r="C14514">
            <v>2</v>
          </cell>
          <cell r="D14514" t="str">
            <v>断肢再植术(同切口)(6岁及以下)</v>
          </cell>
        </row>
        <row r="14515">
          <cell r="A14515" t="str">
            <v>003315140010000-331514001b</v>
          </cell>
          <cell r="B14515" t="str">
            <v>331514001b-E</v>
          </cell>
          <cell r="C14515">
            <v>2</v>
          </cell>
          <cell r="D14515" t="str">
            <v>断肢再植术(再次手术加收)</v>
          </cell>
        </row>
        <row r="14516">
          <cell r="A14516" t="str">
            <v>003315140010000-331514001bc</v>
          </cell>
          <cell r="B14516" t="str">
            <v>331514001bc-E</v>
          </cell>
          <cell r="C14516">
            <v>2</v>
          </cell>
          <cell r="D14516" t="str">
            <v>断肢再植术(再次手术加收)(6岁及以下)</v>
          </cell>
        </row>
        <row r="14517">
          <cell r="A14517" t="str">
            <v>003315140010000-331514001c</v>
          </cell>
          <cell r="B14517" t="str">
            <v>331514001c-E</v>
          </cell>
          <cell r="C14517">
            <v>2</v>
          </cell>
          <cell r="D14517" t="str">
            <v>断肢再植术(6岁及以下)</v>
          </cell>
        </row>
        <row r="14518">
          <cell r="A14518" t="str">
            <v>003315140010001-331514001/1</v>
          </cell>
          <cell r="B14518" t="str">
            <v>331514001/1-E</v>
          </cell>
          <cell r="C14518">
            <v>2</v>
          </cell>
          <cell r="D14518" t="str">
            <v>断肢再植术(显微手术加收)</v>
          </cell>
        </row>
        <row r="14519">
          <cell r="A14519" t="str">
            <v>003315140020000-331514002</v>
          </cell>
          <cell r="B14519" t="str">
            <v>331514002-E</v>
          </cell>
          <cell r="C14519">
            <v>2</v>
          </cell>
          <cell r="D14519" t="str">
            <v>断指再植术</v>
          </cell>
        </row>
        <row r="14520">
          <cell r="A14520" t="str">
            <v>003315140020000-331514002a</v>
          </cell>
          <cell r="B14520" t="str">
            <v>331514002a-E</v>
          </cell>
          <cell r="C14520">
            <v>2</v>
          </cell>
          <cell r="D14520" t="str">
            <v>断指再植术(同切口)</v>
          </cell>
        </row>
        <row r="14521">
          <cell r="A14521" t="str">
            <v>003315140020000-331514002ac</v>
          </cell>
          <cell r="B14521" t="str">
            <v>331514002ac-E</v>
          </cell>
          <cell r="C14521">
            <v>2</v>
          </cell>
          <cell r="D14521" t="str">
            <v>断指再植术(同切口)(6岁及以下)</v>
          </cell>
        </row>
        <row r="14522">
          <cell r="A14522" t="str">
            <v>003315140020000-331514002b</v>
          </cell>
          <cell r="B14522" t="str">
            <v>331514002b-E</v>
          </cell>
          <cell r="C14522">
            <v>2</v>
          </cell>
          <cell r="D14522" t="str">
            <v>断指再植术(再次手术加收)</v>
          </cell>
        </row>
        <row r="14523">
          <cell r="A14523" t="str">
            <v>003315140020000-331514002bc</v>
          </cell>
          <cell r="B14523" t="str">
            <v>331514002bc-E</v>
          </cell>
          <cell r="C14523">
            <v>2</v>
          </cell>
          <cell r="D14523" t="str">
            <v>断指再植术(再次手术加收)(6岁及以下)</v>
          </cell>
        </row>
        <row r="14524">
          <cell r="A14524" t="str">
            <v>003315140020000-331514002c</v>
          </cell>
          <cell r="B14524" t="str">
            <v>331514002c-E</v>
          </cell>
          <cell r="C14524">
            <v>2</v>
          </cell>
          <cell r="D14524" t="str">
            <v>断指再植术(6岁及以下)</v>
          </cell>
        </row>
        <row r="14525">
          <cell r="A14525" t="str">
            <v>003315140020001-331514002-1/1</v>
          </cell>
          <cell r="B14525" t="str">
            <v>331514002-1/1-E</v>
          </cell>
          <cell r="C14525">
            <v>2</v>
          </cell>
          <cell r="D14525" t="str">
            <v>断趾再植术(显微手术加收)</v>
          </cell>
        </row>
        <row r="14526">
          <cell r="A14526" t="str">
            <v>003315140020001-331514002/1</v>
          </cell>
          <cell r="B14526" t="str">
            <v>331514002/1-E</v>
          </cell>
          <cell r="C14526">
            <v>2</v>
          </cell>
          <cell r="D14526" t="str">
            <v>断指再植术(显微手术加收)</v>
          </cell>
        </row>
        <row r="14527">
          <cell r="A14527" t="str">
            <v>003315140020100-331514002-1</v>
          </cell>
          <cell r="B14527" t="str">
            <v>331514002-1-E</v>
          </cell>
          <cell r="C14527">
            <v>2</v>
          </cell>
          <cell r="D14527" t="str">
            <v>断趾再植术</v>
          </cell>
        </row>
        <row r="14528">
          <cell r="A14528" t="str">
            <v>003315140020100-331514002-1a</v>
          </cell>
          <cell r="B14528" t="str">
            <v>331514002-1a-E</v>
          </cell>
          <cell r="C14528">
            <v>2</v>
          </cell>
          <cell r="D14528" t="str">
            <v>断趾再植术(同切口)</v>
          </cell>
        </row>
        <row r="14529">
          <cell r="A14529" t="str">
            <v>003315140020100-331514002-1ac</v>
          </cell>
          <cell r="B14529" t="str">
            <v>331514002-1ac-E</v>
          </cell>
          <cell r="C14529">
            <v>2</v>
          </cell>
          <cell r="D14529" t="str">
            <v>断趾再植术(同切口)(6岁及以下)</v>
          </cell>
        </row>
        <row r="14530">
          <cell r="A14530" t="str">
            <v>003315140020100-331514002-1b</v>
          </cell>
          <cell r="B14530" t="str">
            <v>331514002-1b-E</v>
          </cell>
          <cell r="C14530">
            <v>2</v>
          </cell>
          <cell r="D14530" t="str">
            <v>断趾再植术(再次手术加收)</v>
          </cell>
        </row>
        <row r="14531">
          <cell r="A14531" t="str">
            <v>003315140020100-331514002-1bc</v>
          </cell>
          <cell r="B14531" t="str">
            <v>331514002-1bc-E</v>
          </cell>
          <cell r="C14531">
            <v>2</v>
          </cell>
          <cell r="D14531" t="str">
            <v>断趾再植术(再次手术加收)(6岁及以下)</v>
          </cell>
        </row>
        <row r="14532">
          <cell r="A14532" t="str">
            <v>003315140020100-331514002-1c</v>
          </cell>
          <cell r="B14532" t="str">
            <v>331514002-1c-E</v>
          </cell>
          <cell r="C14532">
            <v>2</v>
          </cell>
          <cell r="D14532" t="str">
            <v>断趾再植术(6岁及以下)</v>
          </cell>
        </row>
        <row r="14533">
          <cell r="A14533" t="str">
            <v>003315150010000-331515001</v>
          </cell>
          <cell r="B14533" t="str">
            <v>331515001-E</v>
          </cell>
          <cell r="C14533">
            <v>2</v>
          </cell>
          <cell r="D14533" t="str">
            <v>手部掌指骨骨折切开复位内固定术</v>
          </cell>
        </row>
        <row r="14534">
          <cell r="A14534" t="str">
            <v>003315150010000-331515001a</v>
          </cell>
          <cell r="B14534" t="str">
            <v>331515001a-E</v>
          </cell>
          <cell r="C14534">
            <v>2</v>
          </cell>
          <cell r="D14534" t="str">
            <v>手部掌指骨骨折切开复位内固定术(同切口)</v>
          </cell>
        </row>
        <row r="14535">
          <cell r="A14535" t="str">
            <v>003315150010000-331515001ac</v>
          </cell>
          <cell r="B14535" t="str">
            <v>331515001ac-E</v>
          </cell>
          <cell r="C14535">
            <v>2</v>
          </cell>
          <cell r="D14535" t="str">
            <v>手部掌指骨骨折切开复位内固定术(同切口)(6岁及以下)</v>
          </cell>
        </row>
        <row r="14536">
          <cell r="A14536" t="str">
            <v>003315150010000-331515001b</v>
          </cell>
          <cell r="B14536" t="str">
            <v>331515001b-E</v>
          </cell>
          <cell r="C14536">
            <v>2</v>
          </cell>
          <cell r="D14536" t="str">
            <v>手部掌指骨骨折切开复位内固定术(再次手术加收)</v>
          </cell>
        </row>
        <row r="14537">
          <cell r="A14537" t="str">
            <v>003315150010000-331515001bc</v>
          </cell>
          <cell r="B14537" t="str">
            <v>331515001bc-E</v>
          </cell>
          <cell r="C14537">
            <v>2</v>
          </cell>
          <cell r="D14537" t="str">
            <v>手部掌指骨骨折切开复位内固定术(再次手术加收)(6岁及以下)</v>
          </cell>
        </row>
        <row r="14538">
          <cell r="A14538" t="str">
            <v>003315150010000-331515001c</v>
          </cell>
          <cell r="B14538" t="str">
            <v>331515001c-E</v>
          </cell>
          <cell r="C14538">
            <v>2</v>
          </cell>
          <cell r="D14538" t="str">
            <v>手部掌指骨骨折切开复位内固定术(6岁及以下)</v>
          </cell>
        </row>
        <row r="14539">
          <cell r="A14539" t="str">
            <v>003315150020000-331515002</v>
          </cell>
          <cell r="B14539" t="str">
            <v>331515002-E</v>
          </cell>
          <cell r="C14539">
            <v>2</v>
          </cell>
          <cell r="D14539" t="str">
            <v>手部关节内骨折切开复位内固定术</v>
          </cell>
        </row>
        <row r="14540">
          <cell r="A14540" t="str">
            <v>003315150020000-331515002a</v>
          </cell>
          <cell r="B14540" t="str">
            <v>331515002a-E</v>
          </cell>
          <cell r="C14540">
            <v>2</v>
          </cell>
          <cell r="D14540" t="str">
            <v>手部关节内骨折切开复位内固定术(同切口)</v>
          </cell>
        </row>
        <row r="14541">
          <cell r="A14541" t="str">
            <v>003315150020000-331515002ac</v>
          </cell>
          <cell r="B14541" t="str">
            <v>331515002ac-E</v>
          </cell>
          <cell r="C14541">
            <v>2</v>
          </cell>
          <cell r="D14541" t="str">
            <v>手部关节内骨折切开复位内固定术(同切口)(6岁及以下)</v>
          </cell>
        </row>
        <row r="14542">
          <cell r="A14542" t="str">
            <v>003315150020000-331515002b</v>
          </cell>
          <cell r="B14542" t="str">
            <v>331515002b-E</v>
          </cell>
          <cell r="C14542">
            <v>2</v>
          </cell>
          <cell r="D14542" t="str">
            <v>手部关节内骨折切开复位内固定术(再次手术加收)</v>
          </cell>
        </row>
        <row r="14543">
          <cell r="A14543" t="str">
            <v>003315150020000-331515002bc</v>
          </cell>
          <cell r="B14543" t="str">
            <v>331515002bc-E</v>
          </cell>
          <cell r="C14543">
            <v>2</v>
          </cell>
          <cell r="D14543" t="str">
            <v>手部关节内骨折切开复位内固定术(再次手术加收)(6岁及以下)</v>
          </cell>
        </row>
        <row r="14544">
          <cell r="A14544" t="str">
            <v>003315150020000-331515002c</v>
          </cell>
          <cell r="B14544" t="str">
            <v>331515002c-E</v>
          </cell>
          <cell r="C14544">
            <v>2</v>
          </cell>
          <cell r="D14544" t="str">
            <v>手部关节内骨折切开复位内固定术(6岁及以下)</v>
          </cell>
        </row>
        <row r="14545">
          <cell r="A14545" t="str">
            <v>003315150030000-331515003</v>
          </cell>
          <cell r="B14545" t="str">
            <v>331515003-E</v>
          </cell>
          <cell r="C14545">
            <v>2</v>
          </cell>
          <cell r="D14545" t="str">
            <v>本氏(Bennet)骨折切开复位内固定术</v>
          </cell>
        </row>
        <row r="14546">
          <cell r="A14546" t="str">
            <v>003315150030000-331515003a</v>
          </cell>
          <cell r="B14546" t="str">
            <v>331515003a-E</v>
          </cell>
          <cell r="C14546">
            <v>2</v>
          </cell>
          <cell r="D14546" t="str">
            <v>本氏(Bennet)骨折切开复位内固定术(同切口)</v>
          </cell>
        </row>
        <row r="14547">
          <cell r="A14547" t="str">
            <v>003315150030000-331515003ac</v>
          </cell>
          <cell r="B14547" t="str">
            <v>331515003ac-E</v>
          </cell>
          <cell r="C14547">
            <v>2</v>
          </cell>
          <cell r="D14547" t="str">
            <v>本氏(Bennet)骨折切开复位内固定术(同切口)(6岁及以下)</v>
          </cell>
        </row>
        <row r="14548">
          <cell r="A14548" t="str">
            <v>003315150030000-331515003b</v>
          </cell>
          <cell r="B14548" t="str">
            <v>331515003b-E</v>
          </cell>
          <cell r="C14548">
            <v>2</v>
          </cell>
          <cell r="D14548" t="str">
            <v>本氏(Bennet)骨折切开复位内固定术(再次手术加收)</v>
          </cell>
        </row>
        <row r="14549">
          <cell r="A14549" t="str">
            <v>003315150030000-331515003bc</v>
          </cell>
          <cell r="B14549" t="str">
            <v>331515003bc-E</v>
          </cell>
          <cell r="C14549">
            <v>2</v>
          </cell>
          <cell r="D14549" t="str">
            <v>本氏(Bennet)骨折切开复位内固定术(再次手术加收)(6岁及以下)</v>
          </cell>
        </row>
        <row r="14550">
          <cell r="A14550" t="str">
            <v>003315150030000-331515003c</v>
          </cell>
          <cell r="B14550" t="str">
            <v>331515003c-E</v>
          </cell>
          <cell r="C14550">
            <v>2</v>
          </cell>
          <cell r="D14550" t="str">
            <v>本氏(Bennet)骨折切开复位内固定术(6岁及以下)</v>
          </cell>
        </row>
        <row r="14551">
          <cell r="A14551" t="str">
            <v>003315150040000-331515004</v>
          </cell>
          <cell r="B14551" t="str">
            <v>331515004-E</v>
          </cell>
          <cell r="C14551">
            <v>2</v>
          </cell>
          <cell r="D14551" t="str">
            <v>腕骨骨折切开复位内固定术</v>
          </cell>
        </row>
        <row r="14552">
          <cell r="A14552" t="str">
            <v>003315150040000-331515004a</v>
          </cell>
          <cell r="B14552" t="str">
            <v>331515004a-E</v>
          </cell>
          <cell r="C14552">
            <v>2</v>
          </cell>
          <cell r="D14552" t="str">
            <v>腕骨骨折切开复位内固定术(同切口)</v>
          </cell>
        </row>
        <row r="14553">
          <cell r="A14553" t="str">
            <v>003315150040000-331515004b</v>
          </cell>
          <cell r="B14553" t="str">
            <v>331515004b-E</v>
          </cell>
          <cell r="C14553">
            <v>2</v>
          </cell>
          <cell r="D14553" t="str">
            <v>腕骨骨折切开复位内固定术(再次手术加收)</v>
          </cell>
        </row>
        <row r="14554">
          <cell r="A14554" t="str">
            <v>003315150050000-331515005</v>
          </cell>
          <cell r="B14554" t="str">
            <v>331515005-E</v>
          </cell>
          <cell r="C14554">
            <v>2</v>
          </cell>
          <cell r="D14554" t="str">
            <v>舟骨骨折切开复位内固定术</v>
          </cell>
        </row>
        <row r="14555">
          <cell r="A14555" t="str">
            <v>003315150050000-331515005a</v>
          </cell>
          <cell r="B14555" t="str">
            <v>331515005a-E</v>
          </cell>
          <cell r="C14555">
            <v>2</v>
          </cell>
          <cell r="D14555" t="str">
            <v>舟骨骨折切开复位内固定术(同切口)</v>
          </cell>
        </row>
        <row r="14556">
          <cell r="A14556" t="str">
            <v>003315150050000-331515005b</v>
          </cell>
          <cell r="B14556" t="str">
            <v>331515005b-E</v>
          </cell>
          <cell r="C14556">
            <v>2</v>
          </cell>
          <cell r="D14556" t="str">
            <v>舟骨骨折切开复位内固定术(再次手术加收)</v>
          </cell>
        </row>
        <row r="14557">
          <cell r="A14557" t="str">
            <v>003315150060000-331515006</v>
          </cell>
          <cell r="B14557" t="str">
            <v>331515006-E</v>
          </cell>
          <cell r="C14557">
            <v>2</v>
          </cell>
          <cell r="D14557" t="str">
            <v>舟骨骨折不愈合切开植骨术+桡骨茎突切除术</v>
          </cell>
        </row>
        <row r="14558">
          <cell r="A14558" t="str">
            <v>003315150060000-331515006a</v>
          </cell>
          <cell r="B14558" t="str">
            <v>331515006a-E</v>
          </cell>
          <cell r="C14558">
            <v>2</v>
          </cell>
          <cell r="D14558" t="str">
            <v>舟骨骨折不愈合切开植骨术+桡骨茎突切除术(同切口)</v>
          </cell>
        </row>
        <row r="14559">
          <cell r="A14559" t="str">
            <v>003315150060000-331515006ac</v>
          </cell>
          <cell r="B14559" t="str">
            <v>331515006ac-E</v>
          </cell>
          <cell r="C14559">
            <v>2</v>
          </cell>
          <cell r="D14559" t="str">
            <v>舟骨骨折不愈合切开植骨术+桡骨茎突切除术(同切口)(6岁及以下)</v>
          </cell>
        </row>
        <row r="14560">
          <cell r="A14560" t="str">
            <v>003315150060000-331515006b</v>
          </cell>
          <cell r="B14560" t="str">
            <v>331515006b-E</v>
          </cell>
          <cell r="C14560">
            <v>2</v>
          </cell>
          <cell r="D14560" t="str">
            <v>舟骨骨折不愈合切开植骨术+桡骨茎突切除术(再次手术加收)</v>
          </cell>
        </row>
        <row r="14561">
          <cell r="A14561" t="str">
            <v>003315150060000-331515006bc</v>
          </cell>
          <cell r="B14561" t="str">
            <v>331515006bc-E</v>
          </cell>
          <cell r="C14561">
            <v>2</v>
          </cell>
          <cell r="D14561" t="str">
            <v>舟骨骨折不愈合切开植骨术+桡骨茎突切除术(再次手术加收)(6岁及以下)</v>
          </cell>
        </row>
        <row r="14562">
          <cell r="A14562" t="str">
            <v>003315150060000-331515006c</v>
          </cell>
          <cell r="B14562" t="str">
            <v>331515006c-E</v>
          </cell>
          <cell r="C14562">
            <v>2</v>
          </cell>
          <cell r="D14562" t="str">
            <v>舟骨骨折不愈合切开植骨术+桡骨茎突切除术(6岁及以下)</v>
          </cell>
        </row>
        <row r="14563">
          <cell r="A14563" t="str">
            <v>003315150070000-331515007</v>
          </cell>
          <cell r="B14563" t="str">
            <v>331515007-E</v>
          </cell>
          <cell r="C14563">
            <v>2</v>
          </cell>
          <cell r="D14563" t="str">
            <v>舟骨骨折不愈合植骨术</v>
          </cell>
        </row>
        <row r="14564">
          <cell r="A14564" t="str">
            <v>003315150070000-331515007a</v>
          </cell>
          <cell r="B14564" t="str">
            <v>331515007a-E</v>
          </cell>
          <cell r="C14564">
            <v>2</v>
          </cell>
          <cell r="D14564" t="str">
            <v>舟骨骨折不愈合植骨术(同切口)</v>
          </cell>
        </row>
        <row r="14565">
          <cell r="A14565" t="str">
            <v>003315150070000-331515007ac</v>
          </cell>
          <cell r="B14565" t="str">
            <v>331515007ac-E</v>
          </cell>
          <cell r="C14565">
            <v>2</v>
          </cell>
          <cell r="D14565" t="str">
            <v>舟骨骨折不愈合植骨术(同切口)(6岁及以下)</v>
          </cell>
        </row>
        <row r="14566">
          <cell r="A14566" t="str">
            <v>003315150070000-331515007b</v>
          </cell>
          <cell r="B14566" t="str">
            <v>331515007b-E</v>
          </cell>
          <cell r="C14566">
            <v>2</v>
          </cell>
          <cell r="D14566" t="str">
            <v>舟骨骨折不愈合植骨术(再次手术加收)</v>
          </cell>
        </row>
        <row r="14567">
          <cell r="A14567" t="str">
            <v>003315150070000-331515007bc</v>
          </cell>
          <cell r="B14567" t="str">
            <v>331515007bc-E</v>
          </cell>
          <cell r="C14567">
            <v>2</v>
          </cell>
          <cell r="D14567" t="str">
            <v>舟骨骨折不愈合植骨术(再次手术加收)(6岁及以下)</v>
          </cell>
        </row>
        <row r="14568">
          <cell r="A14568" t="str">
            <v>003315150070000-331515007c</v>
          </cell>
          <cell r="B14568" t="str">
            <v>331515007c-E</v>
          </cell>
          <cell r="C14568">
            <v>2</v>
          </cell>
          <cell r="D14568" t="str">
            <v>舟骨骨折不愈合植骨术(6岁及以下)</v>
          </cell>
        </row>
        <row r="14569">
          <cell r="A14569" t="str">
            <v>003315150080000-331515008</v>
          </cell>
          <cell r="B14569" t="str">
            <v>331515008-E</v>
          </cell>
          <cell r="C14569">
            <v>2</v>
          </cell>
          <cell r="D14569" t="str">
            <v>月骨骨折切开复位内固定术</v>
          </cell>
        </row>
        <row r="14570">
          <cell r="A14570" t="str">
            <v>003315150080000-331515008a</v>
          </cell>
          <cell r="B14570" t="str">
            <v>331515008a-E</v>
          </cell>
          <cell r="C14570">
            <v>2</v>
          </cell>
          <cell r="D14570" t="str">
            <v>月骨骨折切开复位内固定术(同切口)</v>
          </cell>
        </row>
        <row r="14571">
          <cell r="A14571" t="str">
            <v>003315150080000-331515008b</v>
          </cell>
          <cell r="B14571" t="str">
            <v>331515008b-E</v>
          </cell>
          <cell r="C14571">
            <v>2</v>
          </cell>
          <cell r="D14571" t="str">
            <v>月骨骨折切开复位内固定术(再次手术加收)</v>
          </cell>
        </row>
        <row r="14572">
          <cell r="A14572" t="str">
            <v>003315150090000-331515009</v>
          </cell>
          <cell r="B14572" t="str">
            <v>331515009-E</v>
          </cell>
          <cell r="C14572">
            <v>2</v>
          </cell>
          <cell r="D14572" t="str">
            <v>月骨骨折不愈合血管植入术</v>
          </cell>
        </row>
        <row r="14573">
          <cell r="A14573" t="str">
            <v>003315150090000-331515009a</v>
          </cell>
          <cell r="B14573" t="str">
            <v>331515009a-E</v>
          </cell>
          <cell r="C14573">
            <v>2</v>
          </cell>
          <cell r="D14573" t="str">
            <v>月骨骨折不愈合血管植入术(同切口)</v>
          </cell>
        </row>
        <row r="14574">
          <cell r="A14574" t="str">
            <v>003315150090000-331515009b</v>
          </cell>
          <cell r="B14574" t="str">
            <v>331515009b-E</v>
          </cell>
          <cell r="C14574">
            <v>2</v>
          </cell>
          <cell r="D14574" t="str">
            <v>月骨骨折不愈合血管植入术(再次手术加收)</v>
          </cell>
        </row>
        <row r="14575">
          <cell r="A14575" t="str">
            <v>003315150090100-331515009-1</v>
          </cell>
          <cell r="B14575" t="str">
            <v>331515009-1-E</v>
          </cell>
          <cell r="C14575">
            <v>2</v>
          </cell>
          <cell r="D14575" t="str">
            <v>月骨缺血坏死血管植入术</v>
          </cell>
        </row>
        <row r="14576">
          <cell r="A14576" t="str">
            <v>003315150090100-331515009-1a</v>
          </cell>
          <cell r="B14576" t="str">
            <v>331515009-1a-E</v>
          </cell>
          <cell r="C14576">
            <v>2</v>
          </cell>
          <cell r="D14576" t="str">
            <v>月骨缺血坏死血管植入术(同切口)</v>
          </cell>
        </row>
        <row r="14577">
          <cell r="A14577" t="str">
            <v>003315150090100-331515009-1b</v>
          </cell>
          <cell r="B14577" t="str">
            <v>331515009-1b-E</v>
          </cell>
          <cell r="C14577">
            <v>2</v>
          </cell>
          <cell r="D14577" t="str">
            <v>月骨缺血坏死血管植入术(再次手术加收)</v>
          </cell>
        </row>
        <row r="14578">
          <cell r="A14578" t="str">
            <v>003315150100000-331515010</v>
          </cell>
          <cell r="B14578" t="str">
            <v>331515010-E</v>
          </cell>
          <cell r="C14578">
            <v>2</v>
          </cell>
          <cell r="D14578" t="str">
            <v>人工桡骨头月骨置换术</v>
          </cell>
        </row>
        <row r="14579">
          <cell r="A14579" t="str">
            <v>003315150100000-331515010a</v>
          </cell>
          <cell r="B14579" t="str">
            <v>331515010a-E</v>
          </cell>
          <cell r="C14579">
            <v>2</v>
          </cell>
          <cell r="D14579" t="str">
            <v>人工桡骨头月骨置换术(同切口)</v>
          </cell>
        </row>
        <row r="14580">
          <cell r="A14580" t="str">
            <v>003315150100000-331515010b</v>
          </cell>
          <cell r="B14580" t="str">
            <v>331515010b-E</v>
          </cell>
          <cell r="C14580">
            <v>2</v>
          </cell>
          <cell r="D14580" t="str">
            <v>人工桡骨头月骨置换术(再次手术加收)</v>
          </cell>
        </row>
        <row r="14581">
          <cell r="A14581" t="str">
            <v>003315160010000-331516001</v>
          </cell>
          <cell r="B14581" t="str">
            <v>331516001-E</v>
          </cell>
          <cell r="C14581">
            <v>2</v>
          </cell>
          <cell r="D14581" t="str">
            <v>手部关节脱位切开复位内固定术</v>
          </cell>
        </row>
        <row r="14582">
          <cell r="A14582" t="str">
            <v>003315160010000-331516001a</v>
          </cell>
          <cell r="B14582" t="str">
            <v>331516001a-E</v>
          </cell>
          <cell r="C14582">
            <v>2</v>
          </cell>
          <cell r="D14582" t="str">
            <v>手部关节脱位切开复位内固定术(同切口)</v>
          </cell>
        </row>
        <row r="14583">
          <cell r="A14583" t="str">
            <v>003315160010000-331516001b</v>
          </cell>
          <cell r="B14583" t="str">
            <v>331516001b-E</v>
          </cell>
          <cell r="C14583">
            <v>2</v>
          </cell>
          <cell r="D14583" t="str">
            <v>手部关节脱位切开复位内固定术(再次手术加收)</v>
          </cell>
        </row>
        <row r="14584">
          <cell r="A14584" t="str">
            <v>003315160010100-331516001-1</v>
          </cell>
          <cell r="B14584" t="str">
            <v>331516001-1-E</v>
          </cell>
          <cell r="C14584">
            <v>2</v>
          </cell>
          <cell r="D14584" t="str">
            <v>手部腕掌关节脱位切开复位内固定术</v>
          </cell>
        </row>
        <row r="14585">
          <cell r="A14585" t="str">
            <v>003315160010100-331516001-1a</v>
          </cell>
          <cell r="B14585" t="str">
            <v>331516001-1a-E</v>
          </cell>
          <cell r="C14585">
            <v>2</v>
          </cell>
          <cell r="D14585" t="str">
            <v>手部腕掌关节脱位切开复位内固定术(同切口)</v>
          </cell>
        </row>
        <row r="14586">
          <cell r="A14586" t="str">
            <v>003315160010100-331516001-1b</v>
          </cell>
          <cell r="B14586" t="str">
            <v>331516001-1b-E</v>
          </cell>
          <cell r="C14586">
            <v>2</v>
          </cell>
          <cell r="D14586" t="str">
            <v>手部腕掌关节脱位切开复位内固定术(再次手术加收)</v>
          </cell>
        </row>
        <row r="14587">
          <cell r="A14587" t="str">
            <v>003315160010200-331516001-2</v>
          </cell>
          <cell r="B14587" t="str">
            <v>331516001-2-E</v>
          </cell>
          <cell r="C14587">
            <v>2</v>
          </cell>
          <cell r="D14587" t="str">
            <v>手部掌指关节脱位切开复位内固定术</v>
          </cell>
        </row>
        <row r="14588">
          <cell r="A14588" t="str">
            <v>003315160010200-331516001-2a</v>
          </cell>
          <cell r="B14588" t="str">
            <v>331516001-2a-E</v>
          </cell>
          <cell r="C14588">
            <v>2</v>
          </cell>
          <cell r="D14588" t="str">
            <v>手部掌指关节脱位切开复位内固定术(同切口)</v>
          </cell>
        </row>
        <row r="14589">
          <cell r="A14589" t="str">
            <v>003315160010200-331516001-2b</v>
          </cell>
          <cell r="B14589" t="str">
            <v>331516001-2b-E</v>
          </cell>
          <cell r="C14589">
            <v>2</v>
          </cell>
          <cell r="D14589" t="str">
            <v>手部掌指关节脱位切开复位内固定术(再次手术加收)</v>
          </cell>
        </row>
        <row r="14590">
          <cell r="A14590" t="str">
            <v>003315160010300-331516001-3</v>
          </cell>
          <cell r="B14590" t="str">
            <v>331516001-3-E</v>
          </cell>
          <cell r="C14590">
            <v>2</v>
          </cell>
          <cell r="D14590" t="str">
            <v>手部指间关节脱位切开复位内固定术</v>
          </cell>
        </row>
        <row r="14591">
          <cell r="A14591" t="str">
            <v>003315160010300-331516001-3a</v>
          </cell>
          <cell r="B14591" t="str">
            <v>331516001-3a-E</v>
          </cell>
          <cell r="C14591">
            <v>2</v>
          </cell>
          <cell r="D14591" t="str">
            <v>手部指间关节脱位切开复位内固定术(同切口)</v>
          </cell>
        </row>
        <row r="14592">
          <cell r="A14592" t="str">
            <v>003315160010300-331516001-3b</v>
          </cell>
          <cell r="B14592" t="str">
            <v>331516001-3b-E</v>
          </cell>
          <cell r="C14592">
            <v>2</v>
          </cell>
          <cell r="D14592" t="str">
            <v>手部指间关节脱位切开复位内固定术(再次手术加收)</v>
          </cell>
        </row>
        <row r="14593">
          <cell r="A14593" t="str">
            <v>003315170010000-331517001</v>
          </cell>
          <cell r="B14593" t="str">
            <v>331517001-E</v>
          </cell>
          <cell r="C14593">
            <v>2</v>
          </cell>
          <cell r="D14593" t="str">
            <v>局限性腕骨融合术</v>
          </cell>
        </row>
        <row r="14594">
          <cell r="A14594" t="str">
            <v>003315170010000-331517001a</v>
          </cell>
          <cell r="B14594" t="str">
            <v>331517001a-E</v>
          </cell>
          <cell r="C14594">
            <v>2</v>
          </cell>
          <cell r="D14594" t="str">
            <v>局限性腕骨融合术(同切口)</v>
          </cell>
        </row>
        <row r="14595">
          <cell r="A14595" t="str">
            <v>003315170010000-331517001b</v>
          </cell>
          <cell r="B14595" t="str">
            <v>331517001b-E</v>
          </cell>
          <cell r="C14595">
            <v>2</v>
          </cell>
          <cell r="D14595" t="str">
            <v>局限性腕骨融合术(再次手术加收)</v>
          </cell>
        </row>
        <row r="14596">
          <cell r="A14596" t="str">
            <v>003315170020000-331517002</v>
          </cell>
          <cell r="B14596" t="str">
            <v>331517002-E</v>
          </cell>
          <cell r="C14596">
            <v>2</v>
          </cell>
          <cell r="D14596" t="str">
            <v>腕关节融合术</v>
          </cell>
        </row>
        <row r="14597">
          <cell r="A14597" t="str">
            <v>003315170020000-331517002a</v>
          </cell>
          <cell r="B14597" t="str">
            <v>331517002a-E</v>
          </cell>
          <cell r="C14597">
            <v>2</v>
          </cell>
          <cell r="D14597" t="str">
            <v>腕关节融合术(同切口)</v>
          </cell>
        </row>
        <row r="14598">
          <cell r="A14598" t="str">
            <v>003315170020000-331517002b</v>
          </cell>
          <cell r="B14598" t="str">
            <v>331517002b-E</v>
          </cell>
          <cell r="C14598">
            <v>2</v>
          </cell>
          <cell r="D14598" t="str">
            <v>腕关节融合术(再次手术加收)</v>
          </cell>
        </row>
        <row r="14599">
          <cell r="A14599" t="str">
            <v>003315170030000-331517003</v>
          </cell>
          <cell r="B14599" t="str">
            <v>331517003-E</v>
          </cell>
          <cell r="C14599">
            <v>2</v>
          </cell>
          <cell r="D14599" t="str">
            <v>指间关节融合术</v>
          </cell>
        </row>
        <row r="14600">
          <cell r="A14600" t="str">
            <v>003315170030000-331517003a</v>
          </cell>
          <cell r="B14600" t="str">
            <v>331517003a-E</v>
          </cell>
          <cell r="C14600">
            <v>2</v>
          </cell>
          <cell r="D14600" t="str">
            <v>指间关节融合术(同切口)</v>
          </cell>
        </row>
        <row r="14601">
          <cell r="A14601" t="str">
            <v>003315170030000-331517003b</v>
          </cell>
          <cell r="B14601" t="str">
            <v>331517003b-E</v>
          </cell>
          <cell r="C14601">
            <v>2</v>
          </cell>
          <cell r="D14601" t="str">
            <v>指间关节融合术(再次手术加收)</v>
          </cell>
        </row>
        <row r="14602">
          <cell r="A14602" t="str">
            <v>003315170040000-331517004</v>
          </cell>
          <cell r="B14602" t="str">
            <v>331517004-E</v>
          </cell>
          <cell r="C14602">
            <v>2</v>
          </cell>
          <cell r="D14602" t="str">
            <v>手部人工关节置换术</v>
          </cell>
        </row>
        <row r="14603">
          <cell r="A14603" t="str">
            <v>003315170040000-331517004a</v>
          </cell>
          <cell r="B14603" t="str">
            <v>331517004a-E</v>
          </cell>
          <cell r="C14603">
            <v>2</v>
          </cell>
          <cell r="D14603" t="str">
            <v>手部人工关节置换术(同切口)</v>
          </cell>
        </row>
        <row r="14604">
          <cell r="A14604" t="str">
            <v>003315170040000-331517004b</v>
          </cell>
          <cell r="B14604" t="str">
            <v>331517004b-E</v>
          </cell>
          <cell r="C14604">
            <v>2</v>
          </cell>
          <cell r="D14604" t="str">
            <v>手部人工关节置换术(再次手术加收)</v>
          </cell>
        </row>
        <row r="14605">
          <cell r="A14605" t="str">
            <v>003315170040100-331517004-1</v>
          </cell>
          <cell r="B14605" t="str">
            <v>331517004-1-E</v>
          </cell>
          <cell r="C14605">
            <v>2</v>
          </cell>
          <cell r="D14605" t="str">
            <v>手部人工关节置换术(指间关节)</v>
          </cell>
        </row>
        <row r="14606">
          <cell r="A14606" t="str">
            <v>003315170040100-331517004-1a</v>
          </cell>
          <cell r="B14606" t="str">
            <v>331517004-1a-E</v>
          </cell>
          <cell r="C14606">
            <v>2</v>
          </cell>
          <cell r="D14606" t="str">
            <v>手部人工关节置换术(指间关节)(同切口)</v>
          </cell>
        </row>
        <row r="14607">
          <cell r="A14607" t="str">
            <v>003315170040100-331517004-1b</v>
          </cell>
          <cell r="B14607" t="str">
            <v>331517004-1b-E</v>
          </cell>
          <cell r="C14607">
            <v>2</v>
          </cell>
          <cell r="D14607" t="str">
            <v>手部人工关节置换术(指间关节)(再次手术加收)</v>
          </cell>
        </row>
        <row r="14608">
          <cell r="A14608" t="str">
            <v>003315170040200-331517004-2</v>
          </cell>
          <cell r="B14608" t="str">
            <v>331517004-2-E</v>
          </cell>
          <cell r="C14608">
            <v>2</v>
          </cell>
          <cell r="D14608" t="str">
            <v>手部人工关节置换术(掌指关节)</v>
          </cell>
        </row>
        <row r="14609">
          <cell r="A14609" t="str">
            <v>003315170040200-331517004-2a</v>
          </cell>
          <cell r="B14609" t="str">
            <v>331517004-2a-E</v>
          </cell>
          <cell r="C14609">
            <v>2</v>
          </cell>
          <cell r="D14609" t="str">
            <v>手部人工关节置换术(掌指关节)(同切口)</v>
          </cell>
        </row>
        <row r="14610">
          <cell r="A14610" t="str">
            <v>003315170040200-331517004-2b</v>
          </cell>
          <cell r="B14610" t="str">
            <v>331517004-2b-E</v>
          </cell>
          <cell r="C14610">
            <v>2</v>
          </cell>
          <cell r="D14610" t="str">
            <v>手部人工关节置换术(掌指关节)(再次手术加收)</v>
          </cell>
        </row>
        <row r="14611">
          <cell r="A14611" t="str">
            <v>003315170040300-331517004-3</v>
          </cell>
          <cell r="B14611" t="str">
            <v>331517004-3-E</v>
          </cell>
          <cell r="C14611">
            <v>2</v>
          </cell>
          <cell r="D14611" t="str">
            <v>手部人工关节置换术(腕掌关节)</v>
          </cell>
        </row>
        <row r="14612">
          <cell r="A14612" t="str">
            <v>003315170040300-331517004-3a</v>
          </cell>
          <cell r="B14612" t="str">
            <v>331517004-3a-E</v>
          </cell>
          <cell r="C14612">
            <v>2</v>
          </cell>
          <cell r="D14612" t="str">
            <v>手部人工关节置换术(腕掌关节)(同切口)</v>
          </cell>
        </row>
        <row r="14613">
          <cell r="A14613" t="str">
            <v>003315170040300-331517004-3b</v>
          </cell>
          <cell r="B14613" t="str">
            <v>331517004-3b-E</v>
          </cell>
          <cell r="C14613">
            <v>2</v>
          </cell>
          <cell r="D14613" t="str">
            <v>手部人工关节置换术(腕掌关节)(再次手术加收)</v>
          </cell>
        </row>
        <row r="14614">
          <cell r="A14614" t="str">
            <v>003315180010000-331518001</v>
          </cell>
          <cell r="B14614" t="str">
            <v>331518001-E</v>
          </cell>
          <cell r="C14614">
            <v>2</v>
          </cell>
          <cell r="D14614" t="str">
            <v>掌指骨软骨瘤刮除植骨术</v>
          </cell>
        </row>
        <row r="14615">
          <cell r="A14615" t="str">
            <v>003315180010000-331518001a</v>
          </cell>
          <cell r="B14615" t="str">
            <v>331518001a-E</v>
          </cell>
          <cell r="C14615">
            <v>2</v>
          </cell>
          <cell r="D14615" t="str">
            <v>掌指骨软骨瘤刮除植骨术(同切口)</v>
          </cell>
        </row>
        <row r="14616">
          <cell r="A14616" t="str">
            <v>003315180010000-331518001b</v>
          </cell>
          <cell r="B14616" t="str">
            <v>331518001b-E</v>
          </cell>
          <cell r="C14616">
            <v>2</v>
          </cell>
          <cell r="D14616" t="str">
            <v>掌指骨软骨瘤刮除植骨术(再次手术加收)</v>
          </cell>
        </row>
        <row r="14617">
          <cell r="A14617" t="str">
            <v>003315180020000-331518002</v>
          </cell>
          <cell r="B14617" t="str">
            <v>331518002-E</v>
          </cell>
          <cell r="C14617">
            <v>2</v>
          </cell>
          <cell r="D14617" t="str">
            <v>掌指结核病灶清除术</v>
          </cell>
        </row>
        <row r="14618">
          <cell r="A14618" t="str">
            <v>003315180020000-331518002a</v>
          </cell>
          <cell r="B14618" t="str">
            <v>331518002a-E</v>
          </cell>
          <cell r="C14618">
            <v>2</v>
          </cell>
          <cell r="D14618" t="str">
            <v>掌指结核病灶清除术(同切口)</v>
          </cell>
        </row>
        <row r="14619">
          <cell r="A14619" t="str">
            <v>003315180020000-331518002b</v>
          </cell>
          <cell r="B14619" t="str">
            <v>331518002b-E</v>
          </cell>
          <cell r="C14619">
            <v>2</v>
          </cell>
          <cell r="D14619" t="str">
            <v>掌指结核病灶清除术(再次手术加收)</v>
          </cell>
        </row>
        <row r="14620">
          <cell r="A14620" t="str">
            <v>003315180020100-331518002-1</v>
          </cell>
          <cell r="B14620" t="str">
            <v>331518002-1-E</v>
          </cell>
          <cell r="C14620">
            <v>2</v>
          </cell>
          <cell r="D14620" t="str">
            <v>跖指结核病灶清除术</v>
          </cell>
        </row>
        <row r="14621">
          <cell r="A14621" t="str">
            <v>003315180020100-331518002-1a</v>
          </cell>
          <cell r="B14621" t="str">
            <v>331518002-1a-E</v>
          </cell>
          <cell r="C14621">
            <v>2</v>
          </cell>
          <cell r="D14621" t="str">
            <v>跖指结核病灶清除术(同切口)</v>
          </cell>
        </row>
        <row r="14622">
          <cell r="A14622" t="str">
            <v>003315180020100-331518002-1b</v>
          </cell>
          <cell r="B14622" t="str">
            <v>331518002-1b-E</v>
          </cell>
          <cell r="C14622">
            <v>2</v>
          </cell>
          <cell r="D14622" t="str">
            <v>跖指结核病灶清除术(再次手术加收)</v>
          </cell>
        </row>
        <row r="14623">
          <cell r="A14623" t="str">
            <v>003315180020200-331518002-2</v>
          </cell>
          <cell r="B14623" t="str">
            <v>331518002-2-E</v>
          </cell>
          <cell r="C14623">
            <v>2</v>
          </cell>
          <cell r="D14623" t="str">
            <v>趾指结核病灶清除术</v>
          </cell>
        </row>
        <row r="14624">
          <cell r="A14624" t="str">
            <v>003315180020200-331518002-2a</v>
          </cell>
          <cell r="B14624" t="str">
            <v>331518002-2a-E</v>
          </cell>
          <cell r="C14624">
            <v>2</v>
          </cell>
          <cell r="D14624" t="str">
            <v>趾指结核病灶清除术(同切口)</v>
          </cell>
        </row>
        <row r="14625">
          <cell r="A14625" t="str">
            <v>003315180020200-331518002-2b</v>
          </cell>
          <cell r="B14625" t="str">
            <v>331518002-2b-E</v>
          </cell>
          <cell r="C14625">
            <v>2</v>
          </cell>
          <cell r="D14625" t="str">
            <v>趾指结核病灶清除术(再次手术加收)</v>
          </cell>
        </row>
        <row r="14626">
          <cell r="A14626" t="str">
            <v>003315180030000-331518003</v>
          </cell>
          <cell r="B14626" t="str">
            <v>331518003-E</v>
          </cell>
          <cell r="C14626">
            <v>2</v>
          </cell>
          <cell r="D14626" t="str">
            <v>近排腕骨切除术</v>
          </cell>
        </row>
        <row r="14627">
          <cell r="A14627" t="str">
            <v>003315180030000-331518003a</v>
          </cell>
          <cell r="B14627" t="str">
            <v>331518003a-E</v>
          </cell>
          <cell r="C14627">
            <v>2</v>
          </cell>
          <cell r="D14627" t="str">
            <v>近排腕骨切除术(同切口)</v>
          </cell>
        </row>
        <row r="14628">
          <cell r="A14628" t="str">
            <v>003315180030000-331518003b</v>
          </cell>
          <cell r="B14628" t="str">
            <v>331518003b-E</v>
          </cell>
          <cell r="C14628">
            <v>2</v>
          </cell>
          <cell r="D14628" t="str">
            <v>近排腕骨切除术(再次手术加收)</v>
          </cell>
        </row>
        <row r="14629">
          <cell r="A14629" t="str">
            <v>003315180040000-331518004</v>
          </cell>
          <cell r="B14629" t="str">
            <v>331518004-E</v>
          </cell>
          <cell r="C14629">
            <v>2</v>
          </cell>
          <cell r="D14629" t="str">
            <v>舟骨近端切除术</v>
          </cell>
        </row>
        <row r="14630">
          <cell r="A14630" t="str">
            <v>003315180040000-331518004a</v>
          </cell>
          <cell r="B14630" t="str">
            <v>331518004a-E</v>
          </cell>
          <cell r="C14630">
            <v>2</v>
          </cell>
          <cell r="D14630" t="str">
            <v>舟骨近端切除术(同切口)</v>
          </cell>
        </row>
        <row r="14631">
          <cell r="A14631" t="str">
            <v>003315180040000-331518004b</v>
          </cell>
          <cell r="B14631" t="str">
            <v>331518004b-E</v>
          </cell>
          <cell r="C14631">
            <v>2</v>
          </cell>
          <cell r="D14631" t="str">
            <v>舟骨近端切除术(再次手术加收)</v>
          </cell>
        </row>
        <row r="14632">
          <cell r="A14632" t="str">
            <v>003315180050000-331518005</v>
          </cell>
          <cell r="B14632" t="str">
            <v>331518005-E</v>
          </cell>
          <cell r="C14632">
            <v>2</v>
          </cell>
          <cell r="D14632" t="str">
            <v>月骨摘除术</v>
          </cell>
        </row>
        <row r="14633">
          <cell r="A14633" t="str">
            <v>003315180050000-331518005a</v>
          </cell>
          <cell r="B14633" t="str">
            <v>331518005a-E</v>
          </cell>
          <cell r="C14633">
            <v>2</v>
          </cell>
          <cell r="D14633" t="str">
            <v>月骨摘除术(同切口)</v>
          </cell>
        </row>
        <row r="14634">
          <cell r="A14634" t="str">
            <v>003315180050000-331518005b</v>
          </cell>
          <cell r="B14634" t="str">
            <v>331518005b-E</v>
          </cell>
          <cell r="C14634">
            <v>2</v>
          </cell>
          <cell r="D14634" t="str">
            <v>月骨摘除术(再次手术加收)</v>
          </cell>
        </row>
        <row r="14635">
          <cell r="A14635" t="str">
            <v>003315180060000-331518006</v>
          </cell>
          <cell r="B14635" t="str">
            <v>331518006-E</v>
          </cell>
          <cell r="C14635">
            <v>2</v>
          </cell>
          <cell r="D14635" t="str">
            <v>月骨摘除肌腱填塞术</v>
          </cell>
        </row>
        <row r="14636">
          <cell r="A14636" t="str">
            <v>003315180060000-331518006a</v>
          </cell>
          <cell r="B14636" t="str">
            <v>331518006a-E</v>
          </cell>
          <cell r="C14636">
            <v>2</v>
          </cell>
          <cell r="D14636" t="str">
            <v>月骨摘除肌腱填塞术(同切口)</v>
          </cell>
        </row>
        <row r="14637">
          <cell r="A14637" t="str">
            <v>003315180060000-331518006b</v>
          </cell>
          <cell r="B14637" t="str">
            <v>331518006b-E</v>
          </cell>
          <cell r="C14637">
            <v>2</v>
          </cell>
          <cell r="D14637" t="str">
            <v>月骨摘除肌腱填塞术(再次手术加收)</v>
          </cell>
        </row>
        <row r="14638">
          <cell r="A14638" t="str">
            <v>003315180070000-331518007</v>
          </cell>
          <cell r="B14638" t="str">
            <v>331518007-E</v>
          </cell>
          <cell r="C14638">
            <v>2</v>
          </cell>
          <cell r="D14638" t="str">
            <v>腕关节三角软骨复合体重建术</v>
          </cell>
        </row>
        <row r="14639">
          <cell r="A14639" t="str">
            <v>003315180070000-331518007a</v>
          </cell>
          <cell r="B14639" t="str">
            <v>331518007a-E</v>
          </cell>
          <cell r="C14639">
            <v>2</v>
          </cell>
          <cell r="D14639" t="str">
            <v>腕关节三角软骨复合体重建术(同切口)</v>
          </cell>
        </row>
        <row r="14640">
          <cell r="A14640" t="str">
            <v>003315180070000-331518007b</v>
          </cell>
          <cell r="B14640" t="str">
            <v>331518007b-E</v>
          </cell>
          <cell r="C14640">
            <v>2</v>
          </cell>
          <cell r="D14640" t="str">
            <v>腕关节三角软骨复合体重建术(再次手术加收)</v>
          </cell>
        </row>
        <row r="14641">
          <cell r="A14641" t="str">
            <v>003315180070100-331518007-2</v>
          </cell>
          <cell r="B14641" t="str">
            <v>331518007-2-E</v>
          </cell>
          <cell r="C14641">
            <v>2</v>
          </cell>
          <cell r="D14641" t="str">
            <v>腕关节三角软骨复合体重建术(部分切除)</v>
          </cell>
        </row>
        <row r="14642">
          <cell r="A14642" t="str">
            <v>003315180070100-331518007-2a</v>
          </cell>
          <cell r="B14642" t="str">
            <v>331518007-2a-E</v>
          </cell>
          <cell r="C14642">
            <v>2</v>
          </cell>
          <cell r="D14642" t="str">
            <v>腕关节三角软骨复合体重建术(部分切除)(同切口)</v>
          </cell>
        </row>
        <row r="14643">
          <cell r="A14643" t="str">
            <v>003315180070100-331518007-2b</v>
          </cell>
          <cell r="B14643" t="str">
            <v>331518007-2b-E</v>
          </cell>
          <cell r="C14643">
            <v>2</v>
          </cell>
          <cell r="D14643" t="str">
            <v>腕关节三角软骨复合体重建术(部分切除)(再次手术加收)</v>
          </cell>
        </row>
        <row r="14644">
          <cell r="A14644" t="str">
            <v>003315180070200-331518007-1</v>
          </cell>
          <cell r="B14644" t="str">
            <v>331518007-1-E</v>
          </cell>
          <cell r="C14644">
            <v>2</v>
          </cell>
          <cell r="D14644" t="str">
            <v>腕关节三角软骨复合体重建术(全切)</v>
          </cell>
        </row>
        <row r="14645">
          <cell r="A14645" t="str">
            <v>003315180070200-331518007-1a</v>
          </cell>
          <cell r="B14645" t="str">
            <v>331518007-1a-E</v>
          </cell>
          <cell r="C14645">
            <v>2</v>
          </cell>
          <cell r="D14645" t="str">
            <v>腕关节三角软骨复合体重建术(全切)(同切口)</v>
          </cell>
        </row>
        <row r="14646">
          <cell r="A14646" t="str">
            <v>003315180070200-331518007-1b</v>
          </cell>
          <cell r="B14646" t="str">
            <v>331518007-1b-E</v>
          </cell>
          <cell r="C14646">
            <v>2</v>
          </cell>
          <cell r="D14646" t="str">
            <v>腕关节三角软骨复合体重建术(全切)(再次手术加收)</v>
          </cell>
        </row>
        <row r="14647">
          <cell r="A14647" t="str">
            <v>003315190010000-331519001</v>
          </cell>
          <cell r="B14647" t="str">
            <v>331519001-E</v>
          </cell>
          <cell r="C14647">
            <v>2</v>
          </cell>
          <cell r="D14647" t="str">
            <v>并指分离术</v>
          </cell>
        </row>
        <row r="14648">
          <cell r="A14648" t="str">
            <v>003315190010000-331519001a</v>
          </cell>
          <cell r="B14648" t="str">
            <v>331519001a-E</v>
          </cell>
          <cell r="C14648">
            <v>2</v>
          </cell>
          <cell r="D14648" t="str">
            <v>并指分离术(同切口)</v>
          </cell>
        </row>
        <row r="14649">
          <cell r="A14649" t="str">
            <v>003315190010000-331519001b</v>
          </cell>
          <cell r="B14649" t="str">
            <v>331519001b-E</v>
          </cell>
          <cell r="C14649">
            <v>2</v>
          </cell>
          <cell r="D14649" t="str">
            <v>并指分离术(再次手术加收)</v>
          </cell>
        </row>
        <row r="14650">
          <cell r="A14650" t="str">
            <v>003315190010100-331519001-1</v>
          </cell>
          <cell r="B14650" t="str">
            <v>331519001-1-E</v>
          </cell>
          <cell r="C14650">
            <v>2</v>
          </cell>
          <cell r="D14650" t="str">
            <v>并趾分离术</v>
          </cell>
        </row>
        <row r="14651">
          <cell r="A14651" t="str">
            <v>003315190010100-331519001-1a</v>
          </cell>
          <cell r="B14651" t="str">
            <v>331519001-1a-E</v>
          </cell>
          <cell r="C14651">
            <v>2</v>
          </cell>
          <cell r="D14651" t="str">
            <v>并趾分离术(同切口)</v>
          </cell>
        </row>
        <row r="14652">
          <cell r="A14652" t="str">
            <v>003315190010100-331519001-1b</v>
          </cell>
          <cell r="B14652" t="str">
            <v>331519001-1b-E</v>
          </cell>
          <cell r="C14652">
            <v>2</v>
          </cell>
          <cell r="D14652" t="str">
            <v>并趾分离术(再次手术加收)</v>
          </cell>
        </row>
        <row r="14653">
          <cell r="A14653" t="str">
            <v>003315190020000-331519002</v>
          </cell>
          <cell r="B14653" t="str">
            <v>331519002-E</v>
          </cell>
          <cell r="C14653">
            <v>2</v>
          </cell>
          <cell r="D14653" t="str">
            <v>拇指再造术Ⅰ型</v>
          </cell>
        </row>
        <row r="14654">
          <cell r="A14654" t="str">
            <v>003315190020000-331519002a</v>
          </cell>
          <cell r="B14654" t="str">
            <v>331519002a-E</v>
          </cell>
          <cell r="C14654">
            <v>2</v>
          </cell>
          <cell r="D14654" t="str">
            <v>拇指再造术Ⅰ型(同切口)</v>
          </cell>
        </row>
        <row r="14655">
          <cell r="A14655" t="str">
            <v>003315190020000-331519002b</v>
          </cell>
          <cell r="B14655" t="str">
            <v>331519002b-E</v>
          </cell>
          <cell r="C14655">
            <v>2</v>
          </cell>
          <cell r="D14655" t="str">
            <v>拇指再造术Ⅰ型(再次手术加收)</v>
          </cell>
        </row>
        <row r="14656">
          <cell r="A14656" t="str">
            <v>003315190030000-331519003</v>
          </cell>
          <cell r="B14656" t="str">
            <v>331519003-E</v>
          </cell>
          <cell r="C14656">
            <v>2</v>
          </cell>
          <cell r="D14656" t="str">
            <v>拇指再造术Ⅱ型</v>
          </cell>
        </row>
        <row r="14657">
          <cell r="A14657" t="str">
            <v>003315190030000-331519003a</v>
          </cell>
          <cell r="B14657" t="str">
            <v>331519003a-E</v>
          </cell>
          <cell r="C14657">
            <v>2</v>
          </cell>
          <cell r="D14657" t="str">
            <v>拇指再造术Ⅱ型(同切口)</v>
          </cell>
        </row>
        <row r="14658">
          <cell r="A14658" t="str">
            <v>003315190030000-331519003b</v>
          </cell>
          <cell r="B14658" t="str">
            <v>331519003b-E</v>
          </cell>
          <cell r="C14658">
            <v>2</v>
          </cell>
          <cell r="D14658" t="str">
            <v>拇指再造术Ⅱ型(再次手术加收)</v>
          </cell>
        </row>
        <row r="14659">
          <cell r="A14659" t="str">
            <v>003315190040000-331519004</v>
          </cell>
          <cell r="B14659" t="str">
            <v>331519004-E</v>
          </cell>
          <cell r="C14659">
            <v>2</v>
          </cell>
          <cell r="D14659" t="str">
            <v>拇指再造术Ⅲ型</v>
          </cell>
        </row>
        <row r="14660">
          <cell r="A14660" t="str">
            <v>003315190040000-331519004a</v>
          </cell>
          <cell r="B14660" t="str">
            <v>331519004a-E</v>
          </cell>
          <cell r="C14660">
            <v>2</v>
          </cell>
          <cell r="D14660" t="str">
            <v>拇指再造术Ⅲ型(同切口)</v>
          </cell>
        </row>
        <row r="14661">
          <cell r="A14661" t="str">
            <v>003315190040000-331519004b</v>
          </cell>
          <cell r="B14661" t="str">
            <v>331519004b-E</v>
          </cell>
          <cell r="C14661">
            <v>2</v>
          </cell>
          <cell r="D14661" t="str">
            <v>拇指再造术Ⅲ型(再次手术加收)</v>
          </cell>
        </row>
        <row r="14662">
          <cell r="A14662" t="str">
            <v>003315190050000-331519005</v>
          </cell>
          <cell r="B14662" t="str">
            <v>331519005-E</v>
          </cell>
          <cell r="C14662">
            <v>2</v>
          </cell>
          <cell r="D14662" t="str">
            <v>拇指再造术Ⅳ型</v>
          </cell>
        </row>
        <row r="14663">
          <cell r="A14663" t="str">
            <v>003315190050000-331519005a</v>
          </cell>
          <cell r="B14663" t="str">
            <v>331519005a-E</v>
          </cell>
          <cell r="C14663">
            <v>2</v>
          </cell>
          <cell r="D14663" t="str">
            <v>拇指再造术Ⅳ型(同切口)</v>
          </cell>
        </row>
        <row r="14664">
          <cell r="A14664" t="str">
            <v>003315190050000-331519005b</v>
          </cell>
          <cell r="B14664" t="str">
            <v>331519005b-E</v>
          </cell>
          <cell r="C14664">
            <v>2</v>
          </cell>
          <cell r="D14664" t="str">
            <v>拇指再造术Ⅳ型(再次手术加收)</v>
          </cell>
        </row>
        <row r="14665">
          <cell r="A14665" t="str">
            <v>003315190060000-331519006</v>
          </cell>
          <cell r="B14665" t="str">
            <v>331519006-E</v>
          </cell>
          <cell r="C14665">
            <v>2</v>
          </cell>
          <cell r="D14665" t="str">
            <v>拇指再造术Ⅴ型</v>
          </cell>
        </row>
        <row r="14666">
          <cell r="A14666" t="str">
            <v>003315190060000-331519006a</v>
          </cell>
          <cell r="B14666" t="str">
            <v>331519006a-E</v>
          </cell>
          <cell r="C14666">
            <v>2</v>
          </cell>
          <cell r="D14666" t="str">
            <v>拇指再造术Ⅴ型(同切口)</v>
          </cell>
        </row>
        <row r="14667">
          <cell r="A14667" t="str">
            <v>003315190060000-331519006b</v>
          </cell>
          <cell r="B14667" t="str">
            <v>331519006b-E</v>
          </cell>
          <cell r="C14667">
            <v>2</v>
          </cell>
          <cell r="D14667" t="str">
            <v>拇指再造术Ⅴ型(再次手术加收)</v>
          </cell>
        </row>
        <row r="14668">
          <cell r="A14668" t="str">
            <v>003315190070000-331519007</v>
          </cell>
          <cell r="B14668" t="str">
            <v>331519007-E</v>
          </cell>
          <cell r="C14668">
            <v>2</v>
          </cell>
          <cell r="D14668" t="str">
            <v>拇指再造术Ⅵ型</v>
          </cell>
        </row>
        <row r="14669">
          <cell r="A14669" t="str">
            <v>003315190070000-331519007a</v>
          </cell>
          <cell r="B14669" t="str">
            <v>331519007a-E</v>
          </cell>
          <cell r="C14669">
            <v>2</v>
          </cell>
          <cell r="D14669" t="str">
            <v>拇指再造术Ⅵ型(同切口)</v>
          </cell>
        </row>
        <row r="14670">
          <cell r="A14670" t="str">
            <v>003315190070000-331519007b</v>
          </cell>
          <cell r="B14670" t="str">
            <v>331519007b-E</v>
          </cell>
          <cell r="C14670">
            <v>2</v>
          </cell>
          <cell r="D14670" t="str">
            <v>拇指再造术Ⅵ型(再次手术加收)</v>
          </cell>
        </row>
        <row r="14671">
          <cell r="A14671" t="str">
            <v>003315190080000-331519008</v>
          </cell>
          <cell r="B14671" t="str">
            <v>331519008-E</v>
          </cell>
          <cell r="C14671">
            <v>2</v>
          </cell>
          <cell r="D14671" t="str">
            <v>多指切除术</v>
          </cell>
        </row>
        <row r="14672">
          <cell r="A14672" t="str">
            <v>003315190080000-331519008-1</v>
          </cell>
          <cell r="B14672" t="str">
            <v>331519008-1-E</v>
          </cell>
          <cell r="C14672">
            <v>2</v>
          </cell>
          <cell r="D14672" t="str">
            <v>多趾切除术</v>
          </cell>
        </row>
        <row r="14673">
          <cell r="A14673" t="str">
            <v>003315190080000-331519008-1a</v>
          </cell>
          <cell r="B14673" t="str">
            <v>331519008-1a-E</v>
          </cell>
          <cell r="C14673">
            <v>2</v>
          </cell>
          <cell r="D14673" t="str">
            <v>多趾切除术(同切口)</v>
          </cell>
        </row>
        <row r="14674">
          <cell r="A14674" t="str">
            <v>003315190080000-331519008-1b</v>
          </cell>
          <cell r="B14674" t="str">
            <v>331519008-1b-E</v>
          </cell>
          <cell r="C14674">
            <v>2</v>
          </cell>
          <cell r="D14674" t="str">
            <v>多趾切除术(再次手术加收)</v>
          </cell>
        </row>
        <row r="14675">
          <cell r="A14675" t="str">
            <v>003315190080000-331519008a</v>
          </cell>
          <cell r="B14675" t="str">
            <v>331519008a-E</v>
          </cell>
          <cell r="C14675">
            <v>2</v>
          </cell>
          <cell r="D14675" t="str">
            <v>多指切除术(同切口)</v>
          </cell>
        </row>
        <row r="14676">
          <cell r="A14676" t="str">
            <v>003315190080000-331519008b</v>
          </cell>
          <cell r="B14676" t="str">
            <v>331519008b-E</v>
          </cell>
          <cell r="C14676">
            <v>2</v>
          </cell>
          <cell r="D14676" t="str">
            <v>多指切除术(再次手术加收)</v>
          </cell>
        </row>
        <row r="14677">
          <cell r="A14677" t="str">
            <v>003315190090000-331519009</v>
          </cell>
          <cell r="B14677" t="str">
            <v>331519009-E</v>
          </cell>
          <cell r="C14677">
            <v>2</v>
          </cell>
          <cell r="D14677" t="str">
            <v>其他指再造术</v>
          </cell>
        </row>
        <row r="14678">
          <cell r="A14678" t="str">
            <v>003315190090000-331519009a</v>
          </cell>
          <cell r="B14678" t="str">
            <v>331519009a-E</v>
          </cell>
          <cell r="C14678">
            <v>2</v>
          </cell>
          <cell r="D14678" t="str">
            <v>其他指再造术(同切口)</v>
          </cell>
        </row>
        <row r="14679">
          <cell r="A14679" t="str">
            <v>003315190090000-331519009b</v>
          </cell>
          <cell r="B14679" t="str">
            <v>331519009b-E</v>
          </cell>
          <cell r="C14679">
            <v>2</v>
          </cell>
          <cell r="D14679" t="str">
            <v>其他指再造术(再次手术加收)</v>
          </cell>
        </row>
        <row r="14680">
          <cell r="A14680" t="str">
            <v>003315190100000-331519010</v>
          </cell>
          <cell r="B14680" t="str">
            <v>331519010-E</v>
          </cell>
          <cell r="C14680">
            <v>2</v>
          </cell>
          <cell r="D14680" t="str">
            <v>严重烧伤手畸形矫正术</v>
          </cell>
        </row>
        <row r="14681">
          <cell r="A14681" t="str">
            <v>003315190100000-331519010a</v>
          </cell>
          <cell r="B14681" t="str">
            <v>331519010a-E</v>
          </cell>
          <cell r="C14681">
            <v>2</v>
          </cell>
          <cell r="D14681" t="str">
            <v>严重烧伤手畸形矫正术(同切口)</v>
          </cell>
        </row>
        <row r="14682">
          <cell r="A14682" t="str">
            <v>003315190100000-331519010b</v>
          </cell>
          <cell r="B14682" t="str">
            <v>331519010b-E</v>
          </cell>
          <cell r="C14682">
            <v>2</v>
          </cell>
          <cell r="D14682" t="str">
            <v>严重烧伤手畸形矫正术(再次手术加收)</v>
          </cell>
        </row>
        <row r="14683">
          <cell r="A14683" t="str">
            <v>003315190100100-331519010-1</v>
          </cell>
          <cell r="B14683" t="str">
            <v>331519010-1-E</v>
          </cell>
          <cell r="C14683">
            <v>2</v>
          </cell>
          <cell r="D14683" t="str">
            <v>爪形手畸形矫正术</v>
          </cell>
        </row>
        <row r="14684">
          <cell r="A14684" t="str">
            <v>003315190100100-331519010-1a</v>
          </cell>
          <cell r="B14684" t="str">
            <v>331519010-1a-E</v>
          </cell>
          <cell r="C14684">
            <v>2</v>
          </cell>
          <cell r="D14684" t="str">
            <v>爪形手畸形矫正术(同切口)</v>
          </cell>
        </row>
        <row r="14685">
          <cell r="A14685" t="str">
            <v>003315190100100-331519010-1b</v>
          </cell>
          <cell r="B14685" t="str">
            <v>331519010-1b-E</v>
          </cell>
          <cell r="C14685">
            <v>2</v>
          </cell>
          <cell r="D14685" t="str">
            <v>爪形手畸形矫正术(再次手术加收)</v>
          </cell>
        </row>
        <row r="14686">
          <cell r="A14686" t="str">
            <v>003315190100200-331519010-2</v>
          </cell>
          <cell r="B14686" t="str">
            <v>331519010-2-E</v>
          </cell>
          <cell r="C14686">
            <v>2</v>
          </cell>
          <cell r="D14686" t="str">
            <v>无手畸形矫正术</v>
          </cell>
        </row>
        <row r="14687">
          <cell r="A14687" t="str">
            <v>003315190100200-331519010-2a</v>
          </cell>
          <cell r="B14687" t="str">
            <v>331519010-2a-E</v>
          </cell>
          <cell r="C14687">
            <v>2</v>
          </cell>
          <cell r="D14687" t="str">
            <v>无手畸形矫正术(同切口)</v>
          </cell>
        </row>
        <row r="14688">
          <cell r="A14688" t="str">
            <v>003315190100200-331519010-2b</v>
          </cell>
          <cell r="B14688" t="str">
            <v>331519010-2b-E</v>
          </cell>
          <cell r="C14688">
            <v>2</v>
          </cell>
          <cell r="D14688" t="str">
            <v>无手畸形矫正术(再次手术加收)</v>
          </cell>
        </row>
        <row r="14689">
          <cell r="A14689" t="str">
            <v>003315190100300-331519010-3</v>
          </cell>
          <cell r="B14689" t="str">
            <v>331519010-3-E</v>
          </cell>
          <cell r="C14689">
            <v>2</v>
          </cell>
          <cell r="D14689" t="str">
            <v>拳状手畸形矫正术</v>
          </cell>
        </row>
        <row r="14690">
          <cell r="A14690" t="str">
            <v>003315190100300-331519010-3a</v>
          </cell>
          <cell r="B14690" t="str">
            <v>331519010-3a-E</v>
          </cell>
          <cell r="C14690">
            <v>2</v>
          </cell>
          <cell r="D14690" t="str">
            <v>拳状手畸形矫正术(同切口)</v>
          </cell>
        </row>
        <row r="14691">
          <cell r="A14691" t="str">
            <v>003315190100300-331519010-3b</v>
          </cell>
          <cell r="B14691" t="str">
            <v>331519010-3b-E</v>
          </cell>
          <cell r="C14691">
            <v>2</v>
          </cell>
          <cell r="D14691" t="str">
            <v>拳状手畸形矫正术(再次手术加收)</v>
          </cell>
        </row>
        <row r="14692">
          <cell r="A14692" t="str">
            <v>003315190110000-331519011</v>
          </cell>
          <cell r="B14692" t="str">
            <v>331519011-E</v>
          </cell>
          <cell r="C14692">
            <v>2</v>
          </cell>
          <cell r="D14692" t="str">
            <v>手部瘢痕挛缩整形术</v>
          </cell>
        </row>
        <row r="14693">
          <cell r="A14693" t="str">
            <v>003315190110000-331519011-1</v>
          </cell>
          <cell r="B14693" t="str">
            <v>331519011-1-E</v>
          </cell>
          <cell r="C14693">
            <v>2</v>
          </cell>
          <cell r="D14693" t="str">
            <v>足部瘢痕挛缩整形术</v>
          </cell>
        </row>
        <row r="14694">
          <cell r="A14694" t="str">
            <v>003315190110000-331519011-1a</v>
          </cell>
          <cell r="B14694" t="str">
            <v>331519011-1a-E</v>
          </cell>
          <cell r="C14694">
            <v>2</v>
          </cell>
          <cell r="D14694" t="str">
            <v>足部瘢痕挛缩整形术(同切口)</v>
          </cell>
        </row>
        <row r="14695">
          <cell r="A14695" t="str">
            <v>003315190110000-331519011-1b</v>
          </cell>
          <cell r="B14695" t="str">
            <v>331519011-1b-E</v>
          </cell>
          <cell r="C14695">
            <v>2</v>
          </cell>
          <cell r="D14695" t="str">
            <v>足部瘢痕挛缩整形术(再次手术加收)</v>
          </cell>
        </row>
        <row r="14696">
          <cell r="A14696" t="str">
            <v>003315190110000-331519011a</v>
          </cell>
          <cell r="B14696" t="str">
            <v>331519011a-E</v>
          </cell>
          <cell r="C14696">
            <v>2</v>
          </cell>
          <cell r="D14696" t="str">
            <v>手部瘢痕挛缩整形术(同切口)</v>
          </cell>
        </row>
        <row r="14697">
          <cell r="A14697" t="str">
            <v>003315190110000-331519011b</v>
          </cell>
          <cell r="B14697" t="str">
            <v>331519011b-E</v>
          </cell>
          <cell r="C14697">
            <v>2</v>
          </cell>
          <cell r="D14697" t="str">
            <v>手部瘢痕挛缩整形术(再次手术加收)</v>
          </cell>
        </row>
        <row r="14698">
          <cell r="A14698" t="str">
            <v>003315190120000-331519012</v>
          </cell>
          <cell r="B14698" t="str">
            <v>331519012-E</v>
          </cell>
          <cell r="C14698">
            <v>2</v>
          </cell>
          <cell r="D14698" t="str">
            <v>指关节成形术</v>
          </cell>
        </row>
        <row r="14699">
          <cell r="A14699" t="str">
            <v>003315190120000-331519012a</v>
          </cell>
          <cell r="B14699" t="str">
            <v>331519012a-E</v>
          </cell>
          <cell r="C14699">
            <v>2</v>
          </cell>
          <cell r="D14699" t="str">
            <v>指关节成形术(同切口)</v>
          </cell>
        </row>
        <row r="14700">
          <cell r="A14700" t="str">
            <v>003315190120000-331519012b</v>
          </cell>
          <cell r="B14700" t="str">
            <v>331519012b-E</v>
          </cell>
          <cell r="C14700">
            <v>2</v>
          </cell>
          <cell r="D14700" t="str">
            <v>指关节成形术(再次手术加收)</v>
          </cell>
        </row>
        <row r="14701">
          <cell r="A14701" t="str">
            <v>003315190120100-331519012-1</v>
          </cell>
          <cell r="B14701" t="str">
            <v>331519012-1-E</v>
          </cell>
          <cell r="C14701">
            <v>2</v>
          </cell>
          <cell r="D14701" t="str">
            <v>趾关节成形术</v>
          </cell>
        </row>
        <row r="14702">
          <cell r="A14702" t="str">
            <v>003315190120100-331519012-1a</v>
          </cell>
          <cell r="B14702" t="str">
            <v>331519012-1a-E</v>
          </cell>
          <cell r="C14702">
            <v>2</v>
          </cell>
          <cell r="D14702" t="str">
            <v>趾关节成形术(同切口)</v>
          </cell>
        </row>
        <row r="14703">
          <cell r="A14703" t="str">
            <v>003315190120100-331519012-1b</v>
          </cell>
          <cell r="B14703" t="str">
            <v>331519012-1b-E</v>
          </cell>
          <cell r="C14703">
            <v>2</v>
          </cell>
          <cell r="D14703" t="str">
            <v>趾关节成形术(再次手术加收)</v>
          </cell>
        </row>
        <row r="14704">
          <cell r="A14704" t="str">
            <v>003315190130000-331519013</v>
          </cell>
          <cell r="B14704" t="str">
            <v>331519013-E</v>
          </cell>
          <cell r="C14704">
            <v>2</v>
          </cell>
          <cell r="D14704" t="str">
            <v>复合组织游离移植</v>
          </cell>
        </row>
        <row r="14705">
          <cell r="A14705" t="str">
            <v>003315190130000-331519013a</v>
          </cell>
          <cell r="B14705" t="str">
            <v>331519013a-E</v>
          </cell>
          <cell r="C14705">
            <v>2</v>
          </cell>
          <cell r="D14705" t="str">
            <v>复合组织游离移植(同切口)</v>
          </cell>
        </row>
        <row r="14706">
          <cell r="A14706" t="str">
            <v>003315190130000-331519013b</v>
          </cell>
          <cell r="B14706" t="str">
            <v>331519013b-E</v>
          </cell>
          <cell r="C14706">
            <v>2</v>
          </cell>
          <cell r="D14706" t="str">
            <v>复合组织游离移植(再次手术加收)</v>
          </cell>
        </row>
        <row r="14707">
          <cell r="A14707" t="str">
            <v>003315190140000-331519014</v>
          </cell>
          <cell r="B14707" t="str">
            <v>331519014-E</v>
          </cell>
          <cell r="C14707">
            <v>2</v>
          </cell>
          <cell r="D14707" t="str">
            <v>带蒂复合组织瓣成形术</v>
          </cell>
        </row>
        <row r="14708">
          <cell r="A14708" t="str">
            <v>003315190140000-331519014a</v>
          </cell>
          <cell r="B14708" t="str">
            <v>331519014a-E</v>
          </cell>
          <cell r="C14708">
            <v>2</v>
          </cell>
          <cell r="D14708" t="str">
            <v>带蒂复合组织瓣成形术(同切口)</v>
          </cell>
        </row>
        <row r="14709">
          <cell r="A14709" t="str">
            <v>003315190140000-331519014b</v>
          </cell>
          <cell r="B14709" t="str">
            <v>331519014b-E</v>
          </cell>
          <cell r="C14709">
            <v>2</v>
          </cell>
          <cell r="D14709" t="str">
            <v>带蒂复合组织瓣成形术(再次手术加收)</v>
          </cell>
        </row>
        <row r="14710">
          <cell r="A14710" t="str">
            <v>003315190150000-331519015</v>
          </cell>
          <cell r="B14710" t="str">
            <v>331519015-E</v>
          </cell>
          <cell r="C14710">
            <v>2</v>
          </cell>
          <cell r="D14710" t="str">
            <v>手部带真皮下血管网皮肤移植术</v>
          </cell>
        </row>
        <row r="14711">
          <cell r="A14711" t="str">
            <v>003315190150000-331519015a</v>
          </cell>
          <cell r="B14711" t="str">
            <v>331519015a-E</v>
          </cell>
          <cell r="C14711">
            <v>2</v>
          </cell>
          <cell r="D14711" t="str">
            <v>手部带真皮下血管网皮肤移植术(同切口)</v>
          </cell>
        </row>
        <row r="14712">
          <cell r="A14712" t="str">
            <v>003315190150000-331519015b</v>
          </cell>
          <cell r="B14712" t="str">
            <v>331519015b-E</v>
          </cell>
          <cell r="C14712">
            <v>2</v>
          </cell>
          <cell r="D14712" t="str">
            <v>手部带真皮下血管网皮肤移植术(再次手术加收)</v>
          </cell>
        </row>
        <row r="14713">
          <cell r="A14713" t="str">
            <v>003315190160000-331519016</v>
          </cell>
          <cell r="B14713" t="str">
            <v>331519016-E</v>
          </cell>
          <cell r="C14713">
            <v>2</v>
          </cell>
          <cell r="D14713" t="str">
            <v>手部关节松解术</v>
          </cell>
        </row>
        <row r="14714">
          <cell r="A14714" t="str">
            <v>003315190160000-331519016a</v>
          </cell>
          <cell r="B14714" t="str">
            <v>331519016a-E</v>
          </cell>
          <cell r="C14714">
            <v>2</v>
          </cell>
          <cell r="D14714" t="str">
            <v>手部关节松解术(同切口)</v>
          </cell>
        </row>
        <row r="14715">
          <cell r="A14715" t="str">
            <v>003315190160000-331519016b</v>
          </cell>
          <cell r="B14715" t="str">
            <v>331519016b-E</v>
          </cell>
          <cell r="C14715">
            <v>2</v>
          </cell>
          <cell r="D14715" t="str">
            <v>手部关节松解术(再次手术加收)</v>
          </cell>
        </row>
        <row r="14716">
          <cell r="A14716" t="str">
            <v>003315190170000-331519017</v>
          </cell>
          <cell r="B14716" t="str">
            <v>331519017-E</v>
          </cell>
          <cell r="C14716">
            <v>2</v>
          </cell>
          <cell r="D14716" t="str">
            <v>掌指关节成形术</v>
          </cell>
        </row>
        <row r="14717">
          <cell r="A14717" t="str">
            <v>003315190170000-331519017a</v>
          </cell>
          <cell r="B14717" t="str">
            <v>331519017a-E</v>
          </cell>
          <cell r="C14717">
            <v>2</v>
          </cell>
          <cell r="D14717" t="str">
            <v>掌指关节成形术(同切口)</v>
          </cell>
        </row>
        <row r="14718">
          <cell r="A14718" t="str">
            <v>003315190170000-331519017b</v>
          </cell>
          <cell r="B14718" t="str">
            <v>331519017b-E</v>
          </cell>
          <cell r="C14718">
            <v>2</v>
          </cell>
          <cell r="D14718" t="str">
            <v>掌指关节成形术(再次手术加收)</v>
          </cell>
        </row>
        <row r="14719">
          <cell r="A14719" t="str">
            <v>003315190170100-331519017-1</v>
          </cell>
          <cell r="B14719" t="str">
            <v>331519017-1-E</v>
          </cell>
          <cell r="C14719">
            <v>2</v>
          </cell>
          <cell r="D14719" t="str">
            <v>跖趾关节成形术</v>
          </cell>
        </row>
        <row r="14720">
          <cell r="A14720" t="str">
            <v>003315190170100-331519017-1a</v>
          </cell>
          <cell r="B14720" t="str">
            <v>331519017-1a-E</v>
          </cell>
          <cell r="C14720">
            <v>2</v>
          </cell>
          <cell r="D14720" t="str">
            <v>跖趾关节成形术(同切口)</v>
          </cell>
        </row>
        <row r="14721">
          <cell r="A14721" t="str">
            <v>003315190170100-331519017-1b</v>
          </cell>
          <cell r="B14721" t="str">
            <v>331519017-1b-E</v>
          </cell>
          <cell r="C14721">
            <v>2</v>
          </cell>
          <cell r="D14721" t="str">
            <v>跖趾关节成形术(再次手术加收)</v>
          </cell>
        </row>
        <row r="14722">
          <cell r="A14722" t="str">
            <v>003315200010000-331520001</v>
          </cell>
          <cell r="B14722" t="str">
            <v>331520001-E</v>
          </cell>
          <cell r="C14722">
            <v>2</v>
          </cell>
          <cell r="D14722" t="str">
            <v>腕关节韧带修补术</v>
          </cell>
        </row>
        <row r="14723">
          <cell r="A14723" t="str">
            <v>003315200010000-331520001a</v>
          </cell>
          <cell r="B14723" t="str">
            <v>331520001a-E</v>
          </cell>
          <cell r="C14723">
            <v>2</v>
          </cell>
          <cell r="D14723" t="str">
            <v>腕关节韧带修补术(同切口)</v>
          </cell>
        </row>
        <row r="14724">
          <cell r="A14724" t="str">
            <v>003315200010000-331520001b</v>
          </cell>
          <cell r="B14724" t="str">
            <v>331520001b-E</v>
          </cell>
          <cell r="C14724">
            <v>2</v>
          </cell>
          <cell r="D14724" t="str">
            <v>腕关节韧带修补术(再次手术加收)</v>
          </cell>
        </row>
        <row r="14725">
          <cell r="A14725" t="str">
            <v>003315200020000-331520002</v>
          </cell>
          <cell r="B14725" t="str">
            <v>331520002-E</v>
          </cell>
          <cell r="C14725">
            <v>2</v>
          </cell>
          <cell r="D14725" t="str">
            <v>指(趾)间/掌指(趾)关节侧副韧带修补术</v>
          </cell>
        </row>
        <row r="14726">
          <cell r="A14726" t="str">
            <v>003315200020000-331520002a</v>
          </cell>
          <cell r="B14726" t="str">
            <v>331520002a-E</v>
          </cell>
          <cell r="C14726">
            <v>2</v>
          </cell>
          <cell r="D14726" t="str">
            <v>指(趾)间/掌指(趾)关节侧副韧带修补术(同切口)</v>
          </cell>
        </row>
        <row r="14727">
          <cell r="A14727" t="str">
            <v>003315200020000-331520002b</v>
          </cell>
          <cell r="B14727" t="str">
            <v>331520002b-E</v>
          </cell>
          <cell r="C14727">
            <v>2</v>
          </cell>
          <cell r="D14727" t="str">
            <v>指(趾)间/掌指(趾)关节侧副韧带修补术(再次手术加收)</v>
          </cell>
        </row>
        <row r="14728">
          <cell r="A14728" t="str">
            <v>003315200020100-331520002-1</v>
          </cell>
          <cell r="B14728" t="str">
            <v>331520002-1-E</v>
          </cell>
          <cell r="C14728">
            <v>2</v>
          </cell>
          <cell r="D14728" t="str">
            <v>指(趾)间/掌指(趾)关节囊修补术</v>
          </cell>
        </row>
        <row r="14729">
          <cell r="A14729" t="str">
            <v>003315200020100-331520002-1a</v>
          </cell>
          <cell r="B14729" t="str">
            <v>331520002-1a-E</v>
          </cell>
          <cell r="C14729">
            <v>2</v>
          </cell>
          <cell r="D14729" t="str">
            <v>指(趾)间/掌指(趾)关节囊修补术(同切口)</v>
          </cell>
        </row>
        <row r="14730">
          <cell r="A14730" t="str">
            <v>003315200020100-331520002-1b</v>
          </cell>
          <cell r="B14730" t="str">
            <v>331520002-1b-E</v>
          </cell>
          <cell r="C14730">
            <v>2</v>
          </cell>
          <cell r="D14730" t="str">
            <v>指(趾)间/掌指(趾)关节囊修补术(再次手术加收)</v>
          </cell>
        </row>
        <row r="14731">
          <cell r="A14731" t="str">
            <v>003315200030000-331520003</v>
          </cell>
          <cell r="B14731" t="str">
            <v>331520003-E</v>
          </cell>
          <cell r="C14731">
            <v>2</v>
          </cell>
          <cell r="D14731" t="str">
            <v>手部外伤皮肤缺损游离植皮术</v>
          </cell>
        </row>
        <row r="14732">
          <cell r="A14732" t="str">
            <v>003315200030000-331520003a</v>
          </cell>
          <cell r="B14732" t="str">
            <v>331520003a-E</v>
          </cell>
          <cell r="C14732">
            <v>2</v>
          </cell>
          <cell r="D14732" t="str">
            <v>手部外伤皮肤缺损游离植皮术(同切口)</v>
          </cell>
        </row>
        <row r="14733">
          <cell r="A14733" t="str">
            <v>003315200030000-331520003b</v>
          </cell>
          <cell r="B14733" t="str">
            <v>331520003b-E</v>
          </cell>
          <cell r="C14733">
            <v>2</v>
          </cell>
          <cell r="D14733" t="str">
            <v>手部外伤皮肤缺损游离植皮术(再次手术加收)</v>
          </cell>
        </row>
        <row r="14734">
          <cell r="A14734" t="str">
            <v>003315200030001-331520003/1</v>
          </cell>
          <cell r="B14734" t="str">
            <v>331520003/1-E</v>
          </cell>
          <cell r="C14734">
            <v>2</v>
          </cell>
          <cell r="D14734" t="str">
            <v>手部外伤皮肤缺损游离植皮术(多指加收)</v>
          </cell>
        </row>
        <row r="14735">
          <cell r="A14735" t="str">
            <v>003315200030002-331520003/2</v>
          </cell>
          <cell r="B14735" t="str">
            <v>331520003/2-E</v>
          </cell>
          <cell r="C14735">
            <v>2</v>
          </cell>
          <cell r="D14735" t="str">
            <v>手部外伤皮肤缺损游离植皮术(手背加收)</v>
          </cell>
        </row>
        <row r="14736">
          <cell r="A14736" t="str">
            <v>003315200030003-331520003/3</v>
          </cell>
          <cell r="B14736" t="str">
            <v>331520003/3-E</v>
          </cell>
          <cell r="C14736">
            <v>2</v>
          </cell>
          <cell r="D14736" t="str">
            <v>手部外伤皮肤缺损游离植皮术(前臂加收)</v>
          </cell>
        </row>
        <row r="14737">
          <cell r="A14737" t="str">
            <v>003315200040000-331520004</v>
          </cell>
          <cell r="B14737" t="str">
            <v>331520004-E</v>
          </cell>
          <cell r="C14737">
            <v>2</v>
          </cell>
          <cell r="D14737" t="str">
            <v>手外伤局部转移皮瓣术</v>
          </cell>
        </row>
        <row r="14738">
          <cell r="A14738" t="str">
            <v>003315200040000-331520004a</v>
          </cell>
          <cell r="B14738" t="str">
            <v>331520004a-E</v>
          </cell>
          <cell r="C14738">
            <v>2</v>
          </cell>
          <cell r="D14738" t="str">
            <v>手外伤局部转移皮瓣术(同切口)</v>
          </cell>
        </row>
        <row r="14739">
          <cell r="A14739" t="str">
            <v>003315200040000-331520004b</v>
          </cell>
          <cell r="B14739" t="str">
            <v>331520004b-E</v>
          </cell>
          <cell r="C14739">
            <v>2</v>
          </cell>
          <cell r="D14739" t="str">
            <v>手外伤局部转移皮瓣术(再次手术加收)</v>
          </cell>
        </row>
        <row r="14740">
          <cell r="A14740" t="str">
            <v>003315200040001-331520004/2</v>
          </cell>
          <cell r="B14740" t="str">
            <v>331520004/2-E</v>
          </cell>
          <cell r="C14740">
            <v>2</v>
          </cell>
          <cell r="D14740" t="str">
            <v>手外伤局部转移皮瓣术(手背加收)</v>
          </cell>
        </row>
        <row r="14741">
          <cell r="A14741" t="str">
            <v>003315200040002-331520004/3</v>
          </cell>
          <cell r="B14741" t="str">
            <v>331520004/3-E</v>
          </cell>
          <cell r="C14741">
            <v>2</v>
          </cell>
          <cell r="D14741" t="str">
            <v>手外伤局部转移皮瓣术(前臂加收)</v>
          </cell>
        </row>
        <row r="14742">
          <cell r="A14742" t="str">
            <v>003315200040003-331520004/1</v>
          </cell>
          <cell r="B14742" t="str">
            <v>331520004/1-E</v>
          </cell>
          <cell r="C14742">
            <v>2</v>
          </cell>
          <cell r="D14742" t="str">
            <v>手外伤局部转移皮瓣术(多指加收)</v>
          </cell>
        </row>
        <row r="14743">
          <cell r="A14743" t="str">
            <v>003315210010000-331521001</v>
          </cell>
          <cell r="B14743" t="str">
            <v>331521001-E</v>
          </cell>
          <cell r="C14743">
            <v>2</v>
          </cell>
          <cell r="D14743" t="str">
            <v>手外伤腹部埋藏皮瓣术</v>
          </cell>
        </row>
        <row r="14744">
          <cell r="A14744" t="str">
            <v>003315210010000-331521001a</v>
          </cell>
          <cell r="B14744" t="str">
            <v>331521001a-E</v>
          </cell>
          <cell r="C14744">
            <v>2</v>
          </cell>
          <cell r="D14744" t="str">
            <v>手外伤腹部埋藏皮瓣术(同切口)</v>
          </cell>
        </row>
        <row r="14745">
          <cell r="A14745" t="str">
            <v>003315210010000-331521001b</v>
          </cell>
          <cell r="B14745" t="str">
            <v>331521001b-E</v>
          </cell>
          <cell r="C14745">
            <v>2</v>
          </cell>
          <cell r="D14745" t="str">
            <v>手外伤腹部埋藏皮瓣术(再次手术加收)</v>
          </cell>
        </row>
        <row r="14746">
          <cell r="A14746" t="str">
            <v>003315210010100-331521001-1</v>
          </cell>
          <cell r="B14746" t="str">
            <v>331521001-1-E</v>
          </cell>
          <cell r="C14746">
            <v>2</v>
          </cell>
          <cell r="D14746" t="str">
            <v>手外伤清创术后患指带蒂术</v>
          </cell>
        </row>
        <row r="14747">
          <cell r="A14747" t="str">
            <v>003315210010100-331521001-1a</v>
          </cell>
          <cell r="B14747" t="str">
            <v>331521001-1a-E</v>
          </cell>
          <cell r="C14747">
            <v>2</v>
          </cell>
          <cell r="D14747" t="str">
            <v>手外伤清创术后患指带蒂术(同切口)</v>
          </cell>
        </row>
        <row r="14748">
          <cell r="A14748" t="str">
            <v>003315210010100-331521001-1b</v>
          </cell>
          <cell r="B14748" t="str">
            <v>331521001-1b-E</v>
          </cell>
          <cell r="C14748">
            <v>2</v>
          </cell>
          <cell r="D14748" t="str">
            <v>手外伤清创术后患指带蒂术(再次手术加收)</v>
          </cell>
        </row>
        <row r="14749">
          <cell r="A14749" t="str">
            <v>003315210010200-331521001-2</v>
          </cell>
          <cell r="B14749" t="str">
            <v>331521001-2-E</v>
          </cell>
          <cell r="C14749">
            <v>2</v>
          </cell>
          <cell r="D14749" t="str">
            <v>手外伤清创术后患指断蒂术</v>
          </cell>
        </row>
        <row r="14750">
          <cell r="A14750" t="str">
            <v>003315210010200-331521001-2a</v>
          </cell>
          <cell r="B14750" t="str">
            <v>331521001-2a-E</v>
          </cell>
          <cell r="C14750">
            <v>2</v>
          </cell>
          <cell r="D14750" t="str">
            <v>手外伤清创术后患指断蒂术(同切口)</v>
          </cell>
        </row>
        <row r="14751">
          <cell r="A14751" t="str">
            <v>003315210010200-331521001-2b</v>
          </cell>
          <cell r="B14751" t="str">
            <v>331521001-2b-E</v>
          </cell>
          <cell r="C14751">
            <v>2</v>
          </cell>
          <cell r="D14751" t="str">
            <v>手外伤清创术后患指断蒂术(再次手术加收)</v>
          </cell>
        </row>
        <row r="14752">
          <cell r="A14752" t="str">
            <v>003315210020000-331521002</v>
          </cell>
          <cell r="B14752" t="str">
            <v>331521002-E</v>
          </cell>
          <cell r="C14752">
            <v>2</v>
          </cell>
          <cell r="D14752" t="str">
            <v>手外伤胸壁交叉皮瓣术</v>
          </cell>
        </row>
        <row r="14753">
          <cell r="A14753" t="str">
            <v>003315210020000-331521002a</v>
          </cell>
          <cell r="B14753" t="str">
            <v>331521002a-E</v>
          </cell>
          <cell r="C14753">
            <v>2</v>
          </cell>
          <cell r="D14753" t="str">
            <v>手外伤胸壁交叉皮瓣术(同切口)</v>
          </cell>
        </row>
        <row r="14754">
          <cell r="A14754" t="str">
            <v>003315210020000-331521002b</v>
          </cell>
          <cell r="B14754" t="str">
            <v>331521002b-E</v>
          </cell>
          <cell r="C14754">
            <v>2</v>
          </cell>
          <cell r="D14754" t="str">
            <v>手外伤胸壁交叉皮瓣术(再次手术加收)</v>
          </cell>
        </row>
        <row r="14755">
          <cell r="A14755" t="str">
            <v>003315210030000-331521003</v>
          </cell>
          <cell r="B14755" t="str">
            <v>331521003-E</v>
          </cell>
          <cell r="C14755">
            <v>2</v>
          </cell>
          <cell r="D14755" t="str">
            <v>手外伤交臂皮瓣术</v>
          </cell>
        </row>
        <row r="14756">
          <cell r="A14756" t="str">
            <v>003315210030000-331521003a</v>
          </cell>
          <cell r="B14756" t="str">
            <v>331521003a-E</v>
          </cell>
          <cell r="C14756">
            <v>2</v>
          </cell>
          <cell r="D14756" t="str">
            <v>手外伤交臂皮瓣术(同切口)</v>
          </cell>
        </row>
        <row r="14757">
          <cell r="A14757" t="str">
            <v>003315210030000-331521003b</v>
          </cell>
          <cell r="B14757" t="str">
            <v>331521003b-E</v>
          </cell>
          <cell r="C14757">
            <v>2</v>
          </cell>
          <cell r="D14757" t="str">
            <v>手外伤交臂皮瓣术(再次手术加收)</v>
          </cell>
        </row>
        <row r="14758">
          <cell r="A14758" t="str">
            <v>003315210040000-331521004</v>
          </cell>
          <cell r="B14758" t="str">
            <v>331521004-E</v>
          </cell>
          <cell r="C14758">
            <v>2</v>
          </cell>
          <cell r="D14758" t="str">
            <v>手外伤邻指皮瓣术</v>
          </cell>
        </row>
        <row r="14759">
          <cell r="A14759" t="str">
            <v>003315210040000-331521004a</v>
          </cell>
          <cell r="B14759" t="str">
            <v>331521004a-E</v>
          </cell>
          <cell r="C14759">
            <v>2</v>
          </cell>
          <cell r="D14759" t="str">
            <v>手外伤邻指皮瓣术(同切口)</v>
          </cell>
        </row>
        <row r="14760">
          <cell r="A14760" t="str">
            <v>003315210040000-331521004b</v>
          </cell>
          <cell r="B14760" t="str">
            <v>331521004b-E</v>
          </cell>
          <cell r="C14760">
            <v>2</v>
          </cell>
          <cell r="D14760" t="str">
            <v>手外伤邻指皮瓣术(再次手术加收)</v>
          </cell>
        </row>
        <row r="14761">
          <cell r="A14761" t="str">
            <v>003315210050000-331521005</v>
          </cell>
          <cell r="B14761" t="str">
            <v>331521005-E</v>
          </cell>
          <cell r="C14761">
            <v>2</v>
          </cell>
          <cell r="D14761" t="str">
            <v>手外伤鱼际皮瓣术</v>
          </cell>
        </row>
        <row r="14762">
          <cell r="A14762" t="str">
            <v>003315210050000-331521005a</v>
          </cell>
          <cell r="B14762" t="str">
            <v>331521005a-E</v>
          </cell>
          <cell r="C14762">
            <v>2</v>
          </cell>
          <cell r="D14762" t="str">
            <v>手外伤鱼际皮瓣术(同切口)</v>
          </cell>
        </row>
        <row r="14763">
          <cell r="A14763" t="str">
            <v>003315210050000-331521005b</v>
          </cell>
          <cell r="B14763" t="str">
            <v>331521005b-E</v>
          </cell>
          <cell r="C14763">
            <v>2</v>
          </cell>
          <cell r="D14763" t="str">
            <v>手外伤鱼际皮瓣术(再次手术加收)</v>
          </cell>
        </row>
        <row r="14764">
          <cell r="A14764" t="str">
            <v>003315210060001-331521006/1</v>
          </cell>
          <cell r="B14764" t="str">
            <v>331521006/1-E</v>
          </cell>
          <cell r="C14764">
            <v>2</v>
          </cell>
          <cell r="D14764" t="str">
            <v>手外伤推进皮瓣(双V—Y加收)</v>
          </cell>
        </row>
        <row r="14765">
          <cell r="A14765" t="str">
            <v>003315210070000-331521007</v>
          </cell>
          <cell r="B14765" t="str">
            <v>331521007-E</v>
          </cell>
          <cell r="C14765">
            <v>2</v>
          </cell>
          <cell r="D14765" t="str">
            <v>手外伤邻指交叉皮下组织瓣术</v>
          </cell>
        </row>
        <row r="14766">
          <cell r="A14766" t="str">
            <v>003315210070000-331521007a</v>
          </cell>
          <cell r="B14766" t="str">
            <v>331521007a-E</v>
          </cell>
          <cell r="C14766">
            <v>2</v>
          </cell>
          <cell r="D14766" t="str">
            <v>手外伤邻指交叉皮下组织瓣术(同切口)</v>
          </cell>
        </row>
        <row r="14767">
          <cell r="A14767" t="str">
            <v>003315210070000-331521007b</v>
          </cell>
          <cell r="B14767" t="str">
            <v>331521007b-E</v>
          </cell>
          <cell r="C14767">
            <v>2</v>
          </cell>
          <cell r="D14767" t="str">
            <v>手外伤邻指交叉皮下组织瓣术(再次手术加收)</v>
          </cell>
        </row>
        <row r="14768">
          <cell r="A14768" t="str">
            <v>003315210080000-331521008/4</v>
          </cell>
          <cell r="B14768" t="str">
            <v>331521008/4-E</v>
          </cell>
          <cell r="C14768">
            <v>2</v>
          </cell>
          <cell r="D14768" t="str">
            <v>足外伤清创术(多趾加收)</v>
          </cell>
        </row>
        <row r="14769">
          <cell r="A14769" t="str">
            <v>003315210080000-331521008/5</v>
          </cell>
          <cell r="B14769" t="str">
            <v>331521008/5-E</v>
          </cell>
          <cell r="C14769">
            <v>2</v>
          </cell>
          <cell r="D14769" t="str">
            <v>足外伤清创术(脚蹼加收)</v>
          </cell>
        </row>
        <row r="14770">
          <cell r="A14770" t="str">
            <v>003315210080000-331521008/6</v>
          </cell>
          <cell r="B14770" t="str">
            <v>331521008/6-E</v>
          </cell>
          <cell r="C14770">
            <v>2</v>
          </cell>
          <cell r="D14770" t="str">
            <v>足外伤清创术(小腿加收)</v>
          </cell>
        </row>
        <row r="14771">
          <cell r="A14771" t="str">
            <v>003315210080001-331521008/1</v>
          </cell>
          <cell r="B14771" t="str">
            <v>331521008/1-E</v>
          </cell>
          <cell r="C14771">
            <v>2</v>
          </cell>
          <cell r="D14771" t="str">
            <v>手外伤清创术(多指加收)</v>
          </cell>
        </row>
        <row r="14772">
          <cell r="A14772" t="str">
            <v>003315210080002-331521008/2</v>
          </cell>
          <cell r="B14772" t="str">
            <v>331521008/2-E</v>
          </cell>
          <cell r="C14772">
            <v>2</v>
          </cell>
          <cell r="D14772" t="str">
            <v>手外伤清创术(手背加收)</v>
          </cell>
        </row>
        <row r="14773">
          <cell r="A14773" t="str">
            <v>003315210080003-331521008/3</v>
          </cell>
          <cell r="B14773" t="str">
            <v>331521008/3-E</v>
          </cell>
          <cell r="C14773">
            <v>2</v>
          </cell>
          <cell r="D14773" t="str">
            <v>手外伤清创术(前臂加收)</v>
          </cell>
        </row>
        <row r="14774">
          <cell r="A14774" t="str">
            <v>003315210090000-331521009</v>
          </cell>
          <cell r="B14774" t="str">
            <v>331521009-E</v>
          </cell>
          <cell r="C14774">
            <v>2</v>
          </cell>
          <cell r="D14774" t="str">
            <v>指固有伸肌腱移位功能重建术</v>
          </cell>
        </row>
        <row r="14775">
          <cell r="A14775" t="str">
            <v>003315210090000-331521009a</v>
          </cell>
          <cell r="B14775" t="str">
            <v>331521009a-E</v>
          </cell>
          <cell r="C14775">
            <v>2</v>
          </cell>
          <cell r="D14775" t="str">
            <v>指固有伸肌腱移位功能重建术(同切口)</v>
          </cell>
        </row>
        <row r="14776">
          <cell r="A14776" t="str">
            <v>003315210090000-331521009b</v>
          </cell>
          <cell r="B14776" t="str">
            <v>331521009b-E</v>
          </cell>
          <cell r="C14776">
            <v>2</v>
          </cell>
          <cell r="D14776" t="str">
            <v>指固有伸肌腱移位功能重建术(再次手术加收)</v>
          </cell>
        </row>
        <row r="14777">
          <cell r="A14777" t="str">
            <v>003315210090100-331521009-1</v>
          </cell>
          <cell r="B14777" t="str">
            <v>331521009-1-E</v>
          </cell>
          <cell r="C14777">
            <v>2</v>
          </cell>
          <cell r="D14777" t="str">
            <v>指固有伸肌腱移位伸拇功能重建术</v>
          </cell>
        </row>
        <row r="14778">
          <cell r="A14778" t="str">
            <v>003315210090100-331521009-1a</v>
          </cell>
          <cell r="B14778" t="str">
            <v>331521009-1a-E</v>
          </cell>
          <cell r="C14778">
            <v>2</v>
          </cell>
          <cell r="D14778" t="str">
            <v>指固有伸肌腱移位伸拇功能重建术(同切口)</v>
          </cell>
        </row>
        <row r="14779">
          <cell r="A14779" t="str">
            <v>003315210090100-331521009-1b</v>
          </cell>
          <cell r="B14779" t="str">
            <v>331521009-1b-E</v>
          </cell>
          <cell r="C14779">
            <v>2</v>
          </cell>
          <cell r="D14779" t="str">
            <v>指固有伸肌腱移位伸拇功能重建术(再次手术加收)</v>
          </cell>
        </row>
        <row r="14780">
          <cell r="A14780" t="str">
            <v>003315210090200-331521009-2</v>
          </cell>
          <cell r="B14780" t="str">
            <v>331521009-2-E</v>
          </cell>
          <cell r="C14780">
            <v>2</v>
          </cell>
          <cell r="D14780" t="str">
            <v>指固有伸肌腱移位外展功能重建术</v>
          </cell>
        </row>
        <row r="14781">
          <cell r="A14781" t="str">
            <v>003315210090200-331521009-2a</v>
          </cell>
          <cell r="B14781" t="str">
            <v>331521009-2a-E</v>
          </cell>
          <cell r="C14781">
            <v>2</v>
          </cell>
          <cell r="D14781" t="str">
            <v>指固有伸肌腱移位外展功能重建术(同切口)</v>
          </cell>
        </row>
        <row r="14782">
          <cell r="A14782" t="str">
            <v>003315210090200-331521009-2b</v>
          </cell>
          <cell r="B14782" t="str">
            <v>331521009-2b-E</v>
          </cell>
          <cell r="C14782">
            <v>2</v>
          </cell>
          <cell r="D14782" t="str">
            <v>指固有伸肌腱移位外展功能重建术(再次手术加收)</v>
          </cell>
        </row>
        <row r="14783">
          <cell r="A14783" t="str">
            <v>003315210100000-331521010</v>
          </cell>
          <cell r="B14783" t="str">
            <v>331521010-E</v>
          </cell>
          <cell r="C14783">
            <v>2</v>
          </cell>
          <cell r="D14783" t="str">
            <v>肩外展功能重建术</v>
          </cell>
        </row>
        <row r="14784">
          <cell r="A14784" t="str">
            <v>003315210100000-331521010a</v>
          </cell>
          <cell r="B14784" t="str">
            <v>331521010a-E</v>
          </cell>
          <cell r="C14784">
            <v>2</v>
          </cell>
          <cell r="D14784" t="str">
            <v>肩外展功能重建术(同切口)</v>
          </cell>
        </row>
        <row r="14785">
          <cell r="A14785" t="str">
            <v>003315210100000-331521010b</v>
          </cell>
          <cell r="B14785" t="str">
            <v>331521010b-E</v>
          </cell>
          <cell r="C14785">
            <v>2</v>
          </cell>
          <cell r="D14785" t="str">
            <v>肩外展功能重建术(再次手术加收)</v>
          </cell>
        </row>
        <row r="14786">
          <cell r="A14786" t="str">
            <v>003315210100100-331521010-1</v>
          </cell>
          <cell r="B14786" t="str">
            <v>331521010-1-E</v>
          </cell>
          <cell r="C14786">
            <v>2</v>
          </cell>
          <cell r="D14786" t="str">
            <v>肩峰下减压术</v>
          </cell>
        </row>
        <row r="14787">
          <cell r="A14787" t="str">
            <v>003315210100100-331521010-1a</v>
          </cell>
          <cell r="B14787" t="str">
            <v>331521010-1a-E</v>
          </cell>
          <cell r="C14787">
            <v>2</v>
          </cell>
          <cell r="D14787" t="str">
            <v>肩峰下减压术(同切口)</v>
          </cell>
        </row>
        <row r="14788">
          <cell r="A14788" t="str">
            <v>003315210100100-331521010-1b</v>
          </cell>
          <cell r="B14788" t="str">
            <v>331521010-1b-E</v>
          </cell>
          <cell r="C14788">
            <v>2</v>
          </cell>
          <cell r="D14788" t="str">
            <v>肩峰下减压术(再次手术加收)</v>
          </cell>
        </row>
        <row r="14789">
          <cell r="A14789" t="str">
            <v>003315210100200-331521010-2</v>
          </cell>
          <cell r="B14789" t="str">
            <v>331521010-2-E</v>
          </cell>
          <cell r="C14789">
            <v>2</v>
          </cell>
          <cell r="D14789" t="str">
            <v>肩峰成形术</v>
          </cell>
        </row>
        <row r="14790">
          <cell r="A14790" t="str">
            <v>003315210100200-331521010-2a</v>
          </cell>
          <cell r="B14790" t="str">
            <v>331521010-2a-E</v>
          </cell>
          <cell r="C14790">
            <v>2</v>
          </cell>
          <cell r="D14790" t="str">
            <v>肩峰成形术(同切口)</v>
          </cell>
        </row>
        <row r="14791">
          <cell r="A14791" t="str">
            <v>003315210100200-331521010-2b</v>
          </cell>
          <cell r="B14791" t="str">
            <v>331521010-2b-E</v>
          </cell>
          <cell r="C14791">
            <v>2</v>
          </cell>
          <cell r="D14791" t="str">
            <v>肩峰成形术(再次手术加收)</v>
          </cell>
        </row>
        <row r="14792">
          <cell r="A14792" t="str">
            <v>003315210110000-331521011</v>
          </cell>
          <cell r="B14792" t="str">
            <v>331521011-E</v>
          </cell>
          <cell r="C14792">
            <v>2</v>
          </cell>
          <cell r="D14792" t="str">
            <v>屈肘功能重建术</v>
          </cell>
        </row>
        <row r="14793">
          <cell r="A14793" t="str">
            <v>003315210110000-331521011a</v>
          </cell>
          <cell r="B14793" t="str">
            <v>331521011a-E</v>
          </cell>
          <cell r="C14793">
            <v>2</v>
          </cell>
          <cell r="D14793" t="str">
            <v>屈肘功能重建术(同切口)</v>
          </cell>
        </row>
        <row r="14794">
          <cell r="A14794" t="str">
            <v>003315210110000-331521011b</v>
          </cell>
          <cell r="B14794" t="str">
            <v>331521011b-E</v>
          </cell>
          <cell r="C14794">
            <v>2</v>
          </cell>
          <cell r="D14794" t="str">
            <v>屈肘功能重建术(再次手术加收)</v>
          </cell>
        </row>
        <row r="14795">
          <cell r="A14795" t="str">
            <v>003315210120000-331521012</v>
          </cell>
          <cell r="B14795" t="str">
            <v>331521012-E</v>
          </cell>
          <cell r="C14795">
            <v>2</v>
          </cell>
          <cell r="D14795" t="str">
            <v>伸腕功能重建术</v>
          </cell>
        </row>
        <row r="14796">
          <cell r="A14796" t="str">
            <v>003315210120000-331521012a</v>
          </cell>
          <cell r="B14796" t="str">
            <v>331521012a-E</v>
          </cell>
          <cell r="C14796">
            <v>2</v>
          </cell>
          <cell r="D14796" t="str">
            <v>伸腕功能重建术(同切口)</v>
          </cell>
        </row>
        <row r="14797">
          <cell r="A14797" t="str">
            <v>003315210120000-331521012b</v>
          </cell>
          <cell r="B14797" t="str">
            <v>331521012b-E</v>
          </cell>
          <cell r="C14797">
            <v>2</v>
          </cell>
          <cell r="D14797" t="str">
            <v>伸腕功能重建术(再次手术加收)</v>
          </cell>
        </row>
        <row r="14798">
          <cell r="A14798" t="str">
            <v>003315210140000-331521014</v>
          </cell>
          <cell r="B14798" t="str">
            <v>331521014-E</v>
          </cell>
          <cell r="C14798">
            <v>2</v>
          </cell>
          <cell r="D14798" t="str">
            <v>屈指功能重建术</v>
          </cell>
        </row>
        <row r="14799">
          <cell r="A14799" t="str">
            <v>003315210140000-331521014a</v>
          </cell>
          <cell r="B14799" t="str">
            <v>331521014a-E</v>
          </cell>
          <cell r="C14799">
            <v>2</v>
          </cell>
          <cell r="D14799" t="str">
            <v>屈指功能重建术(同切口)</v>
          </cell>
        </row>
        <row r="14800">
          <cell r="A14800" t="str">
            <v>003315210140000-331521014b</v>
          </cell>
          <cell r="B14800" t="str">
            <v>331521014b-E</v>
          </cell>
          <cell r="C14800">
            <v>2</v>
          </cell>
          <cell r="D14800" t="str">
            <v>屈指功能重建术(再次手术加收)</v>
          </cell>
        </row>
        <row r="14801">
          <cell r="A14801" t="str">
            <v>003315210150000-331521015</v>
          </cell>
          <cell r="B14801" t="str">
            <v>331521015-E</v>
          </cell>
          <cell r="C14801">
            <v>2</v>
          </cell>
          <cell r="D14801" t="str">
            <v>拇指对掌功能重建术</v>
          </cell>
        </row>
        <row r="14802">
          <cell r="A14802" t="str">
            <v>003315210150000-331521015a</v>
          </cell>
          <cell r="B14802" t="str">
            <v>331521015a-E</v>
          </cell>
          <cell r="C14802">
            <v>2</v>
          </cell>
          <cell r="D14802" t="str">
            <v>拇指对掌功能重建术(同切口)</v>
          </cell>
        </row>
        <row r="14803">
          <cell r="A14803" t="str">
            <v>003315210150000-331521015b</v>
          </cell>
          <cell r="B14803" t="str">
            <v>331521015b-E</v>
          </cell>
          <cell r="C14803">
            <v>2</v>
          </cell>
          <cell r="D14803" t="str">
            <v>拇指对掌功能重建术(再次手术加收)</v>
          </cell>
        </row>
        <row r="14804">
          <cell r="A14804" t="str">
            <v>003315210160000-331521016</v>
          </cell>
          <cell r="B14804" t="str">
            <v>331521016-E</v>
          </cell>
          <cell r="C14804">
            <v>2</v>
          </cell>
          <cell r="D14804" t="str">
            <v>缩窄性腱鞘炎切开术</v>
          </cell>
        </row>
        <row r="14805">
          <cell r="A14805" t="str">
            <v>003315210160000-331521016a</v>
          </cell>
          <cell r="B14805" t="str">
            <v>331521016a-E</v>
          </cell>
          <cell r="C14805">
            <v>2</v>
          </cell>
          <cell r="D14805" t="str">
            <v>缩窄性腱鞘炎切开术(同切口)</v>
          </cell>
        </row>
        <row r="14806">
          <cell r="A14806" t="str">
            <v>003315210160000-331521016b</v>
          </cell>
          <cell r="B14806" t="str">
            <v>331521016b-E</v>
          </cell>
          <cell r="C14806">
            <v>2</v>
          </cell>
          <cell r="D14806" t="str">
            <v>缩窄性腱鞘炎切开术(再次手术加收)</v>
          </cell>
        </row>
        <row r="14807">
          <cell r="A14807" t="str">
            <v>003315210170000-331521017</v>
          </cell>
          <cell r="B14807" t="str">
            <v>331521017-E</v>
          </cell>
          <cell r="C14807">
            <v>2</v>
          </cell>
          <cell r="D14807" t="str">
            <v>腱鞘囊肿切除术</v>
          </cell>
        </row>
        <row r="14808">
          <cell r="A14808" t="str">
            <v>003315210170000-331521017a</v>
          </cell>
          <cell r="B14808" t="str">
            <v>331521017a-E</v>
          </cell>
          <cell r="C14808">
            <v>2</v>
          </cell>
          <cell r="D14808" t="str">
            <v>腱鞘囊肿切除术(同切口)</v>
          </cell>
        </row>
        <row r="14809">
          <cell r="A14809" t="str">
            <v>003315210170000-331521017b</v>
          </cell>
          <cell r="B14809" t="str">
            <v>331521017b-E</v>
          </cell>
          <cell r="C14809">
            <v>2</v>
          </cell>
          <cell r="D14809" t="str">
            <v>腱鞘囊肿切除术(再次手术加收)</v>
          </cell>
        </row>
        <row r="14810">
          <cell r="A14810" t="str">
            <v>003315210170100-331521017-1</v>
          </cell>
          <cell r="B14810" t="str">
            <v>331521017-1-E</v>
          </cell>
          <cell r="C14810">
            <v>2</v>
          </cell>
          <cell r="D14810" t="str">
            <v>拇囊炎手术治疗</v>
          </cell>
        </row>
        <row r="14811">
          <cell r="A14811" t="str">
            <v>003315210170100-331521017-1a</v>
          </cell>
          <cell r="B14811" t="str">
            <v>331521017-1a-E</v>
          </cell>
          <cell r="C14811">
            <v>2</v>
          </cell>
          <cell r="D14811" t="str">
            <v>拇囊炎手术治疗(同切口)</v>
          </cell>
        </row>
        <row r="14812">
          <cell r="A14812" t="str">
            <v>003315210170100-331521017-1b</v>
          </cell>
          <cell r="B14812" t="str">
            <v>331521017-1b-E</v>
          </cell>
          <cell r="C14812">
            <v>2</v>
          </cell>
          <cell r="D14812" t="str">
            <v>拇囊炎手术治疗(再次手术加收)</v>
          </cell>
        </row>
        <row r="14813">
          <cell r="A14813" t="str">
            <v>003315210180000-331521018</v>
          </cell>
          <cell r="B14813" t="str">
            <v>331521018-E</v>
          </cell>
          <cell r="C14813">
            <v>2</v>
          </cell>
          <cell r="D14813" t="str">
            <v>掌筋膜挛缩切除术</v>
          </cell>
        </row>
        <row r="14814">
          <cell r="A14814" t="str">
            <v>003315210180000-331521018a</v>
          </cell>
          <cell r="B14814" t="str">
            <v>331521018a-E</v>
          </cell>
          <cell r="C14814">
            <v>2</v>
          </cell>
          <cell r="D14814" t="str">
            <v>掌筋膜挛缩切除术(同切口)</v>
          </cell>
        </row>
        <row r="14815">
          <cell r="A14815" t="str">
            <v>003315210180000-331521018b</v>
          </cell>
          <cell r="B14815" t="str">
            <v>331521018b-E</v>
          </cell>
          <cell r="C14815">
            <v>2</v>
          </cell>
          <cell r="D14815" t="str">
            <v>掌筋膜挛缩切除术(再次手术加收)</v>
          </cell>
        </row>
        <row r="14816">
          <cell r="A14816" t="str">
            <v>003315210190000-331521019</v>
          </cell>
          <cell r="B14816" t="str">
            <v>331521019-E</v>
          </cell>
          <cell r="C14816">
            <v>2</v>
          </cell>
          <cell r="D14816" t="str">
            <v>侧副韧带挛缩切断术</v>
          </cell>
        </row>
        <row r="14817">
          <cell r="A14817" t="str">
            <v>003315210190000-331521019a</v>
          </cell>
          <cell r="B14817" t="str">
            <v>331521019a-E</v>
          </cell>
          <cell r="C14817">
            <v>2</v>
          </cell>
          <cell r="D14817" t="str">
            <v>侧副韧带挛缩切断术(同切口)</v>
          </cell>
        </row>
        <row r="14818">
          <cell r="A14818" t="str">
            <v>003315210190000-331521019b</v>
          </cell>
          <cell r="B14818" t="str">
            <v>331521019b-E</v>
          </cell>
          <cell r="C14818">
            <v>2</v>
          </cell>
          <cell r="D14818" t="str">
            <v>侧副韧带挛缩切断术(再次手术加收)</v>
          </cell>
        </row>
        <row r="14819">
          <cell r="A14819" t="str">
            <v>003315210200000-331521020</v>
          </cell>
          <cell r="B14819" t="str">
            <v>331521020-E</v>
          </cell>
          <cell r="C14819">
            <v>2</v>
          </cell>
          <cell r="D14819" t="str">
            <v>小肌肉挛缩切断术</v>
          </cell>
        </row>
        <row r="14820">
          <cell r="A14820" t="str">
            <v>003315210200000-331521020a</v>
          </cell>
          <cell r="B14820" t="str">
            <v>331521020a-E</v>
          </cell>
          <cell r="C14820">
            <v>2</v>
          </cell>
          <cell r="D14820" t="str">
            <v>小肌肉挛缩切断术(同切口)</v>
          </cell>
        </row>
        <row r="14821">
          <cell r="A14821" t="str">
            <v>003315210200000-331521020b</v>
          </cell>
          <cell r="B14821" t="str">
            <v>331521020b-E</v>
          </cell>
          <cell r="C14821">
            <v>2</v>
          </cell>
          <cell r="D14821" t="str">
            <v>小肌肉挛缩切断术(再次手术加收)</v>
          </cell>
        </row>
        <row r="14822">
          <cell r="A14822" t="str">
            <v>003315210210000-331521021</v>
          </cell>
          <cell r="B14822" t="str">
            <v>331521021-E</v>
          </cell>
          <cell r="C14822">
            <v>2</v>
          </cell>
          <cell r="D14822" t="str">
            <v>手部皮肤撕脱伤修复术</v>
          </cell>
        </row>
        <row r="14823">
          <cell r="A14823" t="str">
            <v>003315210210000-331521021-1</v>
          </cell>
          <cell r="B14823" t="str">
            <v>331521021-1-E</v>
          </cell>
          <cell r="C14823">
            <v>2</v>
          </cell>
          <cell r="D14823" t="str">
            <v>足部皮肤撕脱伤修复术</v>
          </cell>
        </row>
        <row r="14824">
          <cell r="A14824" t="str">
            <v>003315210210000-331521021-1a</v>
          </cell>
          <cell r="B14824" t="str">
            <v>331521021-1a-E</v>
          </cell>
          <cell r="C14824">
            <v>2</v>
          </cell>
          <cell r="D14824" t="str">
            <v>足部皮肤撕脱伤修复术(同切口)</v>
          </cell>
        </row>
        <row r="14825">
          <cell r="A14825" t="str">
            <v>003315210210000-331521021-1b</v>
          </cell>
          <cell r="B14825" t="str">
            <v>331521021-1b-E</v>
          </cell>
          <cell r="C14825">
            <v>2</v>
          </cell>
          <cell r="D14825" t="str">
            <v>足部皮肤撕脱伤修复术(再次手术加收)</v>
          </cell>
        </row>
        <row r="14826">
          <cell r="A14826" t="str">
            <v>003315210210000-331521021a</v>
          </cell>
          <cell r="B14826" t="str">
            <v>331521021a-E</v>
          </cell>
          <cell r="C14826">
            <v>2</v>
          </cell>
          <cell r="D14826" t="str">
            <v>手部皮肤撕脱伤修复术(同切口)</v>
          </cell>
        </row>
        <row r="14827">
          <cell r="A14827" t="str">
            <v>003315210210000-331521021b</v>
          </cell>
          <cell r="B14827" t="str">
            <v>331521021b-E</v>
          </cell>
          <cell r="C14827">
            <v>2</v>
          </cell>
          <cell r="D14827" t="str">
            <v>手部皮肤撕脱伤修复术(再次手术加收)</v>
          </cell>
        </row>
        <row r="14828">
          <cell r="A14828" t="str">
            <v>003315210220000-331521022</v>
          </cell>
          <cell r="B14828" t="str">
            <v>331521022-E</v>
          </cell>
          <cell r="C14828">
            <v>2</v>
          </cell>
          <cell r="D14828" t="str">
            <v>手外伤清创反取皮植皮术</v>
          </cell>
        </row>
        <row r="14829">
          <cell r="A14829" t="str">
            <v>003315210220000-331521022-1</v>
          </cell>
          <cell r="B14829" t="str">
            <v>331521022-1-E</v>
          </cell>
          <cell r="C14829">
            <v>2</v>
          </cell>
          <cell r="D14829" t="str">
            <v>足外伤清创反取皮植皮术</v>
          </cell>
        </row>
        <row r="14830">
          <cell r="A14830" t="str">
            <v>003315210220000-331521022-1a</v>
          </cell>
          <cell r="B14830" t="str">
            <v>331521022-1a-E</v>
          </cell>
          <cell r="C14830">
            <v>2</v>
          </cell>
          <cell r="D14830" t="str">
            <v>足外伤清创反取皮植皮术(同切口)</v>
          </cell>
        </row>
        <row r="14831">
          <cell r="A14831" t="str">
            <v>003315210220000-331521022-1b</v>
          </cell>
          <cell r="B14831" t="str">
            <v>331521022-1b-E</v>
          </cell>
          <cell r="C14831">
            <v>2</v>
          </cell>
          <cell r="D14831" t="str">
            <v>足外伤清创反取皮植皮术(再次手术加收)</v>
          </cell>
        </row>
        <row r="14832">
          <cell r="A14832" t="str">
            <v>003315210220000-331521022a</v>
          </cell>
          <cell r="B14832" t="str">
            <v>331521022a-E</v>
          </cell>
          <cell r="C14832">
            <v>2</v>
          </cell>
          <cell r="D14832" t="str">
            <v>手外伤清创反取皮植皮术(同切口)</v>
          </cell>
        </row>
        <row r="14833">
          <cell r="A14833" t="str">
            <v>003315210220000-331521022b</v>
          </cell>
          <cell r="B14833" t="str">
            <v>331521022b-E</v>
          </cell>
          <cell r="C14833">
            <v>2</v>
          </cell>
          <cell r="D14833" t="str">
            <v>手外伤清创反取皮植皮术(再次手术加收)</v>
          </cell>
        </row>
        <row r="14834">
          <cell r="A14834" t="str">
            <v>003315210230000-331521023</v>
          </cell>
          <cell r="B14834" t="str">
            <v>331521023-E</v>
          </cell>
          <cell r="C14834">
            <v>2</v>
          </cell>
          <cell r="D14834" t="str">
            <v>手外伤大网膜移植植皮术</v>
          </cell>
        </row>
        <row r="14835">
          <cell r="A14835" t="str">
            <v>003315210230000-331521023a</v>
          </cell>
          <cell r="B14835" t="str">
            <v>331521023a-E</v>
          </cell>
          <cell r="C14835">
            <v>2</v>
          </cell>
          <cell r="D14835" t="str">
            <v>手外伤大网膜移植植皮术(同切口)</v>
          </cell>
        </row>
        <row r="14836">
          <cell r="A14836" t="str">
            <v>003315210230000-331521023b</v>
          </cell>
          <cell r="B14836" t="str">
            <v>331521023b-E</v>
          </cell>
          <cell r="C14836">
            <v>2</v>
          </cell>
          <cell r="D14836" t="str">
            <v>手外伤大网膜移植植皮术(再次手术加收)</v>
          </cell>
        </row>
        <row r="14837">
          <cell r="A14837" t="str">
            <v>003315210240000-331521024</v>
          </cell>
          <cell r="B14837" t="str">
            <v>331521024-E</v>
          </cell>
          <cell r="C14837">
            <v>2</v>
          </cell>
          <cell r="D14837" t="str">
            <v>食指背侧岛状皮瓣术</v>
          </cell>
        </row>
        <row r="14838">
          <cell r="A14838" t="str">
            <v>003315210240000-331521024a</v>
          </cell>
          <cell r="B14838" t="str">
            <v>331521024a-E</v>
          </cell>
          <cell r="C14838">
            <v>2</v>
          </cell>
          <cell r="D14838" t="str">
            <v>食指背侧岛状皮瓣术(同切口)</v>
          </cell>
        </row>
        <row r="14839">
          <cell r="A14839" t="str">
            <v>003315210240000-331521024b</v>
          </cell>
          <cell r="B14839" t="str">
            <v>331521024b-E</v>
          </cell>
          <cell r="C14839">
            <v>2</v>
          </cell>
          <cell r="D14839" t="str">
            <v>食指背侧岛状皮瓣术(再次手术加收)</v>
          </cell>
        </row>
        <row r="14840">
          <cell r="A14840" t="str">
            <v>003315210250000-331521025</v>
          </cell>
          <cell r="B14840" t="str">
            <v>331521025-E</v>
          </cell>
          <cell r="C14840">
            <v>2</v>
          </cell>
          <cell r="D14840" t="str">
            <v>掌骨间背动脉倒转皮瓣术</v>
          </cell>
        </row>
        <row r="14841">
          <cell r="A14841" t="str">
            <v>003315210250000-331521025a</v>
          </cell>
          <cell r="B14841" t="str">
            <v>331521025a-E</v>
          </cell>
          <cell r="C14841">
            <v>2</v>
          </cell>
          <cell r="D14841" t="str">
            <v>掌骨间背动脉倒转皮瓣术(同切口)</v>
          </cell>
        </row>
        <row r="14842">
          <cell r="A14842" t="str">
            <v>003315210250000-331521025b</v>
          </cell>
          <cell r="B14842" t="str">
            <v>331521025b-E</v>
          </cell>
          <cell r="C14842">
            <v>2</v>
          </cell>
          <cell r="D14842" t="str">
            <v>掌骨间背动脉倒转皮瓣术(再次手术加收)</v>
          </cell>
        </row>
        <row r="14843">
          <cell r="A14843" t="str">
            <v>003315210260000-331521026</v>
          </cell>
          <cell r="B14843" t="str">
            <v>331521026-E</v>
          </cell>
          <cell r="C14843">
            <v>2</v>
          </cell>
          <cell r="D14843" t="str">
            <v>前臂桡尺动脉倒转皮瓣术</v>
          </cell>
        </row>
        <row r="14844">
          <cell r="A14844" t="str">
            <v>003315210260000-331521026a</v>
          </cell>
          <cell r="B14844" t="str">
            <v>331521026a-E</v>
          </cell>
          <cell r="C14844">
            <v>2</v>
          </cell>
          <cell r="D14844" t="str">
            <v>前臂桡尺动脉倒转皮瓣术(同切口)</v>
          </cell>
        </row>
        <row r="14845">
          <cell r="A14845" t="str">
            <v>003315210260000-331521026b</v>
          </cell>
          <cell r="B14845" t="str">
            <v>331521026b-E</v>
          </cell>
          <cell r="C14845">
            <v>2</v>
          </cell>
          <cell r="D14845" t="str">
            <v>前臂桡尺动脉倒转皮瓣术(再次手术加收)</v>
          </cell>
        </row>
        <row r="14846">
          <cell r="A14846" t="str">
            <v>003315210270000-331521027</v>
          </cell>
          <cell r="B14846" t="str">
            <v>331521027-E</v>
          </cell>
          <cell r="C14846">
            <v>2</v>
          </cell>
          <cell r="D14846" t="str">
            <v>环指岛状皮瓣术</v>
          </cell>
        </row>
        <row r="14847">
          <cell r="A14847" t="str">
            <v>003315210270000-331521027a</v>
          </cell>
          <cell r="B14847" t="str">
            <v>331521027a-E</v>
          </cell>
          <cell r="C14847">
            <v>2</v>
          </cell>
          <cell r="D14847" t="str">
            <v>环指岛状皮瓣术(同切口)</v>
          </cell>
        </row>
        <row r="14848">
          <cell r="A14848" t="str">
            <v>003315210270000-331521027b</v>
          </cell>
          <cell r="B14848" t="str">
            <v>331521027b-E</v>
          </cell>
          <cell r="C14848">
            <v>2</v>
          </cell>
          <cell r="D14848" t="str">
            <v>环指岛状皮瓣术(再次手术加收)</v>
          </cell>
        </row>
        <row r="14849">
          <cell r="A14849" t="str">
            <v>003315210280000-331521028</v>
          </cell>
          <cell r="B14849" t="str">
            <v>331521028-E</v>
          </cell>
          <cell r="C14849">
            <v>2</v>
          </cell>
          <cell r="D14849" t="str">
            <v>肌腱粘连松解术</v>
          </cell>
        </row>
        <row r="14850">
          <cell r="A14850" t="str">
            <v>003315210280000-331521028/2</v>
          </cell>
          <cell r="B14850" t="str">
            <v>331521028/2-E</v>
          </cell>
          <cell r="C14850">
            <v>2</v>
          </cell>
          <cell r="D14850" t="str">
            <v>肌腱粘连松解术(前臂到手指全线松解加收)</v>
          </cell>
        </row>
        <row r="14851">
          <cell r="A14851" t="str">
            <v>003315210280000-331521028/4</v>
          </cell>
          <cell r="B14851" t="str">
            <v>331521028/4-E</v>
          </cell>
          <cell r="C14851">
            <v>2</v>
          </cell>
          <cell r="D14851" t="str">
            <v>肌腱粘连松解术(脚蹼到趾全线松解加收)</v>
          </cell>
        </row>
        <row r="14852">
          <cell r="A14852" t="str">
            <v>003315210280000-331521028a</v>
          </cell>
          <cell r="B14852" t="str">
            <v>331521028a-E</v>
          </cell>
          <cell r="C14852">
            <v>2</v>
          </cell>
          <cell r="D14852" t="str">
            <v>肌腱粘连松解术(同切口)</v>
          </cell>
        </row>
        <row r="14853">
          <cell r="A14853" t="str">
            <v>003315210280000-331521028ac</v>
          </cell>
          <cell r="B14853" t="str">
            <v>331521028ac-E</v>
          </cell>
          <cell r="C14853">
            <v>2</v>
          </cell>
          <cell r="D14853" t="str">
            <v>肌腱粘连松解术(同切口)(6岁及以下)</v>
          </cell>
        </row>
        <row r="14854">
          <cell r="A14854" t="str">
            <v>003315210280000-331521028b</v>
          </cell>
          <cell r="B14854" t="str">
            <v>331521028b-E</v>
          </cell>
          <cell r="C14854">
            <v>2</v>
          </cell>
          <cell r="D14854" t="str">
            <v>肌腱粘连松解术(再次手术加收)</v>
          </cell>
        </row>
        <row r="14855">
          <cell r="A14855" t="str">
            <v>003315210280000-331521028bc</v>
          </cell>
          <cell r="B14855" t="str">
            <v>331521028bc-E</v>
          </cell>
          <cell r="C14855">
            <v>2</v>
          </cell>
          <cell r="D14855" t="str">
            <v>肌腱粘连松解术(再次手术加收)(6岁及以下)</v>
          </cell>
        </row>
        <row r="14856">
          <cell r="A14856" t="str">
            <v>003315210280000-331521028c</v>
          </cell>
          <cell r="B14856" t="str">
            <v>331521028c-E</v>
          </cell>
          <cell r="C14856">
            <v>2</v>
          </cell>
          <cell r="D14856" t="str">
            <v>肌腱粘连松解术(6岁及以下)</v>
          </cell>
        </row>
        <row r="14857">
          <cell r="A14857" t="str">
            <v>003315210300000-331521030</v>
          </cell>
          <cell r="B14857" t="str">
            <v>331521030-E</v>
          </cell>
          <cell r="C14857">
            <v>2</v>
          </cell>
          <cell r="D14857" t="str">
            <v>屈伸指肌腱游离移植术</v>
          </cell>
        </row>
        <row r="14858">
          <cell r="A14858" t="str">
            <v>003315210300000-331521030a</v>
          </cell>
          <cell r="B14858" t="str">
            <v>331521030a-E</v>
          </cell>
          <cell r="C14858">
            <v>2</v>
          </cell>
          <cell r="D14858" t="str">
            <v>屈伸指肌腱游离移植术(同切口)</v>
          </cell>
        </row>
        <row r="14859">
          <cell r="A14859" t="str">
            <v>003315210300000-331521030b</v>
          </cell>
          <cell r="B14859" t="str">
            <v>331521030b-E</v>
          </cell>
          <cell r="C14859">
            <v>2</v>
          </cell>
          <cell r="D14859" t="str">
            <v>屈伸指肌腱游离移植术(再次手术加收)</v>
          </cell>
        </row>
        <row r="14860">
          <cell r="A14860" t="str">
            <v>003315210310000-331521031</v>
          </cell>
          <cell r="B14860" t="str">
            <v>331521031-E</v>
          </cell>
          <cell r="C14860">
            <v>2</v>
          </cell>
          <cell r="D14860" t="str">
            <v>滑车重建术</v>
          </cell>
        </row>
        <row r="14861">
          <cell r="A14861" t="str">
            <v>003315210310000-331521031a</v>
          </cell>
          <cell r="B14861" t="str">
            <v>331521031a-E</v>
          </cell>
          <cell r="C14861">
            <v>2</v>
          </cell>
          <cell r="D14861" t="str">
            <v>滑车重建术(同切口)</v>
          </cell>
        </row>
        <row r="14862">
          <cell r="A14862" t="str">
            <v>003315210310000-331521031b</v>
          </cell>
          <cell r="B14862" t="str">
            <v>331521031b-E</v>
          </cell>
          <cell r="C14862">
            <v>2</v>
          </cell>
          <cell r="D14862" t="str">
            <v>滑车重建术(再次手术加收)</v>
          </cell>
        </row>
        <row r="14863">
          <cell r="A14863" t="str">
            <v>003315210320000-331521032</v>
          </cell>
          <cell r="B14863" t="str">
            <v>331521032-E</v>
          </cell>
          <cell r="C14863">
            <v>2</v>
          </cell>
          <cell r="D14863" t="str">
            <v>锤状指修复术</v>
          </cell>
        </row>
        <row r="14864">
          <cell r="A14864" t="str">
            <v>003315210320000-331521032a</v>
          </cell>
          <cell r="B14864" t="str">
            <v>331521032a-E</v>
          </cell>
          <cell r="C14864">
            <v>2</v>
          </cell>
          <cell r="D14864" t="str">
            <v>锤状指修复术(同切口)</v>
          </cell>
        </row>
        <row r="14865">
          <cell r="A14865" t="str">
            <v>003315210320000-331521032b</v>
          </cell>
          <cell r="B14865" t="str">
            <v>331521032b-E</v>
          </cell>
          <cell r="C14865">
            <v>2</v>
          </cell>
          <cell r="D14865" t="str">
            <v>锤状指修复术(再次手术加收)</v>
          </cell>
        </row>
        <row r="14866">
          <cell r="A14866" t="str">
            <v>003315210330000-331521033</v>
          </cell>
          <cell r="B14866" t="str">
            <v>331521033-E</v>
          </cell>
          <cell r="C14866">
            <v>2</v>
          </cell>
          <cell r="D14866" t="str">
            <v>侧腱束劈开交叉缝合术</v>
          </cell>
        </row>
        <row r="14867">
          <cell r="A14867" t="str">
            <v>003315210330000-331521033a</v>
          </cell>
          <cell r="B14867" t="str">
            <v>331521033a-E</v>
          </cell>
          <cell r="C14867">
            <v>2</v>
          </cell>
          <cell r="D14867" t="str">
            <v>侧腱束劈开交叉缝合术(同切口)</v>
          </cell>
        </row>
        <row r="14868">
          <cell r="A14868" t="str">
            <v>003315210330000-331521033b</v>
          </cell>
          <cell r="B14868" t="str">
            <v>331521033b-E</v>
          </cell>
          <cell r="C14868">
            <v>2</v>
          </cell>
          <cell r="D14868" t="str">
            <v>侧腱束劈开交叉缝合术(再次手术加收)</v>
          </cell>
        </row>
        <row r="14869">
          <cell r="A14869" t="str">
            <v>003315210340000-331521034</v>
          </cell>
          <cell r="B14869" t="str">
            <v>331521034-E</v>
          </cell>
          <cell r="C14869">
            <v>2</v>
          </cell>
          <cell r="D14869" t="str">
            <v>“钮孔畸形”游离肌腱固定术</v>
          </cell>
        </row>
        <row r="14870">
          <cell r="A14870" t="str">
            <v>003315210340000-331521034a</v>
          </cell>
          <cell r="B14870" t="str">
            <v>331521034a-E</v>
          </cell>
          <cell r="C14870">
            <v>2</v>
          </cell>
          <cell r="D14870" t="str">
            <v>“钮孔畸形”游离肌腱固定术(同切口)</v>
          </cell>
        </row>
        <row r="14871">
          <cell r="A14871" t="str">
            <v>003315210340000-331521034b</v>
          </cell>
          <cell r="B14871" t="str">
            <v>331521034b-E</v>
          </cell>
          <cell r="C14871">
            <v>2</v>
          </cell>
          <cell r="D14871" t="str">
            <v>“钮孔畸形”游离肌腱固定术(再次手术加收)</v>
          </cell>
        </row>
        <row r="14872">
          <cell r="A14872" t="str">
            <v>003315210350000-331521035</v>
          </cell>
          <cell r="B14872" t="str">
            <v>331521035-E</v>
          </cell>
          <cell r="C14872">
            <v>2</v>
          </cell>
          <cell r="D14872" t="str">
            <v>手内肌麻痹功能重建术</v>
          </cell>
        </row>
        <row r="14873">
          <cell r="A14873" t="str">
            <v>003315210350000-331521035a</v>
          </cell>
          <cell r="B14873" t="str">
            <v>331521035a-E</v>
          </cell>
          <cell r="C14873">
            <v>2</v>
          </cell>
          <cell r="D14873" t="str">
            <v>手内肌麻痹功能重建术(同切口)</v>
          </cell>
        </row>
        <row r="14874">
          <cell r="A14874" t="str">
            <v>003315210350000-331521035b</v>
          </cell>
          <cell r="B14874" t="str">
            <v>331521035b-E</v>
          </cell>
          <cell r="C14874">
            <v>2</v>
          </cell>
          <cell r="D14874" t="str">
            <v>手内肌麻痹功能重建术(再次手术加收)</v>
          </cell>
        </row>
        <row r="14875">
          <cell r="A14875" t="str">
            <v>003315210360000-331521036</v>
          </cell>
          <cell r="B14875" t="str">
            <v>331521036-E</v>
          </cell>
          <cell r="C14875">
            <v>2</v>
          </cell>
          <cell r="D14875" t="str">
            <v>前臂神经探查吻合术</v>
          </cell>
        </row>
        <row r="14876">
          <cell r="A14876" t="str">
            <v>003315210360000-331521036a</v>
          </cell>
          <cell r="B14876" t="str">
            <v>331521036a-E</v>
          </cell>
          <cell r="C14876">
            <v>2</v>
          </cell>
          <cell r="D14876" t="str">
            <v>前臂神经探查吻合术(同切口)</v>
          </cell>
        </row>
        <row r="14877">
          <cell r="A14877" t="str">
            <v>003315210360000-331521036b</v>
          </cell>
          <cell r="B14877" t="str">
            <v>331521036b-E</v>
          </cell>
          <cell r="C14877">
            <v>2</v>
          </cell>
          <cell r="D14877" t="str">
            <v>前臂神经探查吻合术(再次手术加收)</v>
          </cell>
        </row>
        <row r="14878">
          <cell r="A14878" t="str">
            <v>003315210360100-331521036-1</v>
          </cell>
          <cell r="B14878" t="str">
            <v>331521036-1-E</v>
          </cell>
          <cell r="C14878">
            <v>2</v>
          </cell>
          <cell r="D14878" t="str">
            <v>前臂神经探查吻合术(桡神经)</v>
          </cell>
        </row>
        <row r="14879">
          <cell r="A14879" t="str">
            <v>003315210360100-331521036-1a</v>
          </cell>
          <cell r="B14879" t="str">
            <v>331521036-1a-E</v>
          </cell>
          <cell r="C14879">
            <v>2</v>
          </cell>
          <cell r="D14879" t="str">
            <v>前臂神经探查吻合术(桡神经)(同切口)</v>
          </cell>
        </row>
        <row r="14880">
          <cell r="A14880" t="str">
            <v>003315210360100-331521036-1b</v>
          </cell>
          <cell r="B14880" t="str">
            <v>331521036-1b-E</v>
          </cell>
          <cell r="C14880">
            <v>2</v>
          </cell>
          <cell r="D14880" t="str">
            <v>前臂神经探查吻合术(桡神经)(再次手术加收)</v>
          </cell>
        </row>
        <row r="14881">
          <cell r="A14881" t="str">
            <v>003315210360200-331521036-2</v>
          </cell>
          <cell r="B14881" t="str">
            <v>331521036-2-E</v>
          </cell>
          <cell r="C14881">
            <v>2</v>
          </cell>
          <cell r="D14881" t="str">
            <v>前臂神经探查吻合术(正中神经)</v>
          </cell>
        </row>
        <row r="14882">
          <cell r="A14882" t="str">
            <v>003315210360200-331521036-2a</v>
          </cell>
          <cell r="B14882" t="str">
            <v>331521036-2a-E</v>
          </cell>
          <cell r="C14882">
            <v>2</v>
          </cell>
          <cell r="D14882" t="str">
            <v>前臂神经探查吻合术(正中神经)(同切口)</v>
          </cell>
        </row>
        <row r="14883">
          <cell r="A14883" t="str">
            <v>003315210360200-331521036-2b</v>
          </cell>
          <cell r="B14883" t="str">
            <v>331521036-2b-E</v>
          </cell>
          <cell r="C14883">
            <v>2</v>
          </cell>
          <cell r="D14883" t="str">
            <v>前臂神经探查吻合术(正中神经)(再次手术加收)</v>
          </cell>
        </row>
        <row r="14884">
          <cell r="A14884" t="str">
            <v>003315210360300-331521036-3</v>
          </cell>
          <cell r="B14884" t="str">
            <v>331521036-3-E</v>
          </cell>
          <cell r="C14884">
            <v>2</v>
          </cell>
          <cell r="D14884" t="str">
            <v>前臂神经探查吻合术(尺神经)</v>
          </cell>
        </row>
        <row r="14885">
          <cell r="A14885" t="str">
            <v>003315210360300-331521036-3a</v>
          </cell>
          <cell r="B14885" t="str">
            <v>331521036-3a-E</v>
          </cell>
          <cell r="C14885">
            <v>2</v>
          </cell>
          <cell r="D14885" t="str">
            <v>前臂神经探查吻合术(尺神经)(同切口)</v>
          </cell>
        </row>
        <row r="14886">
          <cell r="A14886" t="str">
            <v>003315210360300-331521036-3b</v>
          </cell>
          <cell r="B14886" t="str">
            <v>331521036-3b-E</v>
          </cell>
          <cell r="C14886">
            <v>2</v>
          </cell>
          <cell r="D14886" t="str">
            <v>前臂神经探查吻合术(尺神经)(再次手术加收)</v>
          </cell>
        </row>
        <row r="14887">
          <cell r="A14887" t="str">
            <v>003315210370000-331521037</v>
          </cell>
          <cell r="B14887" t="str">
            <v>331521037-E</v>
          </cell>
          <cell r="C14887">
            <v>2</v>
          </cell>
          <cell r="D14887" t="str">
            <v>前臂神经探查游离神经移植术</v>
          </cell>
        </row>
        <row r="14888">
          <cell r="A14888" t="str">
            <v>003315210370000-331521037a</v>
          </cell>
          <cell r="B14888" t="str">
            <v>331521037a-E</v>
          </cell>
          <cell r="C14888">
            <v>2</v>
          </cell>
          <cell r="D14888" t="str">
            <v>前臂神经探查游离神经移植术(同切口)</v>
          </cell>
        </row>
        <row r="14889">
          <cell r="A14889" t="str">
            <v>003315210370000-331521037b</v>
          </cell>
          <cell r="B14889" t="str">
            <v>331521037b-E</v>
          </cell>
          <cell r="C14889">
            <v>2</v>
          </cell>
          <cell r="D14889" t="str">
            <v>前臂神经探查游离神经移植术(再次手术加收)</v>
          </cell>
        </row>
        <row r="14890">
          <cell r="A14890" t="str">
            <v>003315210370100-331521037-1</v>
          </cell>
          <cell r="B14890" t="str">
            <v>331521037-1-E</v>
          </cell>
          <cell r="C14890">
            <v>2</v>
          </cell>
          <cell r="D14890" t="str">
            <v>前臂神经探查游离神经移植术(桡神经)</v>
          </cell>
        </row>
        <row r="14891">
          <cell r="A14891" t="str">
            <v>003315210370100-331521037-1a</v>
          </cell>
          <cell r="B14891" t="str">
            <v>331521037-1a-E</v>
          </cell>
          <cell r="C14891">
            <v>2</v>
          </cell>
          <cell r="D14891" t="str">
            <v>前臂神经探查游离神经移植术(桡神经)(同切口)</v>
          </cell>
        </row>
        <row r="14892">
          <cell r="A14892" t="str">
            <v>003315210370100-331521037-1b</v>
          </cell>
          <cell r="B14892" t="str">
            <v>331521037-1b-E</v>
          </cell>
          <cell r="C14892">
            <v>2</v>
          </cell>
          <cell r="D14892" t="str">
            <v>前臂神经探查游离神经移植术(桡神经)(再次手术加收)</v>
          </cell>
        </row>
        <row r="14893">
          <cell r="A14893" t="str">
            <v>003315210370200-331521037-2</v>
          </cell>
          <cell r="B14893" t="str">
            <v>331521037-2-E</v>
          </cell>
          <cell r="C14893">
            <v>2</v>
          </cell>
          <cell r="D14893" t="str">
            <v>前臂神经探查游离神经移植术(正中神经)</v>
          </cell>
        </row>
        <row r="14894">
          <cell r="A14894" t="str">
            <v>003315210370200-331521037-2a</v>
          </cell>
          <cell r="B14894" t="str">
            <v>331521037-2a-E</v>
          </cell>
          <cell r="C14894">
            <v>2</v>
          </cell>
          <cell r="D14894" t="str">
            <v>前臂神经探查游离神经移植术(正中神经)(同切口)</v>
          </cell>
        </row>
        <row r="14895">
          <cell r="A14895" t="str">
            <v>003315210370200-331521037-2b</v>
          </cell>
          <cell r="B14895" t="str">
            <v>331521037-2b-E</v>
          </cell>
          <cell r="C14895">
            <v>2</v>
          </cell>
          <cell r="D14895" t="str">
            <v>前臂神经探查游离神经移植术(正中神经)(再次手术加收)</v>
          </cell>
        </row>
        <row r="14896">
          <cell r="A14896" t="str">
            <v>003315210370300-331521037-3</v>
          </cell>
          <cell r="B14896" t="str">
            <v>331521037-3-E</v>
          </cell>
          <cell r="C14896">
            <v>2</v>
          </cell>
          <cell r="D14896" t="str">
            <v>前臂神经探查游离神经移植术(尺神经)</v>
          </cell>
        </row>
        <row r="14897">
          <cell r="A14897" t="str">
            <v>003315210370300-331521037-3a</v>
          </cell>
          <cell r="B14897" t="str">
            <v>331521037-3a-E</v>
          </cell>
          <cell r="C14897">
            <v>2</v>
          </cell>
          <cell r="D14897" t="str">
            <v>前臂神经探查游离神经移植术(尺神经)(同切口)</v>
          </cell>
        </row>
        <row r="14898">
          <cell r="A14898" t="str">
            <v>003315210370300-331521037-3b</v>
          </cell>
          <cell r="B14898" t="str">
            <v>331521037-3b-E</v>
          </cell>
          <cell r="C14898">
            <v>2</v>
          </cell>
          <cell r="D14898" t="str">
            <v>前臂神经探查游离神经移植术(尺神经)(再次手术加收)</v>
          </cell>
        </row>
        <row r="14899">
          <cell r="A14899" t="str">
            <v>003315210380000-331521038</v>
          </cell>
          <cell r="B14899" t="str">
            <v>331521038-E</v>
          </cell>
          <cell r="C14899">
            <v>2</v>
          </cell>
          <cell r="D14899" t="str">
            <v>手腕部神经损伤修复术</v>
          </cell>
        </row>
        <row r="14900">
          <cell r="A14900" t="str">
            <v>003315210380000-331521038a</v>
          </cell>
          <cell r="B14900" t="str">
            <v>331521038a-E</v>
          </cell>
          <cell r="C14900">
            <v>2</v>
          </cell>
          <cell r="D14900" t="str">
            <v>手腕部神经损伤修复术(同切口)</v>
          </cell>
        </row>
        <row r="14901">
          <cell r="A14901" t="str">
            <v>003315210380000-331521038b</v>
          </cell>
          <cell r="B14901" t="str">
            <v>331521038b-E</v>
          </cell>
          <cell r="C14901">
            <v>2</v>
          </cell>
          <cell r="D14901" t="str">
            <v>手腕部神经损伤修复术(再次手术加收)</v>
          </cell>
        </row>
        <row r="14902">
          <cell r="A14902" t="str">
            <v>003315210380100-331521038-1</v>
          </cell>
          <cell r="B14902" t="str">
            <v>331521038-1-E</v>
          </cell>
          <cell r="C14902">
            <v>2</v>
          </cell>
          <cell r="D14902" t="str">
            <v>手腕部神经损伤修复术(桡神经浅支)</v>
          </cell>
        </row>
        <row r="14903">
          <cell r="A14903" t="str">
            <v>003315210380100-331521038-1a</v>
          </cell>
          <cell r="B14903" t="str">
            <v>331521038-1a-E</v>
          </cell>
          <cell r="C14903">
            <v>2</v>
          </cell>
          <cell r="D14903" t="str">
            <v>手腕部神经损伤修复术(桡神经浅支)(同切口)</v>
          </cell>
        </row>
        <row r="14904">
          <cell r="A14904" t="str">
            <v>003315210380100-331521038-1b</v>
          </cell>
          <cell r="B14904" t="str">
            <v>331521038-1b-E</v>
          </cell>
          <cell r="C14904">
            <v>2</v>
          </cell>
          <cell r="D14904" t="str">
            <v>手腕部神经损伤修复术(桡神经浅支)(再次手术加收)</v>
          </cell>
        </row>
        <row r="14905">
          <cell r="A14905" t="str">
            <v>003315210380200-331521038-2</v>
          </cell>
          <cell r="B14905" t="str">
            <v>331521038-2-E</v>
          </cell>
          <cell r="C14905">
            <v>2</v>
          </cell>
          <cell r="D14905" t="str">
            <v>手腕部神经损伤修复术(指总神经)</v>
          </cell>
        </row>
        <row r="14906">
          <cell r="A14906" t="str">
            <v>003315210380200-331521038-2a</v>
          </cell>
          <cell r="B14906" t="str">
            <v>331521038-2a-E</v>
          </cell>
          <cell r="C14906">
            <v>2</v>
          </cell>
          <cell r="D14906" t="str">
            <v>手腕部神经损伤修复术(指总神经)(同切口)</v>
          </cell>
        </row>
        <row r="14907">
          <cell r="A14907" t="str">
            <v>003315210380200-331521038-2b</v>
          </cell>
          <cell r="B14907" t="str">
            <v>331521038-2b-E</v>
          </cell>
          <cell r="C14907">
            <v>2</v>
          </cell>
          <cell r="D14907" t="str">
            <v>手腕部神经损伤修复术(指总神经)(再次手术加收)</v>
          </cell>
        </row>
        <row r="14908">
          <cell r="A14908" t="str">
            <v>003315210380300-331521038-3</v>
          </cell>
          <cell r="B14908" t="str">
            <v>331521038-3-E</v>
          </cell>
          <cell r="C14908">
            <v>2</v>
          </cell>
          <cell r="D14908" t="str">
            <v>手腕部神经损伤修复术(固有神经)</v>
          </cell>
        </row>
        <row r="14909">
          <cell r="A14909" t="str">
            <v>003315210380300-331521038-3a</v>
          </cell>
          <cell r="B14909" t="str">
            <v>331521038-3a-E</v>
          </cell>
          <cell r="C14909">
            <v>2</v>
          </cell>
          <cell r="D14909" t="str">
            <v>手腕部神经损伤修复术(固有神经)(同切口)</v>
          </cell>
        </row>
        <row r="14910">
          <cell r="A14910" t="str">
            <v>003315210380300-331521038-3b</v>
          </cell>
          <cell r="B14910" t="str">
            <v>331521038-3b-E</v>
          </cell>
          <cell r="C14910">
            <v>2</v>
          </cell>
          <cell r="D14910" t="str">
            <v>手腕部神经损伤修复术(固有神经)(再次手术加收)</v>
          </cell>
        </row>
        <row r="14911">
          <cell r="A14911" t="str">
            <v>003315210390000-331521039</v>
          </cell>
          <cell r="B14911" t="str">
            <v>331521039-E</v>
          </cell>
          <cell r="C14911">
            <v>2</v>
          </cell>
          <cell r="D14911" t="str">
            <v>虎口成形术</v>
          </cell>
        </row>
        <row r="14912">
          <cell r="A14912" t="str">
            <v>003315210390100-331521039-1</v>
          </cell>
          <cell r="B14912" t="str">
            <v>331521039-1-E</v>
          </cell>
          <cell r="C14912">
            <v>2</v>
          </cell>
          <cell r="D14912" t="str">
            <v>虎口加深术</v>
          </cell>
        </row>
        <row r="14913">
          <cell r="A14913" t="str">
            <v>003315210390200-331521039-2</v>
          </cell>
          <cell r="B14913" t="str">
            <v>331521039-2-E</v>
          </cell>
          <cell r="C14913">
            <v>2</v>
          </cell>
          <cell r="D14913" t="str">
            <v>虎口开大术</v>
          </cell>
        </row>
        <row r="14914">
          <cell r="A14914" t="str">
            <v>003315210400000-331521040</v>
          </cell>
          <cell r="B14914" t="str">
            <v>331521040-E</v>
          </cell>
          <cell r="C14914">
            <v>2</v>
          </cell>
          <cell r="D14914" t="str">
            <v>指蹼成形术</v>
          </cell>
        </row>
        <row r="14915">
          <cell r="A14915" t="str">
            <v>003315210400000-331521040a</v>
          </cell>
          <cell r="B14915" t="str">
            <v>331521040a-E</v>
          </cell>
          <cell r="C14915">
            <v>2</v>
          </cell>
          <cell r="D14915" t="str">
            <v>指蹼成形术(同切口)</v>
          </cell>
        </row>
        <row r="14916">
          <cell r="A14916" t="str">
            <v>003315210400000-331521040b</v>
          </cell>
          <cell r="B14916" t="str">
            <v>331521040b-E</v>
          </cell>
          <cell r="C14916">
            <v>2</v>
          </cell>
          <cell r="D14916" t="str">
            <v>指蹼成形术(再次手术加收)</v>
          </cell>
        </row>
        <row r="14917">
          <cell r="A14917" t="str">
            <v>003315210400100-331521040-1</v>
          </cell>
          <cell r="B14917" t="str">
            <v>331521040-1-E</v>
          </cell>
          <cell r="C14917">
            <v>2</v>
          </cell>
          <cell r="D14917" t="str">
            <v>趾蹼成形术</v>
          </cell>
        </row>
        <row r="14918">
          <cell r="A14918" t="str">
            <v>003315210400100-331521040-1a</v>
          </cell>
          <cell r="B14918" t="str">
            <v>331521040-1a-E</v>
          </cell>
          <cell r="C14918">
            <v>2</v>
          </cell>
          <cell r="D14918" t="str">
            <v>趾蹼成形术(同切口)</v>
          </cell>
        </row>
        <row r="14919">
          <cell r="A14919" t="str">
            <v>003315210400100-331521040-1b</v>
          </cell>
          <cell r="B14919" t="str">
            <v>331521040-1b-E</v>
          </cell>
          <cell r="C14919">
            <v>2</v>
          </cell>
          <cell r="D14919" t="str">
            <v>趾蹼成形术(再次手术加收)</v>
          </cell>
        </row>
        <row r="14920">
          <cell r="A14920" t="str">
            <v>003315210410000-331521041</v>
          </cell>
          <cell r="B14920" t="str">
            <v>331521041-E</v>
          </cell>
          <cell r="C14920">
            <v>2</v>
          </cell>
          <cell r="D14920" t="str">
            <v>甲床修补术</v>
          </cell>
        </row>
        <row r="14921">
          <cell r="A14921" t="str">
            <v>003315210410000-331521041a</v>
          </cell>
          <cell r="B14921" t="str">
            <v>331521041a-E</v>
          </cell>
          <cell r="C14921">
            <v>2</v>
          </cell>
          <cell r="D14921" t="str">
            <v>甲床修补术(同切口)</v>
          </cell>
        </row>
        <row r="14922">
          <cell r="A14922" t="str">
            <v>003315210410000-331521041b</v>
          </cell>
          <cell r="B14922" t="str">
            <v>331521041b-E</v>
          </cell>
          <cell r="C14922">
            <v>2</v>
          </cell>
          <cell r="D14922" t="str">
            <v>甲床修补术(再次手术加收)</v>
          </cell>
        </row>
        <row r="14923">
          <cell r="A14923" t="str">
            <v>003315220010000-331522001</v>
          </cell>
          <cell r="B14923" t="str">
            <v>331522001-E</v>
          </cell>
          <cell r="C14923">
            <v>2</v>
          </cell>
          <cell r="D14923" t="str">
            <v>骨骼肌软组织肿瘤切除术</v>
          </cell>
        </row>
        <row r="14924">
          <cell r="A14924" t="str">
            <v>003315220010000-331522001a</v>
          </cell>
          <cell r="B14924" t="str">
            <v>331522001a-E</v>
          </cell>
          <cell r="C14924">
            <v>2</v>
          </cell>
          <cell r="D14924" t="str">
            <v>骨骼肌软组织肿瘤切除术(同切口)</v>
          </cell>
        </row>
        <row r="14925">
          <cell r="A14925" t="str">
            <v>003315220010000-331522001b</v>
          </cell>
          <cell r="B14925" t="str">
            <v>331522001b-E</v>
          </cell>
          <cell r="C14925">
            <v>2</v>
          </cell>
          <cell r="D14925" t="str">
            <v>骨骼肌软组织肿瘤切除术(再次手术加收)</v>
          </cell>
        </row>
        <row r="14926">
          <cell r="A14926" t="str">
            <v>003315220020000-331522002</v>
          </cell>
          <cell r="B14926" t="str">
            <v>331522002-E</v>
          </cell>
          <cell r="C14926">
            <v>2</v>
          </cell>
          <cell r="D14926" t="str">
            <v>肌性斜颈矫正术</v>
          </cell>
        </row>
        <row r="14927">
          <cell r="A14927" t="str">
            <v>003315220020000-331522002a</v>
          </cell>
          <cell r="B14927" t="str">
            <v>331522002a-E</v>
          </cell>
          <cell r="C14927">
            <v>2</v>
          </cell>
          <cell r="D14927" t="str">
            <v>肌性斜颈矫正术(同切口)</v>
          </cell>
        </row>
        <row r="14928">
          <cell r="A14928" t="str">
            <v>003315220020000-331522002b</v>
          </cell>
          <cell r="B14928" t="str">
            <v>331522002b-E</v>
          </cell>
          <cell r="C14928">
            <v>2</v>
          </cell>
          <cell r="D14928" t="str">
            <v>肌性斜颈矫正术(再次手术加收)</v>
          </cell>
        </row>
        <row r="14929">
          <cell r="A14929" t="str">
            <v>003315220030000-331522003</v>
          </cell>
          <cell r="B14929" t="str">
            <v>331522003-E</v>
          </cell>
          <cell r="C14929">
            <v>2</v>
          </cell>
          <cell r="D14929" t="str">
            <v>骨化性肌炎局部切除术</v>
          </cell>
        </row>
        <row r="14930">
          <cell r="A14930" t="str">
            <v>003315220030000-331522003a</v>
          </cell>
          <cell r="B14930" t="str">
            <v>331522003a-E</v>
          </cell>
          <cell r="C14930">
            <v>2</v>
          </cell>
          <cell r="D14930" t="str">
            <v>骨化性肌炎局部切除术(同切口)</v>
          </cell>
        </row>
        <row r="14931">
          <cell r="A14931" t="str">
            <v>003315220030000-331522003b</v>
          </cell>
          <cell r="B14931" t="str">
            <v>331522003b-E</v>
          </cell>
          <cell r="C14931">
            <v>2</v>
          </cell>
          <cell r="D14931" t="str">
            <v>骨化性肌炎局部切除术(再次手术加收)</v>
          </cell>
        </row>
        <row r="14932">
          <cell r="A14932" t="str">
            <v>003315220040000-331522004</v>
          </cell>
          <cell r="B14932" t="str">
            <v>331522004-E</v>
          </cell>
          <cell r="C14932">
            <v>2</v>
          </cell>
          <cell r="D14932" t="str">
            <v>脑瘫肌力肌张力调整术</v>
          </cell>
        </row>
        <row r="14933">
          <cell r="A14933" t="str">
            <v>003315220040000-331522004a</v>
          </cell>
          <cell r="B14933" t="str">
            <v>331522004a-E</v>
          </cell>
          <cell r="C14933">
            <v>2</v>
          </cell>
          <cell r="D14933" t="str">
            <v>脑瘫肌力肌张力调整术(同切口)</v>
          </cell>
        </row>
        <row r="14934">
          <cell r="A14934" t="str">
            <v>003315220040000-331522004b</v>
          </cell>
          <cell r="B14934" t="str">
            <v>331522004b-E</v>
          </cell>
          <cell r="C14934">
            <v>2</v>
          </cell>
          <cell r="D14934" t="str">
            <v>脑瘫肌力肌张力调整术(再次手术加收)</v>
          </cell>
        </row>
        <row r="14935">
          <cell r="A14935" t="str">
            <v>003315220040100-331522004-1</v>
          </cell>
          <cell r="B14935" t="str">
            <v>331522004-1-E</v>
          </cell>
          <cell r="C14935">
            <v>2</v>
          </cell>
          <cell r="D14935" t="str">
            <v>上下肢体肌腱松解术</v>
          </cell>
        </row>
        <row r="14936">
          <cell r="A14936" t="str">
            <v>003315220040100-331522004-1a</v>
          </cell>
          <cell r="B14936" t="str">
            <v>331522004-1a-E</v>
          </cell>
          <cell r="C14936">
            <v>2</v>
          </cell>
          <cell r="D14936" t="str">
            <v>上下肢体肌腱松解术(同切口)</v>
          </cell>
        </row>
        <row r="14937">
          <cell r="A14937" t="str">
            <v>003315220040100-331522004-1b</v>
          </cell>
          <cell r="B14937" t="str">
            <v>331522004-1b-E</v>
          </cell>
          <cell r="C14937">
            <v>2</v>
          </cell>
          <cell r="D14937" t="str">
            <v>上下肢体肌腱松解术(再次手术加收)</v>
          </cell>
        </row>
        <row r="14938">
          <cell r="A14938" t="str">
            <v>003315220040200-331522004-2</v>
          </cell>
          <cell r="B14938" t="str">
            <v>331522004-2-E</v>
          </cell>
          <cell r="C14938">
            <v>2</v>
          </cell>
          <cell r="D14938" t="str">
            <v>上下肢体肌腱延长术</v>
          </cell>
        </row>
        <row r="14939">
          <cell r="A14939" t="str">
            <v>003315220040200-331522004-2a</v>
          </cell>
          <cell r="B14939" t="str">
            <v>331522004-2a-E</v>
          </cell>
          <cell r="C14939">
            <v>2</v>
          </cell>
          <cell r="D14939" t="str">
            <v>上下肢体肌腱延长术(同切口)</v>
          </cell>
        </row>
        <row r="14940">
          <cell r="A14940" t="str">
            <v>003315220040200-331522004-2b</v>
          </cell>
          <cell r="B14940" t="str">
            <v>331522004-2b-E</v>
          </cell>
          <cell r="C14940">
            <v>2</v>
          </cell>
          <cell r="D14940" t="str">
            <v>上下肢体肌腱延长术(再次手术加收)</v>
          </cell>
        </row>
        <row r="14941">
          <cell r="A14941" t="str">
            <v>003315220040300-331522004-3</v>
          </cell>
          <cell r="B14941" t="str">
            <v>331522004-3-E</v>
          </cell>
          <cell r="C14941">
            <v>2</v>
          </cell>
          <cell r="D14941" t="str">
            <v>上下肢体肌腱切断术</v>
          </cell>
        </row>
        <row r="14942">
          <cell r="A14942" t="str">
            <v>003315220040300-331522004-3a</v>
          </cell>
          <cell r="B14942" t="str">
            <v>331522004-3a-E</v>
          </cell>
          <cell r="C14942">
            <v>2</v>
          </cell>
          <cell r="D14942" t="str">
            <v>上下肢体肌腱切断术(同切口)</v>
          </cell>
        </row>
        <row r="14943">
          <cell r="A14943" t="str">
            <v>003315220040300-331522004-3b</v>
          </cell>
          <cell r="B14943" t="str">
            <v>331522004-3b-E</v>
          </cell>
          <cell r="C14943">
            <v>2</v>
          </cell>
          <cell r="D14943" t="str">
            <v>上下肢体肌腱切断术(再次手术加收)</v>
          </cell>
        </row>
        <row r="14944">
          <cell r="A14944" t="str">
            <v>003315220040400-331522004-4</v>
          </cell>
          <cell r="B14944" t="str">
            <v>331522004-4-E</v>
          </cell>
          <cell r="C14944">
            <v>2</v>
          </cell>
          <cell r="D14944" t="str">
            <v>上下肢体肌腱神经移位术</v>
          </cell>
        </row>
        <row r="14945">
          <cell r="A14945" t="str">
            <v>003315220040400-331522004-4a</v>
          </cell>
          <cell r="B14945" t="str">
            <v>331522004-4a-E</v>
          </cell>
          <cell r="C14945">
            <v>2</v>
          </cell>
          <cell r="D14945" t="str">
            <v>上下肢体肌腱神经移位术(同切口)</v>
          </cell>
        </row>
        <row r="14946">
          <cell r="A14946" t="str">
            <v>003315220040400-331522004-4b</v>
          </cell>
          <cell r="B14946" t="str">
            <v>331522004-4b-E</v>
          </cell>
          <cell r="C14946">
            <v>2</v>
          </cell>
          <cell r="D14946" t="str">
            <v>上下肢体肌腱神经移位术(再次手术加收)</v>
          </cell>
        </row>
        <row r="14947">
          <cell r="A14947" t="str">
            <v>003315220050000-331522005</v>
          </cell>
          <cell r="B14947" t="str">
            <v>331522005-E</v>
          </cell>
          <cell r="C14947">
            <v>2</v>
          </cell>
          <cell r="D14947" t="str">
            <v>上肢筋膜间室综合征切开减压术</v>
          </cell>
        </row>
        <row r="14948">
          <cell r="A14948" t="str">
            <v>003315220050000-331522005a</v>
          </cell>
          <cell r="B14948" t="str">
            <v>331522005a-E</v>
          </cell>
          <cell r="C14948">
            <v>2</v>
          </cell>
          <cell r="D14948" t="str">
            <v>上肢筋膜间室综合征切开减压术(同切口)</v>
          </cell>
        </row>
        <row r="14949">
          <cell r="A14949" t="str">
            <v>003315220050000-331522005b</v>
          </cell>
          <cell r="B14949" t="str">
            <v>331522005b-E</v>
          </cell>
          <cell r="C14949">
            <v>2</v>
          </cell>
          <cell r="D14949" t="str">
            <v>上肢筋膜间室综合征切开减压术(再次手术加收)</v>
          </cell>
        </row>
        <row r="14950">
          <cell r="A14950" t="str">
            <v>003315220060000-331522006</v>
          </cell>
          <cell r="B14950" t="str">
            <v>331522006-E</v>
          </cell>
          <cell r="C14950">
            <v>2</v>
          </cell>
          <cell r="D14950" t="str">
            <v>肱二头肌腱修补术</v>
          </cell>
        </row>
        <row r="14951">
          <cell r="A14951" t="str">
            <v>003315220060000-331522006a</v>
          </cell>
          <cell r="B14951" t="str">
            <v>331522006a-E</v>
          </cell>
          <cell r="C14951">
            <v>2</v>
          </cell>
          <cell r="D14951" t="str">
            <v>肱二头肌腱修补术(同切口)</v>
          </cell>
        </row>
        <row r="14952">
          <cell r="A14952" t="str">
            <v>003315220060000-331522006b</v>
          </cell>
          <cell r="B14952" t="str">
            <v>331522006b-E</v>
          </cell>
          <cell r="C14952">
            <v>2</v>
          </cell>
          <cell r="D14952" t="str">
            <v>肱二头肌腱修补术(再次手术加收)</v>
          </cell>
        </row>
        <row r="14953">
          <cell r="A14953" t="str">
            <v>003315220060100-331522006-1</v>
          </cell>
          <cell r="B14953" t="str">
            <v>331522006-1-E</v>
          </cell>
          <cell r="C14953">
            <v>2</v>
          </cell>
          <cell r="D14953" t="str">
            <v>肱三头肌腱修补术</v>
          </cell>
        </row>
        <row r="14954">
          <cell r="A14954" t="str">
            <v>003315220060100-331522006-1a</v>
          </cell>
          <cell r="B14954" t="str">
            <v>331522006-1a-E</v>
          </cell>
          <cell r="C14954">
            <v>2</v>
          </cell>
          <cell r="D14954" t="str">
            <v>肱三头肌腱修补术(同切口)</v>
          </cell>
        </row>
        <row r="14955">
          <cell r="A14955" t="str">
            <v>003315220060100-331522006-1b</v>
          </cell>
          <cell r="B14955" t="str">
            <v>331522006-1b-E</v>
          </cell>
          <cell r="C14955">
            <v>2</v>
          </cell>
          <cell r="D14955" t="str">
            <v>肱三头肌腱修补术(再次手术加收)</v>
          </cell>
        </row>
        <row r="14956">
          <cell r="A14956" t="str">
            <v>003315220070000-331522007</v>
          </cell>
          <cell r="B14956" t="str">
            <v>331522007-E</v>
          </cell>
          <cell r="C14956">
            <v>2</v>
          </cell>
          <cell r="D14956" t="str">
            <v>岗上肌腱钙化沉淀物取出术</v>
          </cell>
        </row>
        <row r="14957">
          <cell r="A14957" t="str">
            <v>003315220070000-331522007a</v>
          </cell>
          <cell r="B14957" t="str">
            <v>331522007a-E</v>
          </cell>
          <cell r="C14957">
            <v>2</v>
          </cell>
          <cell r="D14957" t="str">
            <v>岗上肌腱钙化沉淀物取出术(同切口)</v>
          </cell>
        </row>
        <row r="14958">
          <cell r="A14958" t="str">
            <v>003315220070000-331522007b</v>
          </cell>
          <cell r="B14958" t="str">
            <v>331522007b-E</v>
          </cell>
          <cell r="C14958">
            <v>2</v>
          </cell>
          <cell r="D14958" t="str">
            <v>岗上肌腱钙化沉淀物取出术(再次手术加收)</v>
          </cell>
        </row>
        <row r="14959">
          <cell r="A14959" t="str">
            <v>003315220080000-331522008</v>
          </cell>
          <cell r="B14959" t="str">
            <v>331522008-E</v>
          </cell>
          <cell r="C14959">
            <v>2</v>
          </cell>
          <cell r="D14959" t="str">
            <v>肩袖破裂修补术</v>
          </cell>
        </row>
        <row r="14960">
          <cell r="A14960" t="str">
            <v>003315220080000-331522008a</v>
          </cell>
          <cell r="B14960" t="str">
            <v>331522008a-E</v>
          </cell>
          <cell r="C14960">
            <v>2</v>
          </cell>
          <cell r="D14960" t="str">
            <v>肩袖破裂修补术(同切口)</v>
          </cell>
        </row>
        <row r="14961">
          <cell r="A14961" t="str">
            <v>003315220080000-331522008b</v>
          </cell>
          <cell r="B14961" t="str">
            <v>331522008b-E</v>
          </cell>
          <cell r="C14961">
            <v>2</v>
          </cell>
          <cell r="D14961" t="str">
            <v>肩袖破裂修补术(再次手术加收)</v>
          </cell>
        </row>
        <row r="14962">
          <cell r="A14962" t="str">
            <v>003315220080100-331522008-1</v>
          </cell>
          <cell r="B14962" t="str">
            <v>331522008-1-E</v>
          </cell>
          <cell r="C14962">
            <v>2</v>
          </cell>
          <cell r="D14962" t="str">
            <v>前盂唇损伤修补术(BANKART)</v>
          </cell>
        </row>
        <row r="14963">
          <cell r="A14963" t="str">
            <v>003315220080100-331522008-1a</v>
          </cell>
          <cell r="B14963" t="str">
            <v>331522008-1a-E</v>
          </cell>
          <cell r="C14963">
            <v>2</v>
          </cell>
          <cell r="D14963" t="str">
            <v>前盂唇损伤修补术(BANKART)(同切口)</v>
          </cell>
        </row>
        <row r="14964">
          <cell r="A14964" t="str">
            <v>003315220080100-331522008-1b</v>
          </cell>
          <cell r="B14964" t="str">
            <v>331522008-1b-E</v>
          </cell>
          <cell r="C14964">
            <v>2</v>
          </cell>
          <cell r="D14964" t="str">
            <v>前盂唇损伤修补术(BANKART)(再次手术加收)</v>
          </cell>
        </row>
        <row r="14965">
          <cell r="A14965" t="str">
            <v>003315220080200-331522008-2</v>
          </cell>
          <cell r="B14965" t="str">
            <v>331522008-2-E</v>
          </cell>
          <cell r="C14965">
            <v>2</v>
          </cell>
          <cell r="D14965" t="str">
            <v>上盂唇撕裂修复术(SLAP)</v>
          </cell>
        </row>
        <row r="14966">
          <cell r="A14966" t="str">
            <v>003315220080200-331522008-2a</v>
          </cell>
          <cell r="B14966" t="str">
            <v>331522008-2a-E</v>
          </cell>
          <cell r="C14966">
            <v>2</v>
          </cell>
          <cell r="D14966" t="str">
            <v>上盂唇撕裂修复术(SLAP)(同切口)</v>
          </cell>
        </row>
        <row r="14967">
          <cell r="A14967" t="str">
            <v>003315220080200-331522008-2b</v>
          </cell>
          <cell r="B14967" t="str">
            <v>331522008-2b-E</v>
          </cell>
          <cell r="C14967">
            <v>2</v>
          </cell>
          <cell r="D14967" t="str">
            <v>上盂唇撕裂修复术(SLAP)(再次手术加收)</v>
          </cell>
        </row>
        <row r="14968">
          <cell r="A14968" t="str">
            <v>003315220080300-331522008-3</v>
          </cell>
          <cell r="B14968" t="str">
            <v>331522008-3-E</v>
          </cell>
          <cell r="C14968">
            <v>2</v>
          </cell>
          <cell r="D14968" t="str">
            <v>盂唇修复术</v>
          </cell>
        </row>
        <row r="14969">
          <cell r="A14969" t="str">
            <v>003315220080300-331522008-3a</v>
          </cell>
          <cell r="B14969" t="str">
            <v>331522008-3a-E</v>
          </cell>
          <cell r="C14969">
            <v>2</v>
          </cell>
          <cell r="D14969" t="str">
            <v>盂唇修复术(同切口)</v>
          </cell>
        </row>
        <row r="14970">
          <cell r="A14970" t="str">
            <v>003315220080300-331522008-3b</v>
          </cell>
          <cell r="B14970" t="str">
            <v>331522008-3b-E</v>
          </cell>
          <cell r="C14970">
            <v>2</v>
          </cell>
          <cell r="D14970" t="str">
            <v>盂唇修复术(再次手术加收)</v>
          </cell>
        </row>
        <row r="14971">
          <cell r="A14971" t="str">
            <v>003315220090000-331522009</v>
          </cell>
          <cell r="B14971" t="str">
            <v>331522009-E</v>
          </cell>
          <cell r="C14971">
            <v>2</v>
          </cell>
          <cell r="D14971" t="str">
            <v>腕管综合症切开减压术</v>
          </cell>
        </row>
        <row r="14972">
          <cell r="A14972" t="str">
            <v>003315220090000-331522009a</v>
          </cell>
          <cell r="B14972" t="str">
            <v>331522009a-E</v>
          </cell>
          <cell r="C14972">
            <v>2</v>
          </cell>
          <cell r="D14972" t="str">
            <v>腕管综合症切开减压术(同切口)</v>
          </cell>
        </row>
        <row r="14973">
          <cell r="A14973" t="str">
            <v>003315220090000-331522009b</v>
          </cell>
          <cell r="B14973" t="str">
            <v>331522009b-E</v>
          </cell>
          <cell r="C14973">
            <v>2</v>
          </cell>
          <cell r="D14973" t="str">
            <v>腕管综合症切开减压术(再次手术加收)</v>
          </cell>
        </row>
        <row r="14974">
          <cell r="A14974" t="str">
            <v>003315220100000-331522010</v>
          </cell>
          <cell r="B14974" t="str">
            <v>331522010-E</v>
          </cell>
          <cell r="C14974">
            <v>2</v>
          </cell>
          <cell r="D14974" t="str">
            <v>肱二头肌长头腱脱位修复术</v>
          </cell>
        </row>
        <row r="14975">
          <cell r="A14975" t="str">
            <v>003315220100000-331522010a</v>
          </cell>
          <cell r="B14975" t="str">
            <v>331522010a-E</v>
          </cell>
          <cell r="C14975">
            <v>2</v>
          </cell>
          <cell r="D14975" t="str">
            <v>肱二头肌长头腱脱位修复术(同切口)</v>
          </cell>
        </row>
        <row r="14976">
          <cell r="A14976" t="str">
            <v>003315220100000-331522010b</v>
          </cell>
          <cell r="B14976" t="str">
            <v>331522010b-E</v>
          </cell>
          <cell r="C14976">
            <v>2</v>
          </cell>
          <cell r="D14976" t="str">
            <v>肱二头肌长头腱脱位修复术(再次手术加收)</v>
          </cell>
        </row>
        <row r="14977">
          <cell r="A14977" t="str">
            <v>003315220100100-331522010-1</v>
          </cell>
          <cell r="B14977" t="str">
            <v>331522010-1-E</v>
          </cell>
          <cell r="C14977">
            <v>2</v>
          </cell>
          <cell r="D14977" t="str">
            <v>肱三头肌长头腱脱位修补术</v>
          </cell>
        </row>
        <row r="14978">
          <cell r="A14978" t="str">
            <v>003315220100100-331522010-1a</v>
          </cell>
          <cell r="B14978" t="str">
            <v>331522010-1a-E</v>
          </cell>
          <cell r="C14978">
            <v>2</v>
          </cell>
          <cell r="D14978" t="str">
            <v>肱三头肌长头腱脱位修补术(同切口)</v>
          </cell>
        </row>
        <row r="14979">
          <cell r="A14979" t="str">
            <v>003315220100100-331522010-1b</v>
          </cell>
          <cell r="B14979" t="str">
            <v>331522010-1b-E</v>
          </cell>
          <cell r="C14979">
            <v>2</v>
          </cell>
          <cell r="D14979" t="str">
            <v>肱三头肌长头腱脱位修补术(再次手术加收)</v>
          </cell>
        </row>
        <row r="14980">
          <cell r="A14980" t="str">
            <v>003315220110000-331522011</v>
          </cell>
          <cell r="B14980" t="str">
            <v>331522011-E</v>
          </cell>
          <cell r="C14980">
            <v>2</v>
          </cell>
          <cell r="D14980" t="str">
            <v>格林先天性高肩胛症手术</v>
          </cell>
        </row>
        <row r="14981">
          <cell r="A14981" t="str">
            <v>003315220110000-331522011a</v>
          </cell>
          <cell r="B14981" t="str">
            <v>331522011a-E</v>
          </cell>
          <cell r="C14981">
            <v>2</v>
          </cell>
          <cell r="D14981" t="str">
            <v>格林先天性高肩胛症手术(同切口)</v>
          </cell>
        </row>
        <row r="14982">
          <cell r="A14982" t="str">
            <v>003315220110000-331522011b</v>
          </cell>
          <cell r="B14982" t="str">
            <v>331522011b-E</v>
          </cell>
          <cell r="C14982">
            <v>2</v>
          </cell>
          <cell r="D14982" t="str">
            <v>格林先天性高肩胛症手术(再次手术加收)</v>
          </cell>
        </row>
        <row r="14983">
          <cell r="A14983" t="str">
            <v>003315220120000-331522012</v>
          </cell>
          <cell r="B14983" t="str">
            <v>331522012-E</v>
          </cell>
          <cell r="C14983">
            <v>2</v>
          </cell>
          <cell r="D14983" t="str">
            <v>臀大肌挛缩切除术</v>
          </cell>
        </row>
        <row r="14984">
          <cell r="A14984" t="str">
            <v>003315220120000-331522012a</v>
          </cell>
          <cell r="B14984" t="str">
            <v>331522012a-E</v>
          </cell>
          <cell r="C14984">
            <v>2</v>
          </cell>
          <cell r="D14984" t="str">
            <v>臀大肌挛缩切除术(同切口)</v>
          </cell>
        </row>
        <row r="14985">
          <cell r="A14985" t="str">
            <v>003315220120000-331522012b</v>
          </cell>
          <cell r="B14985" t="str">
            <v>331522012b-E</v>
          </cell>
          <cell r="C14985">
            <v>2</v>
          </cell>
          <cell r="D14985" t="str">
            <v>臀大肌挛缩切除术(再次手术加收)</v>
          </cell>
        </row>
        <row r="14986">
          <cell r="A14986" t="str">
            <v>003315220130000-331522013</v>
          </cell>
          <cell r="B14986" t="str">
            <v>331522013-E</v>
          </cell>
          <cell r="C14986">
            <v>2</v>
          </cell>
          <cell r="D14986" t="str">
            <v>髂胫束松解术</v>
          </cell>
        </row>
        <row r="14987">
          <cell r="A14987" t="str">
            <v>003315220130000-331522013a</v>
          </cell>
          <cell r="B14987" t="str">
            <v>331522013a-E</v>
          </cell>
          <cell r="C14987">
            <v>2</v>
          </cell>
          <cell r="D14987" t="str">
            <v>髂胫束松解术(同切口)</v>
          </cell>
        </row>
        <row r="14988">
          <cell r="A14988" t="str">
            <v>003315220130000-331522013b</v>
          </cell>
          <cell r="B14988" t="str">
            <v>331522013b-E</v>
          </cell>
          <cell r="C14988">
            <v>2</v>
          </cell>
          <cell r="D14988" t="str">
            <v>髂胫束松解术(再次手术加收)</v>
          </cell>
        </row>
        <row r="14989">
          <cell r="A14989" t="str">
            <v>003315220140000-331522014</v>
          </cell>
          <cell r="B14989" t="str">
            <v>331522014-E</v>
          </cell>
          <cell r="C14989">
            <v>2</v>
          </cell>
          <cell r="D14989" t="str">
            <v>下肢筋膜间室综合征切开减压术</v>
          </cell>
        </row>
        <row r="14990">
          <cell r="A14990" t="str">
            <v>003315220140000-331522014a</v>
          </cell>
          <cell r="B14990" t="str">
            <v>331522014a-E</v>
          </cell>
          <cell r="C14990">
            <v>2</v>
          </cell>
          <cell r="D14990" t="str">
            <v>下肢筋膜间室综合征切开减压术(同切口)</v>
          </cell>
        </row>
        <row r="14991">
          <cell r="A14991" t="str">
            <v>003315220140000-331522014b</v>
          </cell>
          <cell r="B14991" t="str">
            <v>331522014b-E</v>
          </cell>
          <cell r="C14991">
            <v>2</v>
          </cell>
          <cell r="D14991" t="str">
            <v>下肢筋膜间室综合征切开减压术(再次手术加收)</v>
          </cell>
        </row>
        <row r="14992">
          <cell r="A14992" t="str">
            <v>003315220150000-331522015</v>
          </cell>
          <cell r="B14992" t="str">
            <v>331522015-E</v>
          </cell>
          <cell r="C14992">
            <v>2</v>
          </cell>
          <cell r="D14992" t="str">
            <v>腓骨肌腱脱位修复术</v>
          </cell>
        </row>
        <row r="14993">
          <cell r="A14993" t="str">
            <v>003315220150000-331522015a</v>
          </cell>
          <cell r="B14993" t="str">
            <v>331522015a-E</v>
          </cell>
          <cell r="C14993">
            <v>2</v>
          </cell>
          <cell r="D14993" t="str">
            <v>腓骨肌腱脱位修复术(同切口)</v>
          </cell>
        </row>
        <row r="14994">
          <cell r="A14994" t="str">
            <v>003315220150000-331522015b</v>
          </cell>
          <cell r="B14994" t="str">
            <v>331522015b-E</v>
          </cell>
          <cell r="C14994">
            <v>2</v>
          </cell>
          <cell r="D14994" t="str">
            <v>腓骨肌腱脱位修复术(再次手术加收)</v>
          </cell>
        </row>
        <row r="14995">
          <cell r="A14995" t="str">
            <v>003315230010000-331523001</v>
          </cell>
          <cell r="B14995" t="str">
            <v>331523001-E</v>
          </cell>
          <cell r="C14995">
            <v>2</v>
          </cell>
          <cell r="D14995" t="str">
            <v>手法牵引复位术</v>
          </cell>
        </row>
        <row r="14996">
          <cell r="A14996" t="str">
            <v>003315230010000-331523001a</v>
          </cell>
          <cell r="B14996" t="str">
            <v>331523001a-E</v>
          </cell>
          <cell r="C14996">
            <v>2</v>
          </cell>
          <cell r="D14996" t="str">
            <v>手法牵引复位术(同切口)</v>
          </cell>
        </row>
        <row r="14997">
          <cell r="A14997" t="str">
            <v>003315230010000-331523001b</v>
          </cell>
          <cell r="B14997" t="str">
            <v>331523001b-E</v>
          </cell>
          <cell r="C14997">
            <v>2</v>
          </cell>
          <cell r="D14997" t="str">
            <v>手法牵引复位术(再次手术加收)</v>
          </cell>
        </row>
        <row r="14998">
          <cell r="A14998" t="str">
            <v>003315230060000-331523006</v>
          </cell>
          <cell r="B14998" t="str">
            <v>331523006-E</v>
          </cell>
          <cell r="C14998">
            <v>2</v>
          </cell>
          <cell r="D14998" t="str">
            <v>石膏固定术(特大)</v>
          </cell>
        </row>
        <row r="14999">
          <cell r="A14999" t="str">
            <v>003315230060000-331523006a</v>
          </cell>
          <cell r="B14999" t="str">
            <v>331523006a-E</v>
          </cell>
          <cell r="C14999">
            <v>2</v>
          </cell>
          <cell r="D14999" t="str">
            <v>石膏固定术(特大)(同切口)</v>
          </cell>
        </row>
        <row r="15000">
          <cell r="A15000" t="str">
            <v>003315230060000-331523006b</v>
          </cell>
          <cell r="B15000" t="str">
            <v>331523006b-E</v>
          </cell>
          <cell r="C15000">
            <v>2</v>
          </cell>
          <cell r="D15000" t="str">
            <v>石膏固定术(特大)(再次手术加收)</v>
          </cell>
        </row>
        <row r="15001">
          <cell r="A15001" t="str">
            <v>003315230060100-331523006-1</v>
          </cell>
          <cell r="B15001" t="str">
            <v>331523006-1-E</v>
          </cell>
          <cell r="C15001">
            <v>2</v>
          </cell>
          <cell r="D15001" t="str">
            <v>石膏固定术(特大)(髋人字石膏)</v>
          </cell>
        </row>
        <row r="15002">
          <cell r="A15002" t="str">
            <v>003315230060100-331523006-1a</v>
          </cell>
          <cell r="B15002" t="str">
            <v>331523006-1a-E</v>
          </cell>
          <cell r="C15002">
            <v>2</v>
          </cell>
          <cell r="D15002" t="str">
            <v>石膏固定术(特大)(髋人字石膏)(同切口)</v>
          </cell>
        </row>
        <row r="15003">
          <cell r="A15003" t="str">
            <v>003315230060100-331523006-1b</v>
          </cell>
          <cell r="B15003" t="str">
            <v>331523006-1b-E</v>
          </cell>
          <cell r="C15003">
            <v>2</v>
          </cell>
          <cell r="D15003" t="str">
            <v>石膏固定术(特大)(髋人字石膏)(再次手术加收)</v>
          </cell>
        </row>
        <row r="15004">
          <cell r="A15004" t="str">
            <v>003315230060200-331523006-2</v>
          </cell>
          <cell r="B15004" t="str">
            <v>331523006-2-E</v>
          </cell>
          <cell r="C15004">
            <v>2</v>
          </cell>
          <cell r="D15004" t="str">
            <v>石膏固定术(特大)(石膏床)</v>
          </cell>
        </row>
        <row r="15005">
          <cell r="A15005" t="str">
            <v>003315230060200-331523006-2a</v>
          </cell>
          <cell r="B15005" t="str">
            <v>331523006-2a-E</v>
          </cell>
          <cell r="C15005">
            <v>2</v>
          </cell>
          <cell r="D15005" t="str">
            <v>石膏固定术(特大)(石膏床)(同切口)</v>
          </cell>
        </row>
        <row r="15006">
          <cell r="A15006" t="str">
            <v>003315230060200-331523006-2b</v>
          </cell>
          <cell r="B15006" t="str">
            <v>331523006-2b-E</v>
          </cell>
          <cell r="C15006">
            <v>2</v>
          </cell>
          <cell r="D15006" t="str">
            <v>石膏固定术(特大)(石膏床)(再次手术加收)</v>
          </cell>
        </row>
        <row r="15007">
          <cell r="A15007" t="str">
            <v>003315230070000-331523007</v>
          </cell>
          <cell r="B15007" t="str">
            <v>331523007-E</v>
          </cell>
          <cell r="C15007">
            <v>2</v>
          </cell>
          <cell r="D15007" t="str">
            <v>石膏固定术(大)</v>
          </cell>
        </row>
        <row r="15008">
          <cell r="A15008" t="str">
            <v>003315230070000-331523007a</v>
          </cell>
          <cell r="B15008" t="str">
            <v>331523007a-E</v>
          </cell>
          <cell r="C15008">
            <v>2</v>
          </cell>
          <cell r="D15008" t="str">
            <v>石膏固定术(大)(同切口)</v>
          </cell>
        </row>
        <row r="15009">
          <cell r="A15009" t="str">
            <v>003315230070000-331523007b</v>
          </cell>
          <cell r="B15009" t="str">
            <v>331523007b-E</v>
          </cell>
          <cell r="C15009">
            <v>2</v>
          </cell>
          <cell r="D15009" t="str">
            <v>石膏固定术(大)(再次手术加收)</v>
          </cell>
        </row>
        <row r="15010">
          <cell r="A15010" t="str">
            <v>003315230070100-331523007-1</v>
          </cell>
          <cell r="B15010" t="str">
            <v>331523007-1-E</v>
          </cell>
          <cell r="C15010">
            <v>2</v>
          </cell>
          <cell r="D15010" t="str">
            <v>石膏固定术(大)(下肢管型石膏)</v>
          </cell>
        </row>
        <row r="15011">
          <cell r="A15011" t="str">
            <v>003315230070100-331523007-1a</v>
          </cell>
          <cell r="B15011" t="str">
            <v>331523007-1a-E</v>
          </cell>
          <cell r="C15011">
            <v>2</v>
          </cell>
          <cell r="D15011" t="str">
            <v>石膏固定术(大)(下肢管型石膏)(同切口)</v>
          </cell>
        </row>
        <row r="15012">
          <cell r="A15012" t="str">
            <v>003315230070100-331523007-1b</v>
          </cell>
          <cell r="B15012" t="str">
            <v>331523007-1b-E</v>
          </cell>
          <cell r="C15012">
            <v>2</v>
          </cell>
          <cell r="D15012" t="str">
            <v>石膏固定术(大)(下肢管型石膏)(再次手术加收)</v>
          </cell>
        </row>
        <row r="15013">
          <cell r="A15013" t="str">
            <v>003315230070200-331523007-2</v>
          </cell>
          <cell r="B15013" t="str">
            <v>331523007-2-E</v>
          </cell>
          <cell r="C15013">
            <v>2</v>
          </cell>
          <cell r="D15013" t="str">
            <v>石膏固定术(大)(胸肩石膏)</v>
          </cell>
        </row>
        <row r="15014">
          <cell r="A15014" t="str">
            <v>003315230070200-331523007-2a</v>
          </cell>
          <cell r="B15014" t="str">
            <v>331523007-2a-E</v>
          </cell>
          <cell r="C15014">
            <v>2</v>
          </cell>
          <cell r="D15014" t="str">
            <v>石膏固定术(大)(胸肩石膏)(同切口)</v>
          </cell>
        </row>
        <row r="15015">
          <cell r="A15015" t="str">
            <v>003315230070200-331523007-2b</v>
          </cell>
          <cell r="B15015" t="str">
            <v>331523007-2b-E</v>
          </cell>
          <cell r="C15015">
            <v>2</v>
          </cell>
          <cell r="D15015" t="str">
            <v>石膏固定术(大)(胸肩石膏)(再次手术加收)</v>
          </cell>
        </row>
        <row r="15016">
          <cell r="A15016" t="str">
            <v>003315230070300-331523007-3</v>
          </cell>
          <cell r="B15016" t="str">
            <v>331523007-3-E</v>
          </cell>
          <cell r="C15016">
            <v>2</v>
          </cell>
          <cell r="D15016" t="str">
            <v>石膏固定术(大)(石膏背心)</v>
          </cell>
        </row>
        <row r="15017">
          <cell r="A15017" t="str">
            <v>003315230070300-331523007-3a</v>
          </cell>
          <cell r="B15017" t="str">
            <v>331523007-3a-E</v>
          </cell>
          <cell r="C15017">
            <v>2</v>
          </cell>
          <cell r="D15017" t="str">
            <v>石膏固定术(大)(石膏背心)(同切口)</v>
          </cell>
        </row>
        <row r="15018">
          <cell r="A15018" t="str">
            <v>003315230070300-331523007-3b</v>
          </cell>
          <cell r="B15018" t="str">
            <v>331523007-3b-E</v>
          </cell>
          <cell r="C15018">
            <v>2</v>
          </cell>
          <cell r="D15018" t="str">
            <v>石膏固定术(大)(石膏背心)(再次手术加收)</v>
          </cell>
        </row>
        <row r="15019">
          <cell r="A15019" t="str">
            <v>003315230080000-331523008</v>
          </cell>
          <cell r="B15019" t="str">
            <v>331523008-E</v>
          </cell>
          <cell r="C15019">
            <v>2</v>
          </cell>
          <cell r="D15019" t="str">
            <v>石膏固定术(中)</v>
          </cell>
        </row>
        <row r="15020">
          <cell r="A15020" t="str">
            <v>003315230080000-331523008a</v>
          </cell>
          <cell r="B15020" t="str">
            <v>331523008a-E</v>
          </cell>
          <cell r="C15020">
            <v>2</v>
          </cell>
          <cell r="D15020" t="str">
            <v>石膏固定术(中)(同切口)</v>
          </cell>
        </row>
        <row r="15021">
          <cell r="A15021" t="str">
            <v>003315230080000-331523008b</v>
          </cell>
          <cell r="B15021" t="str">
            <v>331523008b-E</v>
          </cell>
          <cell r="C15021">
            <v>2</v>
          </cell>
          <cell r="D15021" t="str">
            <v>石膏固定术(中)(再次手术加收)</v>
          </cell>
        </row>
        <row r="15022">
          <cell r="A15022" t="str">
            <v>003315230080100-331523008-1</v>
          </cell>
          <cell r="B15022" t="str">
            <v>331523008-1-E</v>
          </cell>
          <cell r="C15022">
            <v>2</v>
          </cell>
          <cell r="D15022" t="str">
            <v>石膏固定术(中)(石膏托)</v>
          </cell>
        </row>
        <row r="15023">
          <cell r="A15023" t="str">
            <v>003315230080100-331523008-1a</v>
          </cell>
          <cell r="B15023" t="str">
            <v>331523008-1a-E</v>
          </cell>
          <cell r="C15023">
            <v>2</v>
          </cell>
          <cell r="D15023" t="str">
            <v>石膏固定术(中)(石膏托)(同切口)</v>
          </cell>
        </row>
        <row r="15024">
          <cell r="A15024" t="str">
            <v>003315230080100-331523008-1b</v>
          </cell>
          <cell r="B15024" t="str">
            <v>331523008-1b-E</v>
          </cell>
          <cell r="C15024">
            <v>2</v>
          </cell>
          <cell r="D15024" t="str">
            <v>石膏固定术(中)(石膏托)(再次手术加收)</v>
          </cell>
        </row>
        <row r="15025">
          <cell r="A15025" t="str">
            <v>003315230080200-331523008-2</v>
          </cell>
          <cell r="B15025" t="str">
            <v>331523008-2-E</v>
          </cell>
          <cell r="C15025">
            <v>2</v>
          </cell>
          <cell r="D15025" t="str">
            <v>石膏固定术(中)(上肢管型石膏)</v>
          </cell>
        </row>
        <row r="15026">
          <cell r="A15026" t="str">
            <v>003315230080200-331523008-2a</v>
          </cell>
          <cell r="B15026" t="str">
            <v>331523008-2a-E</v>
          </cell>
          <cell r="C15026">
            <v>2</v>
          </cell>
          <cell r="D15026" t="str">
            <v>石膏固定术(中)(上肢管型石膏)(同切口)</v>
          </cell>
        </row>
        <row r="15027">
          <cell r="A15027" t="str">
            <v>003315230080200-331523008-2b</v>
          </cell>
          <cell r="B15027" t="str">
            <v>331523008-2b-E</v>
          </cell>
          <cell r="C15027">
            <v>2</v>
          </cell>
          <cell r="D15027" t="str">
            <v>石膏固定术(中)(上肢管型石膏)(再次手术加收)</v>
          </cell>
        </row>
        <row r="15028">
          <cell r="A15028" t="str">
            <v>003315230090000-331523009</v>
          </cell>
          <cell r="B15028" t="str">
            <v>331523009-E</v>
          </cell>
          <cell r="C15028">
            <v>2</v>
          </cell>
          <cell r="D15028" t="str">
            <v>石膏固定术(小)</v>
          </cell>
        </row>
        <row r="15029">
          <cell r="A15029" t="str">
            <v>003315230090000-331523009a</v>
          </cell>
          <cell r="B15029" t="str">
            <v>331523009a-E</v>
          </cell>
          <cell r="C15029">
            <v>2</v>
          </cell>
          <cell r="D15029" t="str">
            <v>石膏固定术(小)(同切口)</v>
          </cell>
        </row>
        <row r="15030">
          <cell r="A15030" t="str">
            <v>003315230090000-331523009b</v>
          </cell>
          <cell r="B15030" t="str">
            <v>331523009b-E</v>
          </cell>
          <cell r="C15030">
            <v>2</v>
          </cell>
          <cell r="D15030" t="str">
            <v>石膏固定术(小)(再次手术加收)</v>
          </cell>
        </row>
        <row r="15031">
          <cell r="A15031" t="str">
            <v>003315230090100-331523009-1</v>
          </cell>
          <cell r="B15031" t="str">
            <v>331523009-1-E</v>
          </cell>
          <cell r="C15031">
            <v>2</v>
          </cell>
          <cell r="D15031" t="str">
            <v>石膏固定术(小)(前臂石膏托)</v>
          </cell>
        </row>
        <row r="15032">
          <cell r="A15032" t="str">
            <v>003315230090100-331523009-1a</v>
          </cell>
          <cell r="B15032" t="str">
            <v>331523009-1a-E</v>
          </cell>
          <cell r="C15032">
            <v>2</v>
          </cell>
          <cell r="D15032" t="str">
            <v>石膏固定术(小)(前臂石膏托)(同切口)</v>
          </cell>
        </row>
        <row r="15033">
          <cell r="A15033" t="str">
            <v>003315230090100-331523009-1b</v>
          </cell>
          <cell r="B15033" t="str">
            <v>331523009-1b-E</v>
          </cell>
          <cell r="C15033">
            <v>2</v>
          </cell>
          <cell r="D15033" t="str">
            <v>石膏固定术(小)(前臂石膏托)(再次手术加收)</v>
          </cell>
        </row>
        <row r="15034">
          <cell r="A15034" t="str">
            <v>003315230090200-331523009-2</v>
          </cell>
          <cell r="B15034" t="str">
            <v>331523009-2-E</v>
          </cell>
          <cell r="C15034">
            <v>2</v>
          </cell>
          <cell r="D15034" t="str">
            <v>石膏固定术(小)(管型及小腿"U"型石膏)</v>
          </cell>
        </row>
        <row r="15035">
          <cell r="A15035" t="str">
            <v>003315230090200-331523009-2a</v>
          </cell>
          <cell r="B15035" t="str">
            <v>331523009-2a-E</v>
          </cell>
          <cell r="C15035">
            <v>2</v>
          </cell>
          <cell r="D15035" t="str">
            <v>石膏固定术(小)(管型及小腿"U"型石膏)(同切口)</v>
          </cell>
        </row>
        <row r="15036">
          <cell r="A15036" t="str">
            <v>003315230090200-331523009-2b</v>
          </cell>
          <cell r="B15036" t="str">
            <v>331523009-2b-E</v>
          </cell>
          <cell r="C15036">
            <v>2</v>
          </cell>
          <cell r="D15036" t="str">
            <v>石膏固定术(小)(管型及小腿"U"型石膏)(再次手术加收)</v>
          </cell>
        </row>
        <row r="15037">
          <cell r="A15037" t="str">
            <v>003315230100000-331523010</v>
          </cell>
          <cell r="B15037" t="str">
            <v>331523010-E</v>
          </cell>
          <cell r="C15037">
            <v>2</v>
          </cell>
          <cell r="D15037" t="str">
            <v>石膏拆除术</v>
          </cell>
        </row>
        <row r="15038">
          <cell r="A15038" t="str">
            <v>003315230100000-331523010a</v>
          </cell>
          <cell r="B15038" t="str">
            <v>331523010a-E</v>
          </cell>
          <cell r="C15038">
            <v>2</v>
          </cell>
          <cell r="D15038" t="str">
            <v>石膏拆除术(同切口)</v>
          </cell>
        </row>
        <row r="15039">
          <cell r="A15039" t="str">
            <v>003315230100000-331523010b</v>
          </cell>
          <cell r="B15039" t="str">
            <v>331523010b-E</v>
          </cell>
          <cell r="C15039">
            <v>2</v>
          </cell>
          <cell r="D15039" t="str">
            <v>石膏拆除术(再次手术加收)</v>
          </cell>
        </row>
        <row r="15040">
          <cell r="A15040" t="str">
            <v>003315230110000-331523011</v>
          </cell>
          <cell r="B15040" t="str">
            <v>331523011-E</v>
          </cell>
          <cell r="C15040">
            <v>2</v>
          </cell>
          <cell r="D15040" t="str">
            <v>各部位多头带包扎术</v>
          </cell>
        </row>
        <row r="15041">
          <cell r="A15041" t="str">
            <v>003315230110000-331523011a</v>
          </cell>
          <cell r="B15041" t="str">
            <v>331523011a-E</v>
          </cell>
          <cell r="C15041">
            <v>2</v>
          </cell>
          <cell r="D15041" t="str">
            <v>各部位多头带包扎术(同切口)</v>
          </cell>
        </row>
        <row r="15042">
          <cell r="A15042" t="str">
            <v>003315230110000-331523011b</v>
          </cell>
          <cell r="B15042" t="str">
            <v>331523011b-E</v>
          </cell>
          <cell r="C15042">
            <v>2</v>
          </cell>
          <cell r="D15042" t="str">
            <v>各部位多头带包扎术(再次手术加收)</v>
          </cell>
        </row>
        <row r="15043">
          <cell r="A15043" t="str">
            <v>003315230120000-331523012</v>
          </cell>
          <cell r="B15043" t="str">
            <v>331523012-E</v>
          </cell>
          <cell r="C15043">
            <v>2</v>
          </cell>
          <cell r="D15043" t="str">
            <v>跟骨钻孔术</v>
          </cell>
        </row>
        <row r="15044">
          <cell r="A15044" t="str">
            <v>003315230120000-331523012a</v>
          </cell>
          <cell r="B15044" t="str">
            <v>331523012a-E</v>
          </cell>
          <cell r="C15044">
            <v>2</v>
          </cell>
          <cell r="D15044" t="str">
            <v>跟骨钻孔术(同切口)</v>
          </cell>
        </row>
        <row r="15045">
          <cell r="A15045" t="str">
            <v>003315230120000-331523012b</v>
          </cell>
          <cell r="B15045" t="str">
            <v>331523012b-E</v>
          </cell>
          <cell r="C15045">
            <v>2</v>
          </cell>
          <cell r="D15045" t="str">
            <v>跟骨钻孔术(再次手术加收)</v>
          </cell>
        </row>
        <row r="15046">
          <cell r="A15046" t="str">
            <v>003316010010000-331601001</v>
          </cell>
          <cell r="B15046" t="str">
            <v>331601001-E</v>
          </cell>
          <cell r="C15046">
            <v>2</v>
          </cell>
          <cell r="D15046" t="str">
            <v>乳腺肿物穿刺术</v>
          </cell>
        </row>
        <row r="15047">
          <cell r="A15047" t="str">
            <v>003316010010000-331601001a</v>
          </cell>
          <cell r="B15047" t="str">
            <v>331601001a-E</v>
          </cell>
          <cell r="C15047">
            <v>2</v>
          </cell>
          <cell r="D15047" t="str">
            <v>乳腺肿物穿刺术(同切口)</v>
          </cell>
        </row>
        <row r="15048">
          <cell r="A15048" t="str">
            <v>003316010010000-331601001b</v>
          </cell>
          <cell r="B15048" t="str">
            <v>331601001b-E</v>
          </cell>
          <cell r="C15048">
            <v>2</v>
          </cell>
          <cell r="D15048" t="str">
            <v>乳腺肿物穿刺术(再次手术加收)</v>
          </cell>
        </row>
        <row r="15049">
          <cell r="A15049" t="str">
            <v>003316010010001-331601001/1</v>
          </cell>
          <cell r="B15049" t="str">
            <v>331601001/1-E</v>
          </cell>
          <cell r="C15049">
            <v>2</v>
          </cell>
          <cell r="D15049" t="str">
            <v>乳腺立体定位加收</v>
          </cell>
        </row>
        <row r="15050">
          <cell r="A15050" t="str">
            <v>003316010020000-331601018</v>
          </cell>
          <cell r="B15050" t="str">
            <v>331601018-E</v>
          </cell>
          <cell r="C15050">
            <v>2</v>
          </cell>
          <cell r="D15050" t="str">
            <v>真空辅助乳腺肿物微创旋切术</v>
          </cell>
        </row>
        <row r="15051">
          <cell r="A15051" t="str">
            <v>003316010030000-331601003</v>
          </cell>
          <cell r="B15051" t="str">
            <v>331601003-E</v>
          </cell>
          <cell r="C15051">
            <v>2</v>
          </cell>
          <cell r="D15051" t="str">
            <v>副乳切除术</v>
          </cell>
        </row>
        <row r="15052">
          <cell r="A15052" t="str">
            <v>003316010030000-331601003a</v>
          </cell>
          <cell r="B15052" t="str">
            <v>331601003a-E</v>
          </cell>
          <cell r="C15052">
            <v>2</v>
          </cell>
          <cell r="D15052" t="str">
            <v>副乳切除术(同切口)</v>
          </cell>
        </row>
        <row r="15053">
          <cell r="A15053" t="str">
            <v>003316010030000-331601003b</v>
          </cell>
          <cell r="B15053" t="str">
            <v>331601003b-E</v>
          </cell>
          <cell r="C15053">
            <v>2</v>
          </cell>
          <cell r="D15053" t="str">
            <v>副乳切除术(再次手术加收)</v>
          </cell>
        </row>
        <row r="15054">
          <cell r="A15054" t="str">
            <v>003316010040000-331601004</v>
          </cell>
          <cell r="B15054" t="str">
            <v>331601004-E</v>
          </cell>
          <cell r="C15054">
            <v>2</v>
          </cell>
          <cell r="D15054" t="str">
            <v>单纯乳房切除术</v>
          </cell>
        </row>
        <row r="15055">
          <cell r="A15055" t="str">
            <v>003316010040000-331601004a</v>
          </cell>
          <cell r="B15055" t="str">
            <v>331601004a-E</v>
          </cell>
          <cell r="C15055">
            <v>2</v>
          </cell>
          <cell r="D15055" t="str">
            <v>单纯乳房切除术(同切口)</v>
          </cell>
        </row>
        <row r="15056">
          <cell r="A15056" t="str">
            <v>003316010040000-331601004b</v>
          </cell>
          <cell r="B15056" t="str">
            <v>331601004b-E</v>
          </cell>
          <cell r="C15056">
            <v>2</v>
          </cell>
          <cell r="D15056" t="str">
            <v>单纯乳房切除术(再次手术加收)</v>
          </cell>
        </row>
        <row r="15057">
          <cell r="A15057" t="str">
            <v>003316010050000-331601005</v>
          </cell>
          <cell r="B15057" t="str">
            <v>331601005-E</v>
          </cell>
          <cell r="C15057">
            <v>2</v>
          </cell>
          <cell r="D15057" t="str">
            <v>乳腺癌根治术</v>
          </cell>
        </row>
        <row r="15058">
          <cell r="A15058" t="str">
            <v>003316010050000-331601005-1</v>
          </cell>
          <cell r="B15058" t="str">
            <v>331601005-1-E</v>
          </cell>
          <cell r="C15058">
            <v>2</v>
          </cell>
          <cell r="D15058" t="str">
            <v>乳腺癌传统根治术</v>
          </cell>
        </row>
        <row r="15059">
          <cell r="A15059" t="str">
            <v>003316010050000-331601005-1a</v>
          </cell>
          <cell r="B15059" t="str">
            <v>331601005-1a-E</v>
          </cell>
          <cell r="C15059">
            <v>2</v>
          </cell>
          <cell r="D15059" t="str">
            <v>乳腺癌传统根治术(同切口)</v>
          </cell>
        </row>
        <row r="15060">
          <cell r="A15060" t="str">
            <v>003316010050000-331601005-1ac</v>
          </cell>
          <cell r="B15060" t="str">
            <v>331601005-1ac-E</v>
          </cell>
          <cell r="C15060">
            <v>2</v>
          </cell>
          <cell r="D15060" t="str">
            <v>乳腺癌传统根治术(同切口)(6岁及以下)</v>
          </cell>
        </row>
        <row r="15061">
          <cell r="A15061" t="str">
            <v>003316010050000-331601005-1b</v>
          </cell>
          <cell r="B15061" t="str">
            <v>331601005-1b-E</v>
          </cell>
          <cell r="C15061">
            <v>2</v>
          </cell>
          <cell r="D15061" t="str">
            <v>乳腺癌传统根治术(再次手术加收)</v>
          </cell>
        </row>
        <row r="15062">
          <cell r="A15062" t="str">
            <v>003316010050000-331601005-1bc</v>
          </cell>
          <cell r="B15062" t="str">
            <v>331601005-1bc-E</v>
          </cell>
          <cell r="C15062">
            <v>2</v>
          </cell>
          <cell r="D15062" t="str">
            <v>乳腺癌传统根治术(再次手术加收)(6岁及以下)</v>
          </cell>
        </row>
        <row r="15063">
          <cell r="A15063" t="str">
            <v>003316010050000-331601005-1c</v>
          </cell>
          <cell r="B15063" t="str">
            <v>331601005-1c-E</v>
          </cell>
          <cell r="C15063">
            <v>2</v>
          </cell>
          <cell r="D15063" t="str">
            <v>乳腺癌传统根治术(6岁及以下)</v>
          </cell>
        </row>
        <row r="15064">
          <cell r="A15064" t="str">
            <v>003316010050000-331601005a</v>
          </cell>
          <cell r="B15064" t="str">
            <v>331601005a-E</v>
          </cell>
          <cell r="C15064">
            <v>2</v>
          </cell>
          <cell r="D15064" t="str">
            <v>乳腺癌根治术(同切口)</v>
          </cell>
        </row>
        <row r="15065">
          <cell r="A15065" t="str">
            <v>003316010050000-331601005ac</v>
          </cell>
          <cell r="B15065" t="str">
            <v>331601005ac-E</v>
          </cell>
          <cell r="C15065">
            <v>2</v>
          </cell>
          <cell r="D15065" t="str">
            <v>乳腺癌根治术(同切口)(6岁及以下)</v>
          </cell>
        </row>
        <row r="15066">
          <cell r="A15066" t="str">
            <v>003316010050000-331601005b</v>
          </cell>
          <cell r="B15066" t="str">
            <v>331601005b-E</v>
          </cell>
          <cell r="C15066">
            <v>2</v>
          </cell>
          <cell r="D15066" t="str">
            <v>乳腺癌根治术(再次手术加收)</v>
          </cell>
        </row>
        <row r="15067">
          <cell r="A15067" t="str">
            <v>003316010050000-331601005bc</v>
          </cell>
          <cell r="B15067" t="str">
            <v>331601005bc-E</v>
          </cell>
          <cell r="C15067">
            <v>2</v>
          </cell>
          <cell r="D15067" t="str">
            <v>乳腺癌根治术(再次手术加收)(6岁及以下)</v>
          </cell>
        </row>
        <row r="15068">
          <cell r="A15068" t="str">
            <v>003316010050000-331601005c</v>
          </cell>
          <cell r="B15068" t="str">
            <v>331601005c-E</v>
          </cell>
          <cell r="C15068">
            <v>2</v>
          </cell>
          <cell r="D15068" t="str">
            <v>乳腺癌根治术(6岁及以下)</v>
          </cell>
        </row>
        <row r="15069">
          <cell r="A15069" t="str">
            <v>003316010050001-331601005-1/1</v>
          </cell>
          <cell r="B15069" t="str">
            <v>331601005-1/1-E</v>
          </cell>
          <cell r="C15069">
            <v>2</v>
          </cell>
          <cell r="D15069" t="str">
            <v>乳腺癌传统根治术(植皮术加收)</v>
          </cell>
        </row>
        <row r="15070">
          <cell r="A15070" t="str">
            <v>003316010050001-331601005-2/1</v>
          </cell>
          <cell r="B15070" t="str">
            <v>331601005-2/1-E</v>
          </cell>
          <cell r="C15070">
            <v>2</v>
          </cell>
          <cell r="D15070" t="str">
            <v>乳腺癌改良根治术(植皮术加收)</v>
          </cell>
        </row>
        <row r="15071">
          <cell r="A15071" t="str">
            <v>003316010050001-331601005/1</v>
          </cell>
          <cell r="B15071" t="str">
            <v>331601005/1-E</v>
          </cell>
          <cell r="C15071">
            <v>2</v>
          </cell>
          <cell r="D15071" t="str">
            <v>乳腺癌根治术(植皮术加收)</v>
          </cell>
        </row>
        <row r="15072">
          <cell r="A15072" t="str">
            <v>003316010050100-331601005-2</v>
          </cell>
          <cell r="B15072" t="str">
            <v>331601005-2-E</v>
          </cell>
          <cell r="C15072">
            <v>2</v>
          </cell>
          <cell r="D15072" t="str">
            <v>乳腺癌改良根治术</v>
          </cell>
        </row>
        <row r="15073">
          <cell r="A15073" t="str">
            <v>003316010050100-331601005-2a</v>
          </cell>
          <cell r="B15073" t="str">
            <v>331601005-2a-E</v>
          </cell>
          <cell r="C15073">
            <v>2</v>
          </cell>
          <cell r="D15073" t="str">
            <v>乳腺癌改良根治术(同切口)</v>
          </cell>
        </row>
        <row r="15074">
          <cell r="A15074" t="str">
            <v>003316010050100-331601005-2ac</v>
          </cell>
          <cell r="B15074" t="str">
            <v>331601005-2ac-E</v>
          </cell>
          <cell r="C15074">
            <v>2</v>
          </cell>
          <cell r="D15074" t="str">
            <v>乳腺癌改良根治术(同切口)(6岁及以下)</v>
          </cell>
        </row>
        <row r="15075">
          <cell r="A15075" t="str">
            <v>003316010050100-331601005-2b</v>
          </cell>
          <cell r="B15075" t="str">
            <v>331601005-2b-E</v>
          </cell>
          <cell r="C15075">
            <v>2</v>
          </cell>
          <cell r="D15075" t="str">
            <v>乳腺癌改良根治术(再次手术加收)</v>
          </cell>
        </row>
        <row r="15076">
          <cell r="A15076" t="str">
            <v>003316010050100-331601005-2bc</v>
          </cell>
          <cell r="B15076" t="str">
            <v>331601005-2bc-E</v>
          </cell>
          <cell r="C15076">
            <v>2</v>
          </cell>
          <cell r="D15076" t="str">
            <v>乳腺癌改良根治术(再次手术加收)(6岁及以下)</v>
          </cell>
        </row>
        <row r="15077">
          <cell r="A15077" t="str">
            <v>003316010050100-331601005-2c</v>
          </cell>
          <cell r="B15077" t="str">
            <v>331601005-2c-E</v>
          </cell>
          <cell r="C15077">
            <v>2</v>
          </cell>
          <cell r="D15077" t="str">
            <v>乳腺癌改良根治术(6岁及以下)</v>
          </cell>
        </row>
        <row r="15078">
          <cell r="A15078" t="str">
            <v>003316010060000-331601006</v>
          </cell>
          <cell r="B15078" t="str">
            <v>331601006-E</v>
          </cell>
          <cell r="C15078">
            <v>2</v>
          </cell>
          <cell r="D15078" t="str">
            <v>乳腺癌扩大根治术</v>
          </cell>
        </row>
        <row r="15079">
          <cell r="A15079" t="str">
            <v>003316010060000-331601006a</v>
          </cell>
          <cell r="B15079" t="str">
            <v>331601006a-E</v>
          </cell>
          <cell r="C15079">
            <v>2</v>
          </cell>
          <cell r="D15079" t="str">
            <v>乳腺癌扩大根治术(同切口)</v>
          </cell>
        </row>
        <row r="15080">
          <cell r="A15080" t="str">
            <v>003316010060000-331601006ac</v>
          </cell>
          <cell r="B15080" t="str">
            <v>331601006ac-E</v>
          </cell>
          <cell r="C15080">
            <v>2</v>
          </cell>
          <cell r="D15080" t="str">
            <v>乳腺癌扩大根治术(同切口)(6岁及以下)</v>
          </cell>
        </row>
        <row r="15081">
          <cell r="A15081" t="str">
            <v>003316010060000-331601006b</v>
          </cell>
          <cell r="B15081" t="str">
            <v>331601006b-E</v>
          </cell>
          <cell r="C15081">
            <v>2</v>
          </cell>
          <cell r="D15081" t="str">
            <v>乳腺癌扩大根治术(再次手术加收)</v>
          </cell>
        </row>
        <row r="15082">
          <cell r="A15082" t="str">
            <v>003316010060000-331601006bc</v>
          </cell>
          <cell r="B15082" t="str">
            <v>331601006bc-E</v>
          </cell>
          <cell r="C15082">
            <v>2</v>
          </cell>
          <cell r="D15082" t="str">
            <v>乳腺癌扩大根治术(再次手术加收)(6岁及以下)</v>
          </cell>
        </row>
        <row r="15083">
          <cell r="A15083" t="str">
            <v>003316010060000-331601006c</v>
          </cell>
          <cell r="B15083" t="str">
            <v>331601006c-E</v>
          </cell>
          <cell r="C15083">
            <v>2</v>
          </cell>
          <cell r="D15083" t="str">
            <v>乳腺癌扩大根治术(6岁及以下)</v>
          </cell>
        </row>
        <row r="15084">
          <cell r="A15084" t="str">
            <v>003316010070000-331601007</v>
          </cell>
          <cell r="B15084" t="str">
            <v>331601007-E</v>
          </cell>
          <cell r="C15084">
            <v>2</v>
          </cell>
          <cell r="D15084" t="str">
            <v>乳房再造术</v>
          </cell>
        </row>
        <row r="15085">
          <cell r="A15085" t="str">
            <v>003316010070000-331601007a</v>
          </cell>
          <cell r="B15085" t="str">
            <v>331601007a-E</v>
          </cell>
          <cell r="C15085">
            <v>2</v>
          </cell>
          <cell r="D15085" t="str">
            <v>乳房再造术(同切口)</v>
          </cell>
        </row>
        <row r="15086">
          <cell r="A15086" t="str">
            <v>003316010070000-331601007b</v>
          </cell>
          <cell r="B15086" t="str">
            <v>331601007b-E</v>
          </cell>
          <cell r="C15086">
            <v>2</v>
          </cell>
          <cell r="D15086" t="str">
            <v>乳房再造术(再次手术加收)</v>
          </cell>
        </row>
        <row r="15087">
          <cell r="A15087" t="str">
            <v>003316010080000-331601008</v>
          </cell>
          <cell r="B15087" t="str">
            <v>331601008-E</v>
          </cell>
          <cell r="C15087">
            <v>2</v>
          </cell>
          <cell r="D15087" t="str">
            <v>乳腺癌根治+乳房再造术</v>
          </cell>
        </row>
        <row r="15088">
          <cell r="A15088" t="str">
            <v>003316010080000-331601008a</v>
          </cell>
          <cell r="B15088" t="str">
            <v>331601008a-E</v>
          </cell>
          <cell r="C15088">
            <v>2</v>
          </cell>
          <cell r="D15088" t="str">
            <v>乳腺癌根治+乳房再造术(同切口)</v>
          </cell>
        </row>
        <row r="15089">
          <cell r="A15089" t="str">
            <v>003316010080000-331601008ac</v>
          </cell>
          <cell r="B15089" t="str">
            <v>331601008ac-E</v>
          </cell>
          <cell r="C15089">
            <v>2</v>
          </cell>
          <cell r="D15089" t="str">
            <v>乳腺癌根治+乳房再造术(同切口)(6岁及以下)</v>
          </cell>
        </row>
        <row r="15090">
          <cell r="A15090" t="str">
            <v>003316010080000-331601008b</v>
          </cell>
          <cell r="B15090" t="str">
            <v>331601008b-E</v>
          </cell>
          <cell r="C15090">
            <v>2</v>
          </cell>
          <cell r="D15090" t="str">
            <v>乳腺癌根治+乳房再造术(再次手术加收)</v>
          </cell>
        </row>
        <row r="15091">
          <cell r="A15091" t="str">
            <v>003316010080000-331601008bc</v>
          </cell>
          <cell r="B15091" t="str">
            <v>331601008bc-E</v>
          </cell>
          <cell r="C15091">
            <v>2</v>
          </cell>
          <cell r="D15091" t="str">
            <v>乳腺癌根治+乳房再造术(再次手术加收)(6岁及以下)</v>
          </cell>
        </row>
        <row r="15092">
          <cell r="A15092" t="str">
            <v>003316010080000-331601008c</v>
          </cell>
          <cell r="B15092" t="str">
            <v>331601008c-E</v>
          </cell>
          <cell r="C15092">
            <v>2</v>
          </cell>
          <cell r="D15092" t="str">
            <v>乳腺癌根治+乳房再造术(6岁及以下)</v>
          </cell>
        </row>
        <row r="15093">
          <cell r="A15093" t="str">
            <v>003316010090000-331601009</v>
          </cell>
          <cell r="B15093" t="str">
            <v>331601009-E</v>
          </cell>
          <cell r="C15093">
            <v>2</v>
          </cell>
          <cell r="D15093" t="str">
            <v>乳房再造术II期</v>
          </cell>
        </row>
        <row r="15094">
          <cell r="A15094" t="str">
            <v>003316010090000-331601009a</v>
          </cell>
          <cell r="B15094" t="str">
            <v>331601009a-E</v>
          </cell>
          <cell r="C15094">
            <v>2</v>
          </cell>
          <cell r="D15094" t="str">
            <v>乳房再造术II期(同切口)</v>
          </cell>
        </row>
        <row r="15095">
          <cell r="A15095" t="str">
            <v>003316010090000-331601009b</v>
          </cell>
          <cell r="B15095" t="str">
            <v>331601009b-E</v>
          </cell>
          <cell r="C15095">
            <v>2</v>
          </cell>
          <cell r="D15095" t="str">
            <v>乳房再造术II期(再次手术加收)</v>
          </cell>
        </row>
        <row r="15096">
          <cell r="A15096" t="str">
            <v>003316010090100-331601009-1</v>
          </cell>
          <cell r="B15096" t="str">
            <v>331601009-1-E</v>
          </cell>
          <cell r="C15096">
            <v>2</v>
          </cell>
          <cell r="D15096" t="str">
            <v>乳房再造术II期(带血管蒂的肌皮组织移植)</v>
          </cell>
        </row>
        <row r="15097">
          <cell r="A15097" t="str">
            <v>003316010090100-331601009-1a</v>
          </cell>
          <cell r="B15097" t="str">
            <v>331601009-1a-E</v>
          </cell>
          <cell r="C15097">
            <v>2</v>
          </cell>
          <cell r="D15097" t="str">
            <v>乳房再造术II期(带血管蒂的肌皮组织移植)(同切口)</v>
          </cell>
        </row>
        <row r="15098">
          <cell r="A15098" t="str">
            <v>003316010090100-331601009-1b</v>
          </cell>
          <cell r="B15098" t="str">
            <v>331601009-1b-E</v>
          </cell>
          <cell r="C15098">
            <v>2</v>
          </cell>
          <cell r="D15098" t="str">
            <v>乳房再造术II期(带血管蒂的肌皮组织移植)(再次手术加收)</v>
          </cell>
        </row>
        <row r="15099">
          <cell r="A15099" t="str">
            <v>003316010090200-331601009-2</v>
          </cell>
          <cell r="B15099" t="str">
            <v>331601009-2-E</v>
          </cell>
          <cell r="C15099">
            <v>2</v>
          </cell>
          <cell r="D15099" t="str">
            <v>乳房再造术II期(大网膜移植)</v>
          </cell>
        </row>
        <row r="15100">
          <cell r="A15100" t="str">
            <v>003316010090200-331601009-2a</v>
          </cell>
          <cell r="B15100" t="str">
            <v>331601009-2a-E</v>
          </cell>
          <cell r="C15100">
            <v>2</v>
          </cell>
          <cell r="D15100" t="str">
            <v>乳房再造术II期(大网膜移植)(同切口)</v>
          </cell>
        </row>
        <row r="15101">
          <cell r="A15101" t="str">
            <v>003316010090200-331601009-2b</v>
          </cell>
          <cell r="B15101" t="str">
            <v>331601009-2b-E</v>
          </cell>
          <cell r="C15101">
            <v>2</v>
          </cell>
          <cell r="D15101" t="str">
            <v>乳房再造术II期(大网膜移植)(再次手术加收)</v>
          </cell>
        </row>
        <row r="15102">
          <cell r="A15102" t="str">
            <v>003316010100000-331601010</v>
          </cell>
          <cell r="B15102" t="str">
            <v>331601010-E</v>
          </cell>
          <cell r="C15102">
            <v>2</v>
          </cell>
          <cell r="D15102" t="str">
            <v>乳头乳晕整形术</v>
          </cell>
        </row>
        <row r="15103">
          <cell r="A15103" t="str">
            <v>003316010100100-331601010-1</v>
          </cell>
          <cell r="B15103" t="str">
            <v>331601010-1-E</v>
          </cell>
          <cell r="C15103">
            <v>2</v>
          </cell>
          <cell r="D15103" t="str">
            <v>乳头内陷畸形整形术</v>
          </cell>
        </row>
        <row r="15104">
          <cell r="A15104" t="str">
            <v>003316010100200-331601010-2</v>
          </cell>
          <cell r="B15104" t="str">
            <v>331601010-2-E</v>
          </cell>
          <cell r="C15104">
            <v>2</v>
          </cell>
          <cell r="D15104" t="str">
            <v>乳头乳晕再造整形术</v>
          </cell>
        </row>
        <row r="15105">
          <cell r="A15105" t="str">
            <v>003316010110000-331601011</v>
          </cell>
          <cell r="B15105" t="str">
            <v>331601011-E</v>
          </cell>
          <cell r="C15105">
            <v>2</v>
          </cell>
          <cell r="D15105" t="str">
            <v>隆乳术</v>
          </cell>
        </row>
        <row r="15106">
          <cell r="A15106" t="str">
            <v>003316010120000-331601012</v>
          </cell>
          <cell r="B15106" t="str">
            <v>331601012-E</v>
          </cell>
          <cell r="C15106">
            <v>2</v>
          </cell>
          <cell r="D15106" t="str">
            <v>隆乳术后继发畸形矫正术</v>
          </cell>
        </row>
        <row r="15107">
          <cell r="A15107" t="str">
            <v>003316010130000-331601013</v>
          </cell>
          <cell r="B15107" t="str">
            <v>331601013-E</v>
          </cell>
          <cell r="C15107">
            <v>2</v>
          </cell>
          <cell r="D15107" t="str">
            <v>乳腺假体取出术</v>
          </cell>
        </row>
        <row r="15108">
          <cell r="A15108" t="str">
            <v>003316010140000-331601014</v>
          </cell>
          <cell r="B15108" t="str">
            <v>331601014-E</v>
          </cell>
          <cell r="C15108">
            <v>2</v>
          </cell>
          <cell r="D15108" t="str">
            <v>巨乳缩小整形术</v>
          </cell>
        </row>
        <row r="15109">
          <cell r="A15109" t="str">
            <v>005101050010000-90000000004</v>
          </cell>
          <cell r="B15109" t="str">
            <v>D-1-1-5</v>
          </cell>
          <cell r="C15109">
            <v>3</v>
          </cell>
          <cell r="D15109" t="str">
            <v>输同型浓缩白细胞（1U/袋）</v>
          </cell>
        </row>
        <row r="15110">
          <cell r="A15110" t="str">
            <v>00000000010000000004</v>
          </cell>
          <cell r="B15110" t="str">
            <v>D-1-13</v>
          </cell>
          <cell r="C15110">
            <v>3</v>
          </cell>
          <cell r="D15110" t="str">
            <v>治疗性单采</v>
          </cell>
        </row>
        <row r="15111">
          <cell r="A15111" t="str">
            <v>005101050010000-90000000004</v>
          </cell>
          <cell r="B15111" t="str">
            <v>D-1-6</v>
          </cell>
          <cell r="C15111">
            <v>3</v>
          </cell>
          <cell r="D15111" t="str">
            <v>浓缩白细胞（1U/袋）</v>
          </cell>
        </row>
        <row r="15112">
          <cell r="A15112" t="str">
            <v>452402000010000-L240100007</v>
          </cell>
          <cell r="B15112" t="str">
            <v>L240100007</v>
          </cell>
          <cell r="C15112">
            <v>3</v>
          </cell>
          <cell r="D15112" t="str">
            <v>三维实时显像监控</v>
          </cell>
        </row>
        <row r="15113">
          <cell r="A15113" t="str">
            <v>452401000060000-L240100008</v>
          </cell>
          <cell r="B15113" t="str">
            <v>L240100008</v>
          </cell>
          <cell r="C15113">
            <v>3</v>
          </cell>
          <cell r="D15113" t="str">
            <v>计算机正向适形调强治疗计划设计</v>
          </cell>
        </row>
        <row r="15114">
          <cell r="A15114" t="str">
            <v>002401000040000-L240100009</v>
          </cell>
          <cell r="B15114" t="str">
            <v>L240100009-E</v>
          </cell>
          <cell r="C15114">
            <v>2</v>
          </cell>
          <cell r="D15114" t="str">
            <v>调强放疗计划设计</v>
          </cell>
        </row>
        <row r="15115">
          <cell r="A15115" t="str">
            <v>002402000030100-L240200004</v>
          </cell>
          <cell r="B15115" t="str">
            <v>L240200004-E</v>
          </cell>
          <cell r="C15115">
            <v>2</v>
          </cell>
          <cell r="D15115" t="str">
            <v>CT模拟机三维定位</v>
          </cell>
        </row>
        <row r="15116">
          <cell r="A15116" t="str">
            <v>453315230200000-L240500006</v>
          </cell>
          <cell r="B15116" t="str">
            <v>L240500006</v>
          </cell>
          <cell r="C15116">
            <v>3</v>
          </cell>
          <cell r="D15116" t="str">
            <v>个体化3D模型重建</v>
          </cell>
        </row>
        <row r="15117">
          <cell r="A15117" t="str">
            <v>453315230200000-L240500008</v>
          </cell>
          <cell r="B15117" t="str">
            <v>L240500008</v>
          </cell>
          <cell r="C15117">
            <v>3</v>
          </cell>
          <cell r="D15117" t="str">
            <v>个体化3D手术导板制备</v>
          </cell>
        </row>
        <row r="15118">
          <cell r="A15118" t="str">
            <v>NULL</v>
          </cell>
          <cell r="B15118" t="str">
            <v>L240500009-1</v>
          </cell>
          <cell r="C15118">
            <v>3</v>
          </cell>
          <cell r="D15118" t="str">
            <v>医用3D打印成形术</v>
          </cell>
        </row>
        <row r="15119">
          <cell r="A15119" t="str">
            <v>002401000050000-L240700005</v>
          </cell>
          <cell r="B15119" t="str">
            <v>L240700005-E</v>
          </cell>
          <cell r="C15119">
            <v>2</v>
          </cell>
          <cell r="D15119" t="str">
            <v>呼吸门控</v>
          </cell>
        </row>
        <row r="15120">
          <cell r="A15120" t="str">
            <v>452403000170000-L240700007</v>
          </cell>
          <cell r="B15120" t="str">
            <v>L240700007-1</v>
          </cell>
          <cell r="C15120">
            <v>3</v>
          </cell>
          <cell r="D15120" t="str">
            <v>X线立体定向放射治疗（第二次）</v>
          </cell>
        </row>
        <row r="15121">
          <cell r="A15121" t="str">
            <v>452403000170000-L240700007</v>
          </cell>
          <cell r="B15121" t="str">
            <v>L240700007-E</v>
          </cell>
          <cell r="C15121">
            <v>2</v>
          </cell>
          <cell r="D15121" t="str">
            <v>X线立体定向放射治疗</v>
          </cell>
        </row>
        <row r="15122">
          <cell r="A15122" t="str">
            <v>002407000020000-L240700008</v>
          </cell>
          <cell r="B15122" t="str">
            <v>L240700008-E</v>
          </cell>
          <cell r="C15122">
            <v>2</v>
          </cell>
          <cell r="D15122" t="str">
            <v>聚焦超声妇科疾病治疗</v>
          </cell>
        </row>
        <row r="15123">
          <cell r="A15123" t="str">
            <v>002503100530000-L250402059</v>
          </cell>
          <cell r="B15123" t="str">
            <v>L250402059</v>
          </cell>
          <cell r="C15123">
            <v>3</v>
          </cell>
          <cell r="D15123" t="str">
            <v>甲状腺球蛋白测定</v>
          </cell>
        </row>
        <row r="15124">
          <cell r="A15124" t="str">
            <v>NULL</v>
          </cell>
          <cell r="B15124" t="str">
            <v>L250403092-1</v>
          </cell>
          <cell r="C15124">
            <v>3</v>
          </cell>
          <cell r="D15124" t="str">
            <v>新型冠状病毒核酸检测（自费）</v>
          </cell>
        </row>
        <row r="15125">
          <cell r="A15125" t="str">
            <v>002504030850000-L250403092a</v>
          </cell>
          <cell r="B15125" t="str">
            <v>L250403092-3</v>
          </cell>
          <cell r="C15125">
            <v>3</v>
          </cell>
          <cell r="D15125" t="str">
            <v>（10:1混样）新型冠状病毒核酸检测</v>
          </cell>
        </row>
        <row r="15126">
          <cell r="A15126" t="str">
            <v>002504030850000-L250403092</v>
          </cell>
          <cell r="B15126" t="str">
            <v>L250403092-E</v>
          </cell>
          <cell r="C15126">
            <v>2</v>
          </cell>
          <cell r="D15126" t="str">
            <v>新型冠状病毒核酸检测</v>
          </cell>
        </row>
        <row r="15127">
          <cell r="A15127" t="str">
            <v>002504030850000-L250403092a</v>
          </cell>
          <cell r="B15127" t="str">
            <v>L250403092c-E</v>
          </cell>
          <cell r="C15127">
            <v>2</v>
          </cell>
          <cell r="D15127" t="str">
            <v>新型冠状病毒核酸检测(多人标本混合检测)</v>
          </cell>
        </row>
        <row r="15128">
          <cell r="A15128" t="str">
            <v>452504031610000-L250403101</v>
          </cell>
          <cell r="B15128" t="str">
            <v>L250403101-E</v>
          </cell>
          <cell r="C15128">
            <v>2</v>
          </cell>
          <cell r="D15128" t="str">
            <v>新型冠状病毒抗原检测</v>
          </cell>
        </row>
        <row r="15129">
          <cell r="A15129" t="str">
            <v>452507000220000-L250700023</v>
          </cell>
          <cell r="B15129" t="str">
            <v>L250700023</v>
          </cell>
          <cell r="C15129">
            <v>3</v>
          </cell>
          <cell r="D15129" t="str">
            <v>脊髓性肌萎缩症（SMA)基因检测）</v>
          </cell>
        </row>
        <row r="15130">
          <cell r="A15130" t="str">
            <v>452705000050000-L270500006</v>
          </cell>
          <cell r="B15130" t="str">
            <v>L270500006</v>
          </cell>
          <cell r="C15130">
            <v>3</v>
          </cell>
          <cell r="D15130" t="str">
            <v>程序性死亡受体-配体(PD-L1)蛋白伴随诊断</v>
          </cell>
        </row>
        <row r="15131">
          <cell r="A15131" t="str">
            <v>003101000270000-L310100038</v>
          </cell>
          <cell r="B15131" t="str">
            <v>L310100038-E</v>
          </cell>
          <cell r="C15131">
            <v>2</v>
          </cell>
          <cell r="D15131" t="str">
            <v>超声引导下神经阻滞</v>
          </cell>
        </row>
        <row r="15132">
          <cell r="A15132" t="str">
            <v>453101000400000-L310100039</v>
          </cell>
          <cell r="B15132" t="str">
            <v>L310100039-E</v>
          </cell>
          <cell r="C15132">
            <v>2</v>
          </cell>
          <cell r="D15132" t="str">
            <v>经皮植物神经（丛、节、链）毁损术</v>
          </cell>
        </row>
        <row r="15133">
          <cell r="A15133" t="str">
            <v>003302020190000-L310100041</v>
          </cell>
          <cell r="B15133" t="str">
            <v>L310100041-E</v>
          </cell>
          <cell r="C15133">
            <v>2</v>
          </cell>
          <cell r="D15133" t="str">
            <v>经皮穿刺三叉神经微球囊压迫扩张术</v>
          </cell>
        </row>
        <row r="15134">
          <cell r="A15134" t="str">
            <v>453101000380000-L310100043</v>
          </cell>
          <cell r="B15134" t="str">
            <v>L310100043-E</v>
          </cell>
          <cell r="C15134">
            <v>2</v>
          </cell>
          <cell r="D15134" t="str">
            <v>急性缺血性脑卒中超早期静脉溶栓治疗</v>
          </cell>
        </row>
        <row r="15135">
          <cell r="A15135" t="str">
            <v>453105110320000-L310511030</v>
          </cell>
          <cell r="B15135" t="str">
            <v>L310511030</v>
          </cell>
          <cell r="C15135">
            <v>3</v>
          </cell>
          <cell r="D15135" t="str">
            <v>牙髓血运重建术</v>
          </cell>
        </row>
        <row r="15136">
          <cell r="A15136" t="str">
            <v>003105110020000-L310511032</v>
          </cell>
          <cell r="B15136" t="str">
            <v>L310511032</v>
          </cell>
          <cell r="C15136">
            <v>3</v>
          </cell>
          <cell r="D15136" t="str">
            <v>后牙树脂充填术</v>
          </cell>
        </row>
        <row r="15137">
          <cell r="A15137" t="str">
            <v>003105110020000-L310511033</v>
          </cell>
          <cell r="B15137" t="str">
            <v>L310511033</v>
          </cell>
          <cell r="C15137">
            <v>3</v>
          </cell>
          <cell r="D15137" t="str">
            <v>后牙分层色树脂充填术</v>
          </cell>
        </row>
        <row r="15138">
          <cell r="A15138" t="str">
            <v>003105120050000-L310512012</v>
          </cell>
          <cell r="B15138" t="str">
            <v>L310512012</v>
          </cell>
          <cell r="C15138">
            <v>3</v>
          </cell>
          <cell r="D15138" t="str">
            <v>乳牙早失间隙管理</v>
          </cell>
        </row>
        <row r="15139">
          <cell r="A15139" t="str">
            <v>003306090170000-L310517010</v>
          </cell>
          <cell r="B15139" t="str">
            <v>L310517010</v>
          </cell>
          <cell r="C15139">
            <v>3</v>
          </cell>
          <cell r="D15139" t="str">
            <v>邻面去釉</v>
          </cell>
        </row>
        <row r="15140">
          <cell r="A15140" t="str">
            <v>453105220320000-L310522029</v>
          </cell>
          <cell r="B15140" t="str">
            <v>L310522029</v>
          </cell>
          <cell r="C15140">
            <v>3</v>
          </cell>
          <cell r="D15140" t="str">
            <v>固定支抗植入术</v>
          </cell>
        </row>
        <row r="15141">
          <cell r="A15141" t="str">
            <v>453105220330000-L310522030</v>
          </cell>
          <cell r="B15141" t="str">
            <v>L310522030</v>
          </cell>
          <cell r="C15141">
            <v>3</v>
          </cell>
          <cell r="D15141" t="str">
            <v>磨牙压低术</v>
          </cell>
        </row>
        <row r="15142">
          <cell r="A15142" t="str">
            <v>453105220350000-L310522031</v>
          </cell>
          <cell r="B15142" t="str">
            <v>L310522031</v>
          </cell>
          <cell r="C15142">
            <v>3</v>
          </cell>
          <cell r="D15142" t="str">
            <v>埋伏阻生牙牵引术</v>
          </cell>
        </row>
        <row r="15143">
          <cell r="A15143" t="str">
            <v>453107010630000-L310701030</v>
          </cell>
          <cell r="B15143" t="str">
            <v>L310701030</v>
          </cell>
          <cell r="C15143">
            <v>3</v>
          </cell>
          <cell r="D15143" t="str">
            <v>连续血气监测</v>
          </cell>
        </row>
        <row r="15144">
          <cell r="A15144" t="str">
            <v>453108000270000-L310800030</v>
          </cell>
          <cell r="B15144" t="str">
            <v>L310800030</v>
          </cell>
          <cell r="C15144">
            <v>3</v>
          </cell>
          <cell r="D15144" t="str">
            <v>富血小板凝胶治疗</v>
          </cell>
        </row>
        <row r="15145">
          <cell r="A15145" t="str">
            <v>003108000070000-L310800030A</v>
          </cell>
          <cell r="B15145" t="str">
            <v>L310800030A-E</v>
          </cell>
          <cell r="C15145">
            <v>2</v>
          </cell>
          <cell r="D15145" t="str">
            <v>臭氧自体血回输治疗</v>
          </cell>
        </row>
        <row r="15146">
          <cell r="A15146" t="str">
            <v>003109020060000-L310903016</v>
          </cell>
          <cell r="B15146" t="str">
            <v>L310903016</v>
          </cell>
          <cell r="C15146">
            <v>3</v>
          </cell>
          <cell r="D15146" t="str">
            <v>经电子内镜食管胃十二指肠黏膜剥离术（ESD）</v>
          </cell>
        </row>
        <row r="15147">
          <cell r="A15147" t="str">
            <v>003110000340000-L311000045</v>
          </cell>
          <cell r="B15147" t="str">
            <v>L311000045-E</v>
          </cell>
          <cell r="C15147">
            <v>2</v>
          </cell>
          <cell r="D15147" t="str">
            <v>电子膀胱镜检查</v>
          </cell>
        </row>
        <row r="15148">
          <cell r="A15148" t="str">
            <v>453110000480000-L311000046</v>
          </cell>
          <cell r="B15148" t="str">
            <v>L311000046-E</v>
          </cell>
          <cell r="C15148">
            <v>2</v>
          </cell>
          <cell r="D15148" t="str">
            <v>体外物理振动排石治疗</v>
          </cell>
        </row>
        <row r="15149">
          <cell r="A15149" t="str">
            <v>453402000480000-L311201088</v>
          </cell>
          <cell r="B15149" t="str">
            <v>L311201088</v>
          </cell>
          <cell r="C15149">
            <v>3</v>
          </cell>
          <cell r="D15149" t="str">
            <v>孕前准备与指导</v>
          </cell>
        </row>
        <row r="15150">
          <cell r="A15150" t="str">
            <v>003113000020000-L311300014</v>
          </cell>
          <cell r="B15150" t="str">
            <v>L311300014-E</v>
          </cell>
          <cell r="C15150">
            <v>2</v>
          </cell>
          <cell r="D15150" t="str">
            <v>微小关节内注射</v>
          </cell>
        </row>
        <row r="15151">
          <cell r="A15151" t="str">
            <v>453101000600000-L311300015</v>
          </cell>
          <cell r="B15151" t="str">
            <v>L311300015-E</v>
          </cell>
          <cell r="C15151">
            <v>2</v>
          </cell>
          <cell r="D15151" t="str">
            <v>经皮骶髂关节腔内穿刺注射</v>
          </cell>
        </row>
        <row r="15152">
          <cell r="A15152" t="str">
            <v>453113000030100-L311300016</v>
          </cell>
          <cell r="B15152" t="str">
            <v>L311300016-E</v>
          </cell>
          <cell r="C15152">
            <v>2</v>
          </cell>
          <cell r="D15152" t="str">
            <v>经皮髋关节腔内穿刺注射</v>
          </cell>
        </row>
        <row r="15153">
          <cell r="A15153" t="str">
            <v>003308040750000-L320100014</v>
          </cell>
          <cell r="B15153" t="str">
            <v>L320100014-E</v>
          </cell>
          <cell r="C15153">
            <v>2</v>
          </cell>
          <cell r="D15153" t="str">
            <v>经皮穿刺选择性肾上腺静脉取血术</v>
          </cell>
        </row>
        <row r="15154">
          <cell r="A15154" t="str">
            <v>453308020490000-L320400004</v>
          </cell>
          <cell r="B15154" t="str">
            <v>L320400004-E</v>
          </cell>
          <cell r="C15154">
            <v>2</v>
          </cell>
          <cell r="D15154" t="str">
            <v>经导管主动脉瓣植入术</v>
          </cell>
        </row>
        <row r="15155">
          <cell r="A15155" t="str">
            <v>453308010210100-L320400006</v>
          </cell>
          <cell r="B15155" t="str">
            <v>L320400006-E</v>
          </cell>
          <cell r="C15155">
            <v>2</v>
          </cell>
          <cell r="D15155" t="str">
            <v>卵圆孔未闭封堵术</v>
          </cell>
        </row>
        <row r="15156">
          <cell r="A15156" t="str">
            <v>453205000200000-L320500020</v>
          </cell>
          <cell r="B15156" t="str">
            <v>L320500020-E</v>
          </cell>
          <cell r="C15156">
            <v>2</v>
          </cell>
          <cell r="D15156" t="str">
            <v>冠脉光学相干断层扫描</v>
          </cell>
        </row>
        <row r="15157">
          <cell r="A15157" t="str">
            <v>453101000350000-L320600012</v>
          </cell>
          <cell r="B15157" t="str">
            <v>L320600012</v>
          </cell>
          <cell r="C15157">
            <v>3</v>
          </cell>
          <cell r="D15157" t="str">
            <v>脊髓(外周)神经电刺激系统植入术</v>
          </cell>
        </row>
        <row r="15158">
          <cell r="A15158" t="str">
            <v>453101000350000-L320600013</v>
          </cell>
          <cell r="B15158" t="str">
            <v>L320600013</v>
          </cell>
          <cell r="C15158">
            <v>3</v>
          </cell>
          <cell r="D15158" t="str">
            <v>脊髓(外周)神经刺激器功能分析和随访</v>
          </cell>
        </row>
        <row r="15159">
          <cell r="A15159" t="str">
            <v>453301000220300-L320600014</v>
          </cell>
          <cell r="B15159" t="str">
            <v>L320600014</v>
          </cell>
          <cell r="C15159">
            <v>3</v>
          </cell>
          <cell r="D15159" t="str">
            <v>鞘内靶控(程控)药物灌注系统植入术</v>
          </cell>
        </row>
        <row r="15160">
          <cell r="A15160" t="str">
            <v>003113000100000-L320600015</v>
          </cell>
          <cell r="B15160" t="str">
            <v>L320600015-E</v>
          </cell>
          <cell r="C15160">
            <v>2</v>
          </cell>
          <cell r="D15160" t="str">
            <v>鞘内靶控(程控)药物灌注泵调控</v>
          </cell>
        </row>
        <row r="15161">
          <cell r="A15161" t="str">
            <v>003113000100000-L320600016</v>
          </cell>
          <cell r="B15161" t="str">
            <v>L320600016-E</v>
          </cell>
          <cell r="C15161">
            <v>2</v>
          </cell>
          <cell r="D15161" t="str">
            <v>鞘内靶控(程控)药物灌注泵重灌注</v>
          </cell>
        </row>
        <row r="15162">
          <cell r="A15162" t="str">
            <v>003113000100000-L320600017</v>
          </cell>
          <cell r="B15162" t="str">
            <v>L320600017-E</v>
          </cell>
          <cell r="C15162">
            <v>2</v>
          </cell>
          <cell r="D15162" t="str">
            <v>鞘内靶控(程控)药物灌注泵更换术</v>
          </cell>
        </row>
        <row r="15163">
          <cell r="A15163" t="str">
            <v>003113000100000-L320600018</v>
          </cell>
          <cell r="B15163" t="str">
            <v>L320600018-E</v>
          </cell>
          <cell r="C15163">
            <v>2</v>
          </cell>
          <cell r="D15163" t="str">
            <v>鞘内靶控(程控)药物灌注系统取出术</v>
          </cell>
        </row>
        <row r="15164">
          <cell r="A15164" t="str">
            <v>453301000250000-L330100022</v>
          </cell>
          <cell r="B15164" t="str">
            <v>L330100022-E</v>
          </cell>
          <cell r="C15164">
            <v>2</v>
          </cell>
          <cell r="D15164" t="str">
            <v>浅表神经射频镇痛术</v>
          </cell>
        </row>
        <row r="15165">
          <cell r="A15165" t="str">
            <v>003308020450000-L330100024</v>
          </cell>
          <cell r="B15165" t="str">
            <v>L330100024-E</v>
          </cell>
          <cell r="C15165">
            <v>2</v>
          </cell>
          <cell r="D15165" t="str">
            <v>备体外循环</v>
          </cell>
        </row>
        <row r="15166">
          <cell r="A15166" t="str">
            <v>453101000410000-L330202019</v>
          </cell>
          <cell r="B15166" t="str">
            <v>L330202019-E</v>
          </cell>
          <cell r="C15166">
            <v>2</v>
          </cell>
          <cell r="D15166" t="str">
            <v>经皮颅神经射频热凝术</v>
          </cell>
        </row>
        <row r="15167">
          <cell r="A15167" t="str">
            <v>453301000240000-L330204022</v>
          </cell>
          <cell r="B15167" t="str">
            <v>L330204022-E</v>
          </cell>
          <cell r="C15167">
            <v>2</v>
          </cell>
          <cell r="D15167" t="str">
            <v>选择性脊神经射频术</v>
          </cell>
        </row>
        <row r="15168">
          <cell r="A15168" t="str">
            <v>NULL</v>
          </cell>
          <cell r="B15168" t="str">
            <v>L330300026-E</v>
          </cell>
          <cell r="C15168">
            <v>2</v>
          </cell>
          <cell r="D15168" t="str">
            <v>甲状旁腺探查术</v>
          </cell>
        </row>
        <row r="15169">
          <cell r="A15169" t="str">
            <v>453304060250000-L330406019-1</v>
          </cell>
          <cell r="B15169" t="str">
            <v>L330406019-1-E</v>
          </cell>
          <cell r="C15169">
            <v>2</v>
          </cell>
          <cell r="D15169" t="str">
            <v>有晶体眼人工晶体植入术</v>
          </cell>
        </row>
        <row r="15170">
          <cell r="A15170" t="str">
            <v>453306050370100-L330605038</v>
          </cell>
          <cell r="B15170" t="str">
            <v>L330605038-E</v>
          </cell>
          <cell r="C15170">
            <v>2</v>
          </cell>
          <cell r="D15170" t="str">
            <v>唇恶性肿物扩大切除术</v>
          </cell>
        </row>
        <row r="15171">
          <cell r="A15171" t="str">
            <v>003110000110000-L330803036</v>
          </cell>
          <cell r="B15171" t="str">
            <v>L330803036-E</v>
          </cell>
          <cell r="C15171">
            <v>2</v>
          </cell>
          <cell r="D15171" t="str">
            <v>体外循环血液超滤</v>
          </cell>
        </row>
        <row r="15172">
          <cell r="A15172" t="str">
            <v>003110000260000-L331103032</v>
          </cell>
          <cell r="B15172" t="str">
            <v>L331103032</v>
          </cell>
          <cell r="C15172">
            <v>3</v>
          </cell>
          <cell r="D15172" t="str">
            <v>经尿道电子输尿管镜激光碎石取石术</v>
          </cell>
        </row>
        <row r="15173">
          <cell r="A15173" t="str">
            <v>453311030310000-L331103033</v>
          </cell>
          <cell r="B15173" t="str">
            <v>L331103033</v>
          </cell>
          <cell r="C15173">
            <v>3</v>
          </cell>
          <cell r="D15173" t="str">
            <v>经尿道膀胱粘膜切除术</v>
          </cell>
        </row>
        <row r="15174">
          <cell r="A15174" t="str">
            <v>453111000290000-L331201011a</v>
          </cell>
          <cell r="B15174" t="str">
            <v>L331201011</v>
          </cell>
          <cell r="C15174">
            <v>3</v>
          </cell>
          <cell r="D15174" t="str">
            <v>经尿道精囊镜检查术</v>
          </cell>
        </row>
        <row r="15175">
          <cell r="A15175" t="str">
            <v>453312010140000-L331201012</v>
          </cell>
          <cell r="B15175" t="str">
            <v>L331201012</v>
          </cell>
          <cell r="C15175">
            <v>3</v>
          </cell>
          <cell r="D15175" t="str">
            <v>经尿道前列腺剜除术</v>
          </cell>
        </row>
        <row r="15176">
          <cell r="A15176" t="str">
            <v>453312020170000-L331202016</v>
          </cell>
          <cell r="B15176" t="str">
            <v>L331202016</v>
          </cell>
          <cell r="C15176">
            <v>3</v>
          </cell>
          <cell r="D15176" t="str">
            <v>睾丸肿瘤切除术</v>
          </cell>
        </row>
        <row r="15177">
          <cell r="A15177" t="str">
            <v>003315120170000-L331505040</v>
          </cell>
          <cell r="B15177" t="str">
            <v>L331505040</v>
          </cell>
          <cell r="C15177">
            <v>3</v>
          </cell>
          <cell r="D15177" t="str">
            <v>骨搬运(移)术</v>
          </cell>
        </row>
        <row r="15178">
          <cell r="A15178" t="str">
            <v>003315030220000-L331506025</v>
          </cell>
          <cell r="B15178" t="str">
            <v>L331506025</v>
          </cell>
          <cell r="C15178">
            <v>3</v>
          </cell>
          <cell r="D15178" t="str">
            <v>痛风病灶切除术</v>
          </cell>
        </row>
        <row r="15179">
          <cell r="A15179" t="str">
            <v>003315030220000-L331506025</v>
          </cell>
          <cell r="B15179" t="str">
            <v>L331506025/1</v>
          </cell>
          <cell r="C15179">
            <v>3</v>
          </cell>
          <cell r="D15179" t="str">
            <v>痛风病灶切除术(每增加一个部位加收）</v>
          </cell>
        </row>
        <row r="15180">
          <cell r="A15180" t="str">
            <v>453112011140000-L340100035</v>
          </cell>
          <cell r="B15180" t="str">
            <v>L340100035</v>
          </cell>
          <cell r="C15180">
            <v>3</v>
          </cell>
          <cell r="D15180" t="str">
            <v>盆底肌肉肌力功能检测</v>
          </cell>
        </row>
        <row r="15181">
          <cell r="A15181" t="str">
            <v>453402001110000-L340100036</v>
          </cell>
          <cell r="B15181" t="str">
            <v>L340100036</v>
          </cell>
          <cell r="C15181">
            <v>3</v>
          </cell>
          <cell r="D15181" t="str">
            <v>盆底功能康复治疗</v>
          </cell>
        </row>
        <row r="15182">
          <cell r="A15182" t="str">
            <v>003401000170000-L340100037</v>
          </cell>
          <cell r="B15182" t="str">
            <v>L340100037</v>
          </cell>
          <cell r="C15182">
            <v>3</v>
          </cell>
          <cell r="D15182" t="str">
            <v>收敛超声波治疗</v>
          </cell>
        </row>
        <row r="15183">
          <cell r="A15183" t="str">
            <v>9999999999</v>
          </cell>
          <cell r="B15183" t="str">
            <v>201805001A</v>
          </cell>
          <cell r="C15183">
            <v>3</v>
          </cell>
          <cell r="D15183" t="str">
            <v>疤痕内注射治疗(2cm2内)</v>
          </cell>
        </row>
        <row r="15184">
          <cell r="A15184" t="str">
            <v>9999999999</v>
          </cell>
          <cell r="B15184" t="str">
            <v>201805001B</v>
          </cell>
          <cell r="C15184">
            <v>3</v>
          </cell>
          <cell r="D15184" t="str">
            <v>疤痕内注射治疗(2cm2以上，每超1cm2)加收</v>
          </cell>
        </row>
        <row r="15185">
          <cell r="A15185" t="str">
            <v>9999999999</v>
          </cell>
          <cell r="B15185" t="str">
            <v>201805002</v>
          </cell>
          <cell r="C15185">
            <v>3</v>
          </cell>
          <cell r="D15185" t="str">
            <v>鼻尖缺损修复术</v>
          </cell>
        </row>
        <row r="15186">
          <cell r="A15186" t="str">
            <v>9999999999</v>
          </cell>
          <cell r="B15186" t="str">
            <v>201805003</v>
          </cell>
          <cell r="C15186">
            <v>3</v>
          </cell>
          <cell r="D15186" t="str">
            <v>鼻尖整形术</v>
          </cell>
        </row>
        <row r="15187">
          <cell r="A15187" t="str">
            <v>9999999999</v>
          </cell>
          <cell r="B15187" t="str">
            <v>201805004</v>
          </cell>
          <cell r="C15187">
            <v>3</v>
          </cell>
          <cell r="D15187" t="str">
            <v>鼻小柱缺损修复术</v>
          </cell>
        </row>
        <row r="15188">
          <cell r="A15188" t="str">
            <v>9999999999</v>
          </cell>
          <cell r="B15188" t="str">
            <v>201805005</v>
          </cell>
          <cell r="C15188">
            <v>3</v>
          </cell>
          <cell r="D15188" t="str">
            <v>鼻小柱延长术</v>
          </cell>
        </row>
        <row r="15189">
          <cell r="A15189" t="str">
            <v>9999999999</v>
          </cell>
          <cell r="B15189" t="str">
            <v>201805006</v>
          </cell>
          <cell r="C15189">
            <v>3</v>
          </cell>
          <cell r="D15189" t="str">
            <v>鼻翼部分缺损修复术</v>
          </cell>
        </row>
        <row r="15190">
          <cell r="A15190" t="str">
            <v>9999999999</v>
          </cell>
          <cell r="B15190" t="str">
            <v>201805007</v>
          </cell>
          <cell r="C15190">
            <v>3</v>
          </cell>
          <cell r="D15190" t="str">
            <v>鼻翼畸形整形术</v>
          </cell>
        </row>
        <row r="15191">
          <cell r="A15191" t="str">
            <v>9999999999</v>
          </cell>
          <cell r="B15191" t="str">
            <v>201805008</v>
          </cell>
          <cell r="C15191">
            <v>3</v>
          </cell>
          <cell r="D15191" t="str">
            <v>鼻翼缺损修复术</v>
          </cell>
        </row>
        <row r="15192">
          <cell r="A15192" t="str">
            <v>9999999999</v>
          </cell>
          <cell r="B15192" t="str">
            <v>201805009</v>
          </cell>
          <cell r="C15192">
            <v>3</v>
          </cell>
          <cell r="D15192" t="str">
            <v>玻尿酸注射填充术</v>
          </cell>
        </row>
        <row r="15193">
          <cell r="A15193" t="str">
            <v>9999999999</v>
          </cell>
          <cell r="B15193" t="str">
            <v>201805010</v>
          </cell>
          <cell r="C15193">
            <v>3</v>
          </cell>
          <cell r="D15193" t="str">
            <v>唇红切迹改型修复术</v>
          </cell>
        </row>
        <row r="15194">
          <cell r="A15194" t="str">
            <v>9999999999</v>
          </cell>
          <cell r="B15194" t="str">
            <v>201805011</v>
          </cell>
          <cell r="C15194">
            <v>3</v>
          </cell>
          <cell r="D15194" t="str">
            <v>唇裂继发畸形鼻整复术</v>
          </cell>
        </row>
        <row r="15195">
          <cell r="A15195" t="str">
            <v>9999999999</v>
          </cell>
          <cell r="B15195" t="str">
            <v>201805012</v>
          </cell>
          <cell r="C15195">
            <v>3</v>
          </cell>
          <cell r="D15195" t="str">
            <v>唇裂继发畸形唇整复术</v>
          </cell>
        </row>
        <row r="15196">
          <cell r="A15196" t="str">
            <v>9999999999</v>
          </cell>
          <cell r="B15196" t="str">
            <v>201805013</v>
          </cell>
          <cell r="C15196">
            <v>3</v>
          </cell>
          <cell r="D15196" t="str">
            <v>唇珠成形术</v>
          </cell>
        </row>
        <row r="15197">
          <cell r="A15197" t="str">
            <v>9999999999</v>
          </cell>
          <cell r="B15197" t="str">
            <v>201805014</v>
          </cell>
          <cell r="C15197">
            <v>3</v>
          </cell>
          <cell r="D15197" t="str">
            <v>大口改小口整形术</v>
          </cell>
        </row>
        <row r="15198">
          <cell r="A15198" t="str">
            <v>9999999999</v>
          </cell>
          <cell r="B15198" t="str">
            <v>201805015A</v>
          </cell>
          <cell r="C15198">
            <v>3</v>
          </cell>
          <cell r="D15198" t="str">
            <v>耳廓软骨移植鼻尖整形术(取单侧耳软骨）</v>
          </cell>
        </row>
        <row r="15199">
          <cell r="A15199" t="str">
            <v>9999999999</v>
          </cell>
          <cell r="B15199" t="str">
            <v>201805015B</v>
          </cell>
          <cell r="C15199">
            <v>3</v>
          </cell>
          <cell r="D15199" t="str">
            <v>耳廓软骨移植鼻尖整形术(取双侧耳软骨）</v>
          </cell>
        </row>
        <row r="15200">
          <cell r="A15200" t="str">
            <v>9999999999</v>
          </cell>
          <cell r="B15200" t="str">
            <v>201805016</v>
          </cell>
          <cell r="C15200">
            <v>3</v>
          </cell>
          <cell r="D15200" t="str">
            <v>副耳切除术</v>
          </cell>
        </row>
        <row r="15201">
          <cell r="A15201" t="str">
            <v>9999999999</v>
          </cell>
          <cell r="B15201" t="str">
            <v>201805017</v>
          </cell>
          <cell r="C15201">
            <v>3</v>
          </cell>
          <cell r="D15201" t="str">
            <v>腹壁整体整形术</v>
          </cell>
        </row>
        <row r="15202">
          <cell r="A15202" t="str">
            <v>9999999999</v>
          </cell>
          <cell r="B15202" t="str">
            <v>201805018A</v>
          </cell>
          <cell r="C15202">
            <v>3</v>
          </cell>
          <cell r="D15202" t="str">
            <v>激光治疗疤痕</v>
          </cell>
        </row>
        <row r="15203">
          <cell r="A15203" t="str">
            <v>9999999999</v>
          </cell>
          <cell r="B15203" t="str">
            <v>201805018B</v>
          </cell>
          <cell r="C15203">
            <v>3</v>
          </cell>
          <cell r="D15203" t="str">
            <v>激光治疗疤痕（全脸）</v>
          </cell>
        </row>
        <row r="15204">
          <cell r="A15204" t="str">
            <v>9999999999</v>
          </cell>
          <cell r="B15204" t="str">
            <v>201805019</v>
          </cell>
          <cell r="C15204">
            <v>3</v>
          </cell>
          <cell r="D15204" t="str">
            <v>激光治疗黄褐斑</v>
          </cell>
        </row>
        <row r="15205">
          <cell r="A15205" t="str">
            <v>9999999999</v>
          </cell>
          <cell r="B15205" t="str">
            <v>201805020A</v>
          </cell>
          <cell r="C15205">
            <v>3</v>
          </cell>
          <cell r="D15205" t="str">
            <v>激光治疗色素痣（＜3mm）</v>
          </cell>
        </row>
        <row r="15206">
          <cell r="A15206" t="str">
            <v>9999999999</v>
          </cell>
          <cell r="B15206" t="str">
            <v>201805020B</v>
          </cell>
          <cell r="C15206">
            <v>3</v>
          </cell>
          <cell r="D15206" t="str">
            <v>激光治疗色素痣（＞5mm）</v>
          </cell>
        </row>
        <row r="15207">
          <cell r="A15207" t="str">
            <v>9999999999</v>
          </cell>
          <cell r="B15207" t="str">
            <v>201805020C</v>
          </cell>
          <cell r="C15207">
            <v>3</v>
          </cell>
          <cell r="D15207" t="str">
            <v>激光治疗色素痣（≥3mm，＜5mm）</v>
          </cell>
        </row>
        <row r="15208">
          <cell r="A15208" t="str">
            <v>311400032C</v>
          </cell>
          <cell r="B15208" t="str">
            <v>201805021A</v>
          </cell>
          <cell r="C15208">
            <v>3</v>
          </cell>
          <cell r="D15208" t="str">
            <v>激光治疗太田痣(＞40cm2)</v>
          </cell>
        </row>
        <row r="15209">
          <cell r="A15209" t="str">
            <v>311400032C</v>
          </cell>
          <cell r="B15209" t="str">
            <v>201805021B</v>
          </cell>
          <cell r="C15209">
            <v>3</v>
          </cell>
          <cell r="D15209" t="str">
            <v>激光治疗太田痣(21-40cm2)</v>
          </cell>
        </row>
        <row r="15210">
          <cell r="A15210" t="str">
            <v>311400032C</v>
          </cell>
          <cell r="B15210" t="str">
            <v>201805021C</v>
          </cell>
          <cell r="C15210">
            <v>3</v>
          </cell>
          <cell r="D15210" t="str">
            <v>激光治疗太田痣(10-20cm2)</v>
          </cell>
        </row>
        <row r="15211">
          <cell r="A15211" t="str">
            <v>311400032C</v>
          </cell>
          <cell r="B15211" t="str">
            <v>201805021D</v>
          </cell>
          <cell r="C15211">
            <v>3</v>
          </cell>
          <cell r="D15211" t="str">
            <v>激光治疗太田痣(＜10cm2)</v>
          </cell>
        </row>
        <row r="15212">
          <cell r="A15212" t="str">
            <v>9999999999</v>
          </cell>
          <cell r="B15212" t="str">
            <v>201805022A</v>
          </cell>
          <cell r="C15212">
            <v>3</v>
          </cell>
          <cell r="D15212" t="str">
            <v>激光治疗咖啡斑(＞40cm2)</v>
          </cell>
        </row>
        <row r="15213">
          <cell r="A15213" t="str">
            <v>9999999999</v>
          </cell>
          <cell r="B15213" t="str">
            <v>201805022B</v>
          </cell>
          <cell r="C15213">
            <v>3</v>
          </cell>
          <cell r="D15213" t="str">
            <v>激光治疗咖啡斑(21-40cm2)</v>
          </cell>
        </row>
        <row r="15214">
          <cell r="A15214" t="str">
            <v>9999999999</v>
          </cell>
          <cell r="B15214" t="str">
            <v>201805022C</v>
          </cell>
          <cell r="C15214">
            <v>3</v>
          </cell>
          <cell r="D15214" t="str">
            <v>激光治疗咖啡斑(10-20cm2)</v>
          </cell>
        </row>
        <row r="15215">
          <cell r="A15215" t="str">
            <v>330804067</v>
          </cell>
          <cell r="B15215" t="str">
            <v>201805023A</v>
          </cell>
          <cell r="C15215">
            <v>3</v>
          </cell>
          <cell r="D15215" t="str">
            <v>激光治疗血管瘤(＞40cm2)</v>
          </cell>
        </row>
        <row r="15216">
          <cell r="A15216" t="str">
            <v>8888888888</v>
          </cell>
          <cell r="B15216" t="str">
            <v>201805023B</v>
          </cell>
          <cell r="C15216">
            <v>3</v>
          </cell>
          <cell r="D15216" t="str">
            <v>激光治疗血管瘤(≤10cm2)</v>
          </cell>
        </row>
        <row r="15217">
          <cell r="A15217" t="str">
            <v>330804067</v>
          </cell>
          <cell r="B15217" t="str">
            <v>201805023C</v>
          </cell>
          <cell r="C15217">
            <v>3</v>
          </cell>
          <cell r="D15217" t="str">
            <v>激光治疗血管瘤(10cm2＜面积≤20cm2)</v>
          </cell>
        </row>
        <row r="15218">
          <cell r="A15218" t="str">
            <v>330804067</v>
          </cell>
          <cell r="B15218" t="str">
            <v>201805023D</v>
          </cell>
          <cell r="C15218">
            <v>3</v>
          </cell>
          <cell r="D15218" t="str">
            <v>激光治疗血管瘤(20cm2＜面积≤30cm2)</v>
          </cell>
        </row>
        <row r="15219">
          <cell r="A15219" t="str">
            <v>330804067</v>
          </cell>
          <cell r="B15219" t="str">
            <v>201805023E</v>
          </cell>
          <cell r="C15219">
            <v>3</v>
          </cell>
          <cell r="D15219" t="str">
            <v>激光治疗血管瘤(30cm2＜总面积≤40cm2)</v>
          </cell>
        </row>
        <row r="15220">
          <cell r="A15220" t="str">
            <v>9999999999</v>
          </cell>
          <cell r="B15220" t="str">
            <v>201805024</v>
          </cell>
          <cell r="C15220">
            <v>3</v>
          </cell>
          <cell r="D15220" t="str">
            <v>颊脂肪垫整形术</v>
          </cell>
        </row>
        <row r="15221">
          <cell r="A15221" t="str">
            <v>9999999999</v>
          </cell>
          <cell r="B15221" t="str">
            <v>201805025</v>
          </cell>
          <cell r="C15221">
            <v>3</v>
          </cell>
          <cell r="D15221" t="str">
            <v>睑分裂痣切除术</v>
          </cell>
        </row>
        <row r="15222">
          <cell r="A15222" t="str">
            <v>9999999999</v>
          </cell>
          <cell r="B15222" t="str">
            <v>201805026</v>
          </cell>
          <cell r="C15222">
            <v>3</v>
          </cell>
          <cell r="D15222" t="str">
            <v>扩张器注射</v>
          </cell>
        </row>
        <row r="15223">
          <cell r="A15223" t="str">
            <v>9999999999</v>
          </cell>
          <cell r="B15223" t="str">
            <v>201805027</v>
          </cell>
          <cell r="C15223">
            <v>3</v>
          </cell>
          <cell r="D15223" t="str">
            <v>肋软骨取出隆鼻术</v>
          </cell>
        </row>
        <row r="15224">
          <cell r="A15224" t="str">
            <v>9999999999</v>
          </cell>
          <cell r="B15224" t="str">
            <v>201805028</v>
          </cell>
          <cell r="C15224">
            <v>3</v>
          </cell>
          <cell r="D15224" t="str">
            <v>面部水凝胶抽吸术</v>
          </cell>
        </row>
        <row r="15225">
          <cell r="A15225" t="str">
            <v>9999999999</v>
          </cell>
          <cell r="B15225" t="str">
            <v>201805029A</v>
          </cell>
          <cell r="C15225">
            <v>3</v>
          </cell>
          <cell r="D15225" t="str">
            <v>面部脂肪填充术（鼻唇沟）</v>
          </cell>
        </row>
        <row r="15226">
          <cell r="A15226" t="str">
            <v>9999999999</v>
          </cell>
          <cell r="B15226" t="str">
            <v>201805029B</v>
          </cell>
          <cell r="C15226">
            <v>3</v>
          </cell>
          <cell r="D15226" t="str">
            <v>面部脂肪填充术（川字纹  眉间）</v>
          </cell>
        </row>
        <row r="15227">
          <cell r="A15227" t="str">
            <v>9999999999</v>
          </cell>
          <cell r="B15227" t="str">
            <v>201805029C</v>
          </cell>
          <cell r="C15227">
            <v>3</v>
          </cell>
          <cell r="D15227" t="str">
            <v>面部脂肪填充术（额部）</v>
          </cell>
        </row>
        <row r="15228">
          <cell r="A15228" t="str">
            <v>9999999999</v>
          </cell>
          <cell r="B15228" t="str">
            <v>201805029D</v>
          </cell>
          <cell r="C15228">
            <v>3</v>
          </cell>
          <cell r="D15228" t="str">
            <v>面部脂肪填充术（颏部）</v>
          </cell>
        </row>
        <row r="15229">
          <cell r="A15229" t="str">
            <v>9999999999</v>
          </cell>
          <cell r="B15229" t="str">
            <v>201805029E</v>
          </cell>
          <cell r="C15229">
            <v>3</v>
          </cell>
          <cell r="D15229" t="str">
            <v>面部脂肪填充术（颏颊部）</v>
          </cell>
        </row>
        <row r="15230">
          <cell r="A15230" t="str">
            <v>9999999999</v>
          </cell>
          <cell r="B15230" t="str">
            <v>201805029F</v>
          </cell>
          <cell r="C15230">
            <v>3</v>
          </cell>
          <cell r="D15230" t="str">
            <v>面部脂肪填充术（面颊部外侧）</v>
          </cell>
        </row>
        <row r="15231">
          <cell r="A15231" t="str">
            <v>9999999999</v>
          </cell>
          <cell r="B15231" t="str">
            <v>201805029G</v>
          </cell>
          <cell r="C15231">
            <v>3</v>
          </cell>
          <cell r="D15231" t="str">
            <v>面部脂肪填充术（颞部）</v>
          </cell>
        </row>
        <row r="15232">
          <cell r="A15232" t="str">
            <v>9999999999</v>
          </cell>
          <cell r="B15232" t="str">
            <v>201805029H</v>
          </cell>
          <cell r="C15232">
            <v>3</v>
          </cell>
          <cell r="D15232" t="str">
            <v>面部脂肪填充术（苹果肌区）</v>
          </cell>
        </row>
        <row r="15233">
          <cell r="A15233" t="str">
            <v>9999999999</v>
          </cell>
          <cell r="B15233" t="str">
            <v>201805029I</v>
          </cell>
          <cell r="C15233">
            <v>3</v>
          </cell>
          <cell r="D15233" t="str">
            <v>面部脂肪填充术（上眼睑）</v>
          </cell>
        </row>
        <row r="15234">
          <cell r="A15234" t="str">
            <v>9999999999</v>
          </cell>
          <cell r="B15234" t="str">
            <v>201805029J</v>
          </cell>
          <cell r="C15234">
            <v>3</v>
          </cell>
          <cell r="D15234" t="str">
            <v>面部脂肪填充术（下面部）</v>
          </cell>
        </row>
        <row r="15235">
          <cell r="A15235" t="str">
            <v>9999999999</v>
          </cell>
          <cell r="B15235" t="str">
            <v>201805029K</v>
          </cell>
          <cell r="C15235">
            <v>3</v>
          </cell>
          <cell r="D15235" t="str">
            <v>面部脂肪填充术（下眼睑）</v>
          </cell>
        </row>
        <row r="15236">
          <cell r="A15236" t="str">
            <v>9999999999</v>
          </cell>
          <cell r="B15236" t="str">
            <v>201805029L</v>
          </cell>
          <cell r="C15236">
            <v>3</v>
          </cell>
          <cell r="D15236" t="str">
            <v>面部脂肪填充术（除额颞部）</v>
          </cell>
        </row>
        <row r="15237">
          <cell r="A15237" t="str">
            <v>9999999999</v>
          </cell>
          <cell r="B15237" t="str">
            <v>201805029M</v>
          </cell>
          <cell r="C15237">
            <v>3</v>
          </cell>
          <cell r="D15237" t="str">
            <v>面部脂肪填充术（全面部）</v>
          </cell>
        </row>
        <row r="15238">
          <cell r="A15238" t="str">
            <v>9999999999</v>
          </cell>
          <cell r="B15238" t="str">
            <v>201805030</v>
          </cell>
          <cell r="C15238">
            <v>3</v>
          </cell>
          <cell r="D15238" t="str">
            <v>男性乳腺肥大切除整形术</v>
          </cell>
        </row>
        <row r="15239">
          <cell r="A15239" t="str">
            <v>9999999999</v>
          </cell>
          <cell r="B15239" t="str">
            <v>201805031A</v>
          </cell>
          <cell r="C15239">
            <v>3</v>
          </cell>
          <cell r="D15239" t="str">
            <v>肉毒素注射治疗（BOTOX注射除腋臭）</v>
          </cell>
        </row>
        <row r="15240">
          <cell r="A15240" t="str">
            <v>9999999999</v>
          </cell>
          <cell r="B15240" t="str">
            <v>201805031B</v>
          </cell>
          <cell r="C15240">
            <v>3</v>
          </cell>
          <cell r="D15240" t="str">
            <v>肉毒素注射治疗（BOTOX注射瘦脸）</v>
          </cell>
        </row>
        <row r="15241">
          <cell r="A15241" t="str">
            <v>9999999999</v>
          </cell>
          <cell r="B15241" t="str">
            <v>201805031C</v>
          </cell>
          <cell r="C15241">
            <v>3</v>
          </cell>
          <cell r="D15241" t="str">
            <v>肉毒素注射治疗（BOTOX注射瘦脸+下面部提升）</v>
          </cell>
        </row>
        <row r="15242">
          <cell r="A15242" t="str">
            <v>9999999999</v>
          </cell>
          <cell r="B15242" t="str">
            <v>201805031D</v>
          </cell>
          <cell r="C15242">
            <v>3</v>
          </cell>
          <cell r="D15242" t="str">
            <v>肉毒素注射治疗（BOTOX注射瘦腿）</v>
          </cell>
        </row>
        <row r="15243">
          <cell r="A15243" t="str">
            <v>9999999999</v>
          </cell>
          <cell r="B15243" t="str">
            <v>201805031E</v>
          </cell>
          <cell r="C15243">
            <v>3</v>
          </cell>
          <cell r="D15243" t="str">
            <v>肉毒素注射治疗（BTX-A 注射除腋臭）</v>
          </cell>
        </row>
        <row r="15244">
          <cell r="A15244" t="str">
            <v>9999999999</v>
          </cell>
          <cell r="B15244" t="str">
            <v>201805031F</v>
          </cell>
          <cell r="C15244">
            <v>3</v>
          </cell>
          <cell r="D15244" t="str">
            <v>肉毒素注射治疗（BTX-A注射全面部嫩肤）</v>
          </cell>
        </row>
        <row r="15245">
          <cell r="A15245" t="str">
            <v>9999999999</v>
          </cell>
          <cell r="B15245" t="str">
            <v>201805031G</v>
          </cell>
          <cell r="C15245">
            <v>3</v>
          </cell>
          <cell r="D15245" t="str">
            <v>肉毒素注射治疗（BTX-A注射瘦脸）</v>
          </cell>
        </row>
        <row r="15246">
          <cell r="A15246" t="str">
            <v>9999999999</v>
          </cell>
          <cell r="B15246" t="str">
            <v>201805031H</v>
          </cell>
          <cell r="C15246">
            <v>3</v>
          </cell>
          <cell r="D15246" t="str">
            <v>肉毒素注射治疗（BTX-A注射瘦脸+下面部提升）</v>
          </cell>
        </row>
        <row r="15247">
          <cell r="A15247" t="str">
            <v>9999999999</v>
          </cell>
          <cell r="B15247" t="str">
            <v>201805031I</v>
          </cell>
          <cell r="C15247">
            <v>3</v>
          </cell>
          <cell r="D15247" t="str">
            <v>肉毒素注射治疗（BTX-A注射瘦腿）</v>
          </cell>
        </row>
        <row r="15248">
          <cell r="A15248" t="str">
            <v>9999999999</v>
          </cell>
          <cell r="B15248" t="str">
            <v>201805031J</v>
          </cell>
          <cell r="C15248">
            <v>3</v>
          </cell>
          <cell r="D15248" t="str">
            <v>肉毒素注射治疗(BOTOX)</v>
          </cell>
        </row>
        <row r="15249">
          <cell r="A15249" t="str">
            <v>9999999999</v>
          </cell>
          <cell r="B15249" t="str">
            <v>201805031K</v>
          </cell>
          <cell r="C15249">
            <v>3</v>
          </cell>
          <cell r="D15249" t="str">
            <v>肉毒素注射治疗(BOTOX,增加一个部位)</v>
          </cell>
        </row>
        <row r="15250">
          <cell r="A15250" t="str">
            <v>9999999999</v>
          </cell>
          <cell r="B15250" t="str">
            <v>201805031L</v>
          </cell>
          <cell r="C15250">
            <v>3</v>
          </cell>
          <cell r="D15250" t="str">
            <v>肉毒素注射治疗(BTX-A)</v>
          </cell>
        </row>
        <row r="15251">
          <cell r="A15251" t="str">
            <v>9999999999</v>
          </cell>
          <cell r="B15251" t="str">
            <v>201805031M</v>
          </cell>
          <cell r="C15251">
            <v>3</v>
          </cell>
          <cell r="D15251" t="str">
            <v>肉毒素注射治疗(BTX-A，增加一个部位)</v>
          </cell>
        </row>
        <row r="15252">
          <cell r="A15252" t="str">
            <v>9999999999</v>
          </cell>
          <cell r="B15252" t="str">
            <v>201805032A</v>
          </cell>
          <cell r="C15252">
            <v>3</v>
          </cell>
          <cell r="D15252" t="str">
            <v>上睑下垂修复术（改良额肌瓣悬吊术）</v>
          </cell>
        </row>
        <row r="15253">
          <cell r="A15253" t="str">
            <v>9999999999</v>
          </cell>
          <cell r="B15253" t="str">
            <v>201805032B</v>
          </cell>
          <cell r="C15253">
            <v>3</v>
          </cell>
          <cell r="D15253" t="str">
            <v>上睑下垂修复术（改良上睑提肌缩短术）</v>
          </cell>
        </row>
        <row r="15254">
          <cell r="A15254" t="str">
            <v>9999999999</v>
          </cell>
          <cell r="B15254" t="str">
            <v>201805033</v>
          </cell>
          <cell r="C15254">
            <v>3</v>
          </cell>
          <cell r="D15254" t="str">
            <v>手指屈曲畸形整复术</v>
          </cell>
        </row>
        <row r="15255">
          <cell r="A15255" t="str">
            <v>9999999999</v>
          </cell>
          <cell r="B15255" t="str">
            <v>201805034A</v>
          </cell>
          <cell r="C15255">
            <v>3</v>
          </cell>
          <cell r="D15255" t="str">
            <v>水凝胶（异物）清除术（面部）</v>
          </cell>
        </row>
        <row r="15256">
          <cell r="A15256" t="str">
            <v>9999999999</v>
          </cell>
          <cell r="B15256" t="str">
            <v>201805034B</v>
          </cell>
          <cell r="C15256">
            <v>3</v>
          </cell>
          <cell r="D15256" t="str">
            <v>水凝胶（异物）清除术（乳房）</v>
          </cell>
        </row>
        <row r="15257">
          <cell r="A15257" t="str">
            <v>9999999999</v>
          </cell>
          <cell r="B15257" t="str">
            <v>201805035</v>
          </cell>
          <cell r="C15257">
            <v>3</v>
          </cell>
          <cell r="D15257" t="str">
            <v>纹唇术后疤痕整形术</v>
          </cell>
        </row>
        <row r="15258">
          <cell r="A15258" t="str">
            <v>9999999999</v>
          </cell>
          <cell r="B15258" t="str">
            <v>201805036</v>
          </cell>
          <cell r="C15258">
            <v>3</v>
          </cell>
          <cell r="D15258" t="str">
            <v>驼峰鼻修复术</v>
          </cell>
        </row>
        <row r="15259">
          <cell r="A15259" t="str">
            <v>9999999999</v>
          </cell>
          <cell r="B15259" t="str">
            <v>201805037A</v>
          </cell>
          <cell r="C15259">
            <v>3</v>
          </cell>
          <cell r="D15259" t="str">
            <v>血管瘤内注射治疗（＞3cm2）</v>
          </cell>
        </row>
        <row r="15260">
          <cell r="A15260" t="str">
            <v>9999999999</v>
          </cell>
          <cell r="B15260" t="str">
            <v>201805037B</v>
          </cell>
          <cell r="C15260">
            <v>3</v>
          </cell>
          <cell r="D15260" t="str">
            <v>血管瘤内注射治疗（≤3cm2）</v>
          </cell>
        </row>
        <row r="15261">
          <cell r="A15261" t="str">
            <v>9999999999</v>
          </cell>
          <cell r="B15261" t="str">
            <v>201805038</v>
          </cell>
          <cell r="C15261">
            <v>3</v>
          </cell>
          <cell r="D15261" t="str">
            <v>激光治疗雀斑</v>
          </cell>
        </row>
        <row r="15262">
          <cell r="A15262" t="str">
            <v>9999999999</v>
          </cell>
          <cell r="B15262" t="str">
            <v>201805039A</v>
          </cell>
          <cell r="C15262">
            <v>3</v>
          </cell>
          <cell r="D15262" t="str">
            <v>上（下）肢疤痕切除整复术(瘢痕≤1cm2)</v>
          </cell>
        </row>
        <row r="15263">
          <cell r="A15263" t="str">
            <v>9999999999</v>
          </cell>
          <cell r="B15263" t="str">
            <v>201805039B</v>
          </cell>
          <cell r="C15263">
            <v>3</v>
          </cell>
          <cell r="D15263" t="str">
            <v>上（下）肢疤痕切除整复术(瘢痕＞1cm加收)</v>
          </cell>
        </row>
        <row r="15264">
          <cell r="A15264" t="str">
            <v>9999999999</v>
          </cell>
          <cell r="B15264" t="str">
            <v>201805040A</v>
          </cell>
          <cell r="C15264">
            <v>3</v>
          </cell>
          <cell r="D15264" t="str">
            <v>血管瘤（病变）小针电凝术(≤1cm2)</v>
          </cell>
        </row>
        <row r="15265">
          <cell r="A15265" t="str">
            <v>9999999999</v>
          </cell>
          <cell r="B15265" t="str">
            <v>201805040B</v>
          </cell>
          <cell r="C15265">
            <v>3</v>
          </cell>
          <cell r="D15265" t="str">
            <v>血管瘤（病变）小针电凝术(＞1cm2加收)</v>
          </cell>
        </row>
        <row r="15266">
          <cell r="A15266" t="str">
            <v>9999999999</v>
          </cell>
          <cell r="B15266" t="str">
            <v>201805041A</v>
          </cell>
          <cell r="C15266">
            <v>3</v>
          </cell>
          <cell r="D15266" t="str">
            <v>面部病变切除皮瓣转移术（W成形术，疤痕≤2cm）</v>
          </cell>
        </row>
        <row r="15267">
          <cell r="A15267" t="str">
            <v>9999999999</v>
          </cell>
          <cell r="B15267" t="str">
            <v>201805041B</v>
          </cell>
          <cell r="C15267">
            <v>3</v>
          </cell>
          <cell r="D15267" t="str">
            <v>面部病变切除皮瓣转移术（W成形术，疤痕＞2cm）</v>
          </cell>
        </row>
        <row r="15268">
          <cell r="A15268" t="str">
            <v>9999999999</v>
          </cell>
          <cell r="B15268" t="str">
            <v>201805041C</v>
          </cell>
          <cell r="C15268">
            <v>3</v>
          </cell>
          <cell r="D15268" t="str">
            <v>面部病变切除皮瓣转移术（疤痕≤1cm）</v>
          </cell>
        </row>
        <row r="15269">
          <cell r="A15269" t="str">
            <v>9999999999</v>
          </cell>
          <cell r="B15269" t="str">
            <v>201805041D</v>
          </cell>
          <cell r="C15269">
            <v>3</v>
          </cell>
          <cell r="D15269" t="str">
            <v>面部病变切除皮瓣转移术（疤痕＞1cm加收）</v>
          </cell>
        </row>
        <row r="15270">
          <cell r="A15270" t="str">
            <v>9999999999</v>
          </cell>
          <cell r="B15270" t="str">
            <v>201805041E</v>
          </cell>
          <cell r="C15270">
            <v>3</v>
          </cell>
          <cell r="D15270" t="str">
            <v>面部病变切除皮瓣转移术（环切法，肿物≤0.8cm）</v>
          </cell>
        </row>
        <row r="15271">
          <cell r="A15271" t="str">
            <v>9999999999</v>
          </cell>
          <cell r="B15271" t="str">
            <v>201805041F</v>
          </cell>
          <cell r="C15271">
            <v>3</v>
          </cell>
          <cell r="D15271" t="str">
            <v>面部病变切除皮瓣转移术（环切法，肿物＞0.8cm加收）</v>
          </cell>
        </row>
        <row r="15272">
          <cell r="A15272" t="str">
            <v>9999999999</v>
          </cell>
          <cell r="B15272" t="str">
            <v>201805041G</v>
          </cell>
          <cell r="C15272">
            <v>3</v>
          </cell>
          <cell r="D15272" t="str">
            <v>面部病变切除皮瓣转移术（小切口，皮下肿物≤0.4cm）</v>
          </cell>
        </row>
        <row r="15273">
          <cell r="A15273" t="str">
            <v>9999999999</v>
          </cell>
          <cell r="B15273" t="str">
            <v>201805041H</v>
          </cell>
          <cell r="C15273">
            <v>3</v>
          </cell>
          <cell r="D15273" t="str">
            <v>面部病变切除皮瓣转移术（小切口，皮下肿物＞0.4cm加收）</v>
          </cell>
        </row>
        <row r="15274">
          <cell r="A15274" t="str">
            <v>9999999999</v>
          </cell>
          <cell r="B15274" t="str">
            <v>201805041I</v>
          </cell>
          <cell r="C15274">
            <v>3</v>
          </cell>
          <cell r="D15274" t="str">
            <v>面部病变切除皮瓣转移术（肿物≤0.4cm）</v>
          </cell>
        </row>
        <row r="15275">
          <cell r="A15275" t="str">
            <v>9999999999</v>
          </cell>
          <cell r="B15275" t="str">
            <v>201805041J</v>
          </cell>
          <cell r="C15275">
            <v>3</v>
          </cell>
          <cell r="D15275" t="str">
            <v>面部病变切除皮瓣转移术（肿物＞0.4cm加收）</v>
          </cell>
        </row>
        <row r="15276">
          <cell r="A15276" t="str">
            <v>9999999999</v>
          </cell>
          <cell r="B15276" t="str">
            <v>201805042A</v>
          </cell>
          <cell r="C15276">
            <v>3</v>
          </cell>
          <cell r="D15276" t="str">
            <v>腋窝疤痕切除整形术(疤痕≤1cm)</v>
          </cell>
        </row>
        <row r="15277">
          <cell r="A15277" t="str">
            <v>9999999999</v>
          </cell>
          <cell r="B15277" t="str">
            <v>201805042B</v>
          </cell>
          <cell r="C15277">
            <v>3</v>
          </cell>
          <cell r="D15277" t="str">
            <v>腋窝疤痕切除整形术(疤痕＞1cm加收)</v>
          </cell>
        </row>
        <row r="15278">
          <cell r="A15278" t="str">
            <v>9999999999</v>
          </cell>
          <cell r="B15278" t="str">
            <v>201805043A</v>
          </cell>
          <cell r="C15278">
            <v>3</v>
          </cell>
          <cell r="D15278" t="str">
            <v>鼻翼内收上提术（埋线、小切口微创）</v>
          </cell>
        </row>
        <row r="15279">
          <cell r="A15279" t="str">
            <v>9999999999</v>
          </cell>
          <cell r="B15279" t="str">
            <v>201805043B</v>
          </cell>
          <cell r="C15279">
            <v>3</v>
          </cell>
          <cell r="D15279" t="str">
            <v>鼻翼内收上提术（外切口）</v>
          </cell>
        </row>
        <row r="15280">
          <cell r="A15280" t="str">
            <v>9999999999</v>
          </cell>
          <cell r="B15280" t="str">
            <v>201805044</v>
          </cell>
          <cell r="C15280">
            <v>3</v>
          </cell>
          <cell r="D15280" t="str">
            <v>Z改形术</v>
          </cell>
        </row>
        <row r="15281">
          <cell r="A15281" t="str">
            <v>005101020010000-900000000025</v>
          </cell>
          <cell r="B15281" t="str">
            <v>D-1-1-1</v>
          </cell>
          <cell r="C15281">
            <v>3</v>
          </cell>
          <cell r="D15281" t="str">
            <v>输同血型全血(100ml/袋)</v>
          </cell>
        </row>
        <row r="15282">
          <cell r="A15282" t="str">
            <v>005101020010000-900000000025</v>
          </cell>
          <cell r="B15282" t="str">
            <v>D-1-1-1-E</v>
          </cell>
          <cell r="C15282">
            <v>2</v>
          </cell>
          <cell r="D15282" t="str">
            <v>输同血型全血(100ml/袋)</v>
          </cell>
        </row>
        <row r="15283">
          <cell r="A15283" t="str">
            <v>005101050010000-90000000004</v>
          </cell>
          <cell r="B15283" t="str">
            <v>D-1-11</v>
          </cell>
          <cell r="C15283">
            <v>3</v>
          </cell>
          <cell r="D15283" t="str">
            <v>冷沉淀(1U/袋)</v>
          </cell>
        </row>
        <row r="15284">
          <cell r="A15284" t="str">
            <v>005101050010000-90000000004</v>
          </cell>
          <cell r="B15284" t="str">
            <v>D-1-11-E</v>
          </cell>
          <cell r="C15284">
            <v>2</v>
          </cell>
          <cell r="D15284" t="str">
            <v>冷沉淀(1U/袋)</v>
          </cell>
        </row>
        <row r="15285">
          <cell r="A15285" t="str">
            <v>00000000010000000004</v>
          </cell>
          <cell r="B15285" t="str">
            <v>D-1-13-E</v>
          </cell>
          <cell r="C15285">
            <v>2</v>
          </cell>
          <cell r="D15285" t="str">
            <v>治疗性单采</v>
          </cell>
        </row>
        <row r="15286">
          <cell r="A15286" t="str">
            <v>005101010040000-90000000001</v>
          </cell>
          <cell r="B15286" t="str">
            <v>D-1-4</v>
          </cell>
          <cell r="C15286">
            <v>3</v>
          </cell>
          <cell r="D15286" t="str">
            <v>洗涤红细胞(1U/袋)</v>
          </cell>
        </row>
        <row r="15287">
          <cell r="A15287" t="str">
            <v>005101010040000-90000000001</v>
          </cell>
          <cell r="B15287" t="str">
            <v>D-1-4-E</v>
          </cell>
          <cell r="C15287">
            <v>2</v>
          </cell>
          <cell r="D15287" t="str">
            <v>洗涤红细胞(1U/袋)</v>
          </cell>
        </row>
        <row r="15288">
          <cell r="A15288" t="str">
            <v>005101050010000-90000000004</v>
          </cell>
          <cell r="B15288" t="str">
            <v>D-1-6-E</v>
          </cell>
          <cell r="C15288">
            <v>2</v>
          </cell>
          <cell r="D15288" t="str">
            <v>浓缩白细胞（1U/袋）</v>
          </cell>
        </row>
        <row r="15289">
          <cell r="A15289" t="str">
            <v>005101010020000-900000000026</v>
          </cell>
          <cell r="B15289" t="str">
            <v>F-3-821-1</v>
          </cell>
          <cell r="C15289">
            <v>3</v>
          </cell>
          <cell r="D15289" t="str">
            <v>去白细胞悬浮红细胞（1.5U/袋）</v>
          </cell>
        </row>
        <row r="15290">
          <cell r="A15290" t="str">
            <v>005101010020000-900000000026</v>
          </cell>
          <cell r="B15290" t="str">
            <v>F-3-821-1-E</v>
          </cell>
          <cell r="C15290">
            <v>2</v>
          </cell>
          <cell r="D15290" t="str">
            <v>去白细胞悬浮红细胞（1.5U/袋）</v>
          </cell>
        </row>
        <row r="15291">
          <cell r="A15291" t="str">
            <v>005101040020000-900000000017</v>
          </cell>
          <cell r="B15291" t="str">
            <v>H-5016-0028-E</v>
          </cell>
          <cell r="C15291">
            <v>2</v>
          </cell>
          <cell r="D15291" t="str">
            <v>新鲜冰冻血浆(100ml/袋)</v>
          </cell>
        </row>
        <row r="15292">
          <cell r="A15292" t="str">
            <v>005101040020000-900000000017</v>
          </cell>
          <cell r="B15292" t="str">
            <v>H-5016-0029-E</v>
          </cell>
          <cell r="C15292">
            <v>2</v>
          </cell>
          <cell r="D15292" t="str">
            <v>新鲜冰冻血浆(150ml/袋)</v>
          </cell>
        </row>
        <row r="15293">
          <cell r="A15293" t="str">
            <v>005101040020000-900000000017</v>
          </cell>
          <cell r="B15293" t="str">
            <v>H-5016-0030-E</v>
          </cell>
          <cell r="C15293">
            <v>2</v>
          </cell>
          <cell r="D15293" t="str">
            <v>新鲜冰冻血浆(200ml/袋)</v>
          </cell>
        </row>
        <row r="15294">
          <cell r="A15294" t="str">
            <v>005101010020000-900000000026</v>
          </cell>
          <cell r="B15294" t="str">
            <v>H-5016-0031-3</v>
          </cell>
          <cell r="C15294">
            <v>3</v>
          </cell>
          <cell r="D15294" t="str">
            <v>去白细胞悬浮红细胞（2U/袋）</v>
          </cell>
        </row>
        <row r="15295">
          <cell r="A15295" t="str">
            <v>005101010020000-900000000026</v>
          </cell>
          <cell r="B15295" t="str">
            <v>H-5016-0031-3-E</v>
          </cell>
          <cell r="C15295">
            <v>2</v>
          </cell>
          <cell r="D15295" t="str">
            <v>去白细胞悬浮红细胞（2U/袋）</v>
          </cell>
        </row>
        <row r="15296">
          <cell r="A15296" t="str">
            <v>005101010020000-900000000026</v>
          </cell>
          <cell r="B15296" t="str">
            <v>H-5016-0031-4</v>
          </cell>
          <cell r="C15296">
            <v>3</v>
          </cell>
          <cell r="D15296" t="str">
            <v>去白细胞悬浮红细胞（1U/袋）</v>
          </cell>
        </row>
        <row r="15297">
          <cell r="A15297" t="str">
            <v>005101010020000-900000000026</v>
          </cell>
          <cell r="B15297" t="str">
            <v>H-5016-0031-4-E</v>
          </cell>
          <cell r="C15297">
            <v>2</v>
          </cell>
          <cell r="D15297" t="str">
            <v>去白细胞悬浮红细胞（1U/袋）</v>
          </cell>
        </row>
        <row r="15298">
          <cell r="A15298" t="str">
            <v>005101010020000-900000000026</v>
          </cell>
          <cell r="B15298" t="str">
            <v>H-5016-0031-5</v>
          </cell>
          <cell r="C15298">
            <v>3</v>
          </cell>
          <cell r="D15298" t="str">
            <v>去白细胞悬浮红细胞（0.5U/袋）</v>
          </cell>
        </row>
        <row r="15299">
          <cell r="A15299" t="str">
            <v>005101010020000-900000000026</v>
          </cell>
          <cell r="B15299" t="str">
            <v>H-5016-0031-5-E</v>
          </cell>
          <cell r="C15299">
            <v>2</v>
          </cell>
          <cell r="D15299" t="str">
            <v>去白细胞悬浮红细胞（0.5U/袋）</v>
          </cell>
        </row>
        <row r="15300">
          <cell r="A15300" t="str">
            <v>005101020010000-900000000025</v>
          </cell>
          <cell r="B15300" t="str">
            <v>H-5016-0032</v>
          </cell>
          <cell r="C15300">
            <v>3</v>
          </cell>
          <cell r="D15300" t="str">
            <v>输同血型全血(150ml/袋)</v>
          </cell>
        </row>
        <row r="15301">
          <cell r="A15301" t="str">
            <v>005101020010000-900000000025</v>
          </cell>
          <cell r="B15301" t="str">
            <v>H-5016-0032-E</v>
          </cell>
          <cell r="C15301">
            <v>2</v>
          </cell>
          <cell r="D15301" t="str">
            <v>输同血型全血(150ml/袋)</v>
          </cell>
        </row>
        <row r="15302">
          <cell r="A15302" t="str">
            <v>005101020010000-900000000025</v>
          </cell>
          <cell r="B15302" t="str">
            <v>H-5016-0033</v>
          </cell>
          <cell r="C15302">
            <v>3</v>
          </cell>
          <cell r="D15302" t="str">
            <v>输同血型全血(200ml/袋)</v>
          </cell>
        </row>
        <row r="15303">
          <cell r="A15303" t="str">
            <v>005101020010000-900000000025</v>
          </cell>
          <cell r="B15303" t="str">
            <v>H-5016-0033-E</v>
          </cell>
          <cell r="C15303">
            <v>2</v>
          </cell>
          <cell r="D15303" t="str">
            <v>输同血型全血(200ml/袋)</v>
          </cell>
        </row>
        <row r="15304">
          <cell r="A15304" t="str">
            <v>00000000010000000004</v>
          </cell>
          <cell r="B15304" t="str">
            <v>H-5016-0655</v>
          </cell>
          <cell r="C15304">
            <v>3</v>
          </cell>
          <cell r="D15304" t="str">
            <v>去白细胞悬浮红细胞（1.5U/袋）（乡镇卫生院购血）</v>
          </cell>
        </row>
        <row r="15305">
          <cell r="A15305" t="str">
            <v>00000000010000000004</v>
          </cell>
          <cell r="B15305" t="str">
            <v>H-5016-0655-E</v>
          </cell>
          <cell r="C15305">
            <v>2</v>
          </cell>
          <cell r="D15305" t="str">
            <v>去白细胞悬浮红细胞（1.5U/袋）（乡镇卫生院购血）</v>
          </cell>
        </row>
        <row r="15306">
          <cell r="A15306" t="str">
            <v>00000000010000000004</v>
          </cell>
          <cell r="B15306" t="str">
            <v>H-5016-0656</v>
          </cell>
          <cell r="C15306">
            <v>3</v>
          </cell>
          <cell r="D15306" t="str">
            <v>去白细胞悬浮红细胞（1U/袋）（乡镇卫生院购血）</v>
          </cell>
        </row>
        <row r="15307">
          <cell r="A15307" t="str">
            <v>00000000010000000004</v>
          </cell>
          <cell r="B15307" t="str">
            <v>H-5016-0656-E</v>
          </cell>
          <cell r="C15307">
            <v>2</v>
          </cell>
          <cell r="D15307" t="str">
            <v>去白细胞悬浮红细胞（1U/袋）（乡镇卫生院购血）</v>
          </cell>
        </row>
        <row r="15308">
          <cell r="A15308" t="str">
            <v>00000000010000000004</v>
          </cell>
          <cell r="B15308" t="str">
            <v>H-5016-0657</v>
          </cell>
          <cell r="C15308">
            <v>3</v>
          </cell>
          <cell r="D15308" t="str">
            <v>去白细胞悬浮红细胞（2U/袋）（乡镇卫生院购血）</v>
          </cell>
        </row>
        <row r="15309">
          <cell r="A15309" t="str">
            <v>00000000010000000004</v>
          </cell>
          <cell r="B15309" t="str">
            <v>H-5016-0657-E</v>
          </cell>
          <cell r="C15309">
            <v>2</v>
          </cell>
          <cell r="D15309" t="str">
            <v>去白细胞悬浮红细胞（2U/袋）（乡镇卫生院购血）</v>
          </cell>
        </row>
        <row r="15310">
          <cell r="A15310" t="str">
            <v>00000000010000000004</v>
          </cell>
          <cell r="B15310" t="str">
            <v>H-5016-0658</v>
          </cell>
          <cell r="C15310">
            <v>3</v>
          </cell>
          <cell r="D15310" t="str">
            <v>冰冻血浆100ml（乡镇卫生院购血）</v>
          </cell>
        </row>
        <row r="15311">
          <cell r="A15311" t="str">
            <v>00000000010000000004</v>
          </cell>
          <cell r="B15311" t="str">
            <v>H-5016-0658-E</v>
          </cell>
          <cell r="C15311">
            <v>2</v>
          </cell>
          <cell r="D15311" t="str">
            <v>冰冻血浆100ml（乡镇卫生院购血）</v>
          </cell>
        </row>
        <row r="15312">
          <cell r="A15312" t="str">
            <v>00000000010000000004</v>
          </cell>
          <cell r="B15312" t="str">
            <v>H-5016-0659</v>
          </cell>
          <cell r="C15312">
            <v>3</v>
          </cell>
          <cell r="D15312" t="str">
            <v>冰冻血浆150ml（乡镇卫生院购血）</v>
          </cell>
        </row>
        <row r="15313">
          <cell r="A15313" t="str">
            <v>00000000010000000004</v>
          </cell>
          <cell r="B15313" t="str">
            <v>H-5016-0659-E</v>
          </cell>
          <cell r="C15313">
            <v>2</v>
          </cell>
          <cell r="D15313" t="str">
            <v>冰冻血浆150ml（乡镇卫生院购血）</v>
          </cell>
        </row>
        <row r="15314">
          <cell r="A15314" t="str">
            <v>00000000010000000004</v>
          </cell>
          <cell r="B15314" t="str">
            <v>H-5016-0660</v>
          </cell>
          <cell r="C15314">
            <v>3</v>
          </cell>
          <cell r="D15314" t="str">
            <v>冰冻血浆200ml（乡镇卫生院购血）</v>
          </cell>
        </row>
        <row r="15315">
          <cell r="A15315" t="str">
            <v>00000000010000000004</v>
          </cell>
          <cell r="B15315" t="str">
            <v>H-5016-0660-E</v>
          </cell>
          <cell r="C15315">
            <v>2</v>
          </cell>
          <cell r="D15315" t="str">
            <v>冰冻血浆200ml（乡镇卫生院购血）</v>
          </cell>
        </row>
        <row r="15316">
          <cell r="A15316" t="str">
            <v>005101010040000-90000000001</v>
          </cell>
          <cell r="B15316" t="str">
            <v>H-5016-0667</v>
          </cell>
          <cell r="C15316">
            <v>3</v>
          </cell>
          <cell r="D15316" t="str">
            <v>洗涤红细胞(0.5单位/袋)</v>
          </cell>
        </row>
        <row r="15317">
          <cell r="A15317" t="str">
            <v>005101010040000-90000000001</v>
          </cell>
          <cell r="B15317" t="str">
            <v>H-5016-0667-E</v>
          </cell>
          <cell r="C15317">
            <v>2</v>
          </cell>
          <cell r="D15317" t="str">
            <v>洗涤红细胞(0.5单位/袋)</v>
          </cell>
        </row>
        <row r="15318">
          <cell r="A15318" t="str">
            <v>005101030010000-900000000035</v>
          </cell>
          <cell r="B15318" t="str">
            <v>H-5042-0594-E</v>
          </cell>
          <cell r="C15318">
            <v>2</v>
          </cell>
          <cell r="D15318" t="str">
            <v>浓缩血小板1U</v>
          </cell>
        </row>
        <row r="15319">
          <cell r="A15319" t="str">
            <v>005101050010000-90000000004</v>
          </cell>
          <cell r="B15319" t="str">
            <v>H-5042-0608</v>
          </cell>
          <cell r="C15319">
            <v>3</v>
          </cell>
          <cell r="D15319" t="str">
            <v>冷沉淀(2U/袋）</v>
          </cell>
        </row>
        <row r="15320">
          <cell r="A15320" t="str">
            <v>005101050010000-90000000004</v>
          </cell>
          <cell r="B15320" t="str">
            <v>H-5042-0608-E</v>
          </cell>
          <cell r="C15320">
            <v>2</v>
          </cell>
          <cell r="D15320" t="str">
            <v>冷沉淀(2U/袋）</v>
          </cell>
        </row>
        <row r="15321">
          <cell r="A15321" t="str">
            <v>005101050010000-90000000004</v>
          </cell>
          <cell r="B15321" t="str">
            <v>H-5042-0616</v>
          </cell>
          <cell r="C15321">
            <v>3</v>
          </cell>
          <cell r="D15321" t="str">
            <v>冷沉淀(1.5U/袋）</v>
          </cell>
        </row>
        <row r="15322">
          <cell r="A15322" t="str">
            <v>005101050010000-90000000004</v>
          </cell>
          <cell r="B15322" t="str">
            <v>H-5042-0616-E</v>
          </cell>
          <cell r="C15322">
            <v>2</v>
          </cell>
          <cell r="D15322" t="str">
            <v>冷沉淀(1.5U/袋）</v>
          </cell>
        </row>
        <row r="15323">
          <cell r="A15323" t="str">
            <v>00000000010000000004</v>
          </cell>
          <cell r="B15323" t="str">
            <v>H-5042-0683</v>
          </cell>
          <cell r="C15323">
            <v>3</v>
          </cell>
          <cell r="D15323" t="str">
            <v>新鲜冰冻血浆(50ml/袋)(乡镇卫生院购血）</v>
          </cell>
        </row>
        <row r="15324">
          <cell r="A15324" t="str">
            <v>00000000010000000004</v>
          </cell>
          <cell r="B15324" t="str">
            <v>H-5042-0683-E</v>
          </cell>
          <cell r="C15324">
            <v>2</v>
          </cell>
          <cell r="D15324" t="str">
            <v>新鲜冰冻血浆(50ml/袋)(乡镇卫生院购血）</v>
          </cell>
        </row>
        <row r="15325">
          <cell r="A15325" t="str">
            <v>00000000010000000004</v>
          </cell>
          <cell r="B15325" t="str">
            <v>H-5042-0684</v>
          </cell>
          <cell r="C15325">
            <v>3</v>
          </cell>
          <cell r="D15325" t="str">
            <v>新鲜冰冻血浆(100ml/袋)(乡镇卫生院购血）</v>
          </cell>
        </row>
        <row r="15326">
          <cell r="A15326" t="str">
            <v>00000000010000000004</v>
          </cell>
          <cell r="B15326" t="str">
            <v>H-5042-0684-E</v>
          </cell>
          <cell r="C15326">
            <v>2</v>
          </cell>
          <cell r="D15326" t="str">
            <v>新鲜冰冻血浆(100ml/袋)(乡镇卫生院购血）</v>
          </cell>
        </row>
        <row r="15327">
          <cell r="A15327" t="str">
            <v>00000000010000000004</v>
          </cell>
          <cell r="B15327" t="str">
            <v>H-5042-0685</v>
          </cell>
          <cell r="C15327">
            <v>3</v>
          </cell>
          <cell r="D15327" t="str">
            <v>新鲜冰冻血浆(150ml/袋)(乡镇卫生院购血）</v>
          </cell>
        </row>
        <row r="15328">
          <cell r="A15328" t="str">
            <v>00000000010000000004</v>
          </cell>
          <cell r="B15328" t="str">
            <v>H-5042-0685-E</v>
          </cell>
          <cell r="C15328">
            <v>2</v>
          </cell>
          <cell r="D15328" t="str">
            <v>新鲜冰冻血浆(150ml/袋)(乡镇卫生院购血）</v>
          </cell>
        </row>
        <row r="15329">
          <cell r="A15329" t="str">
            <v>00000000010000000004</v>
          </cell>
          <cell r="B15329" t="str">
            <v>H-5042-0686</v>
          </cell>
          <cell r="C15329">
            <v>3</v>
          </cell>
          <cell r="D15329" t="str">
            <v>新鲜冰冻血浆(200ml/袋)(乡镇卫生院购血）</v>
          </cell>
        </row>
        <row r="15330">
          <cell r="A15330" t="str">
            <v>00000000010000000004</v>
          </cell>
          <cell r="B15330" t="str">
            <v>H-5042-0686-E</v>
          </cell>
          <cell r="C15330">
            <v>2</v>
          </cell>
          <cell r="D15330" t="str">
            <v>新鲜冰冻血浆(200ml/袋)(乡镇卫生院购血）</v>
          </cell>
        </row>
        <row r="15331">
          <cell r="A15331" t="str">
            <v>005101010040000-90000000001</v>
          </cell>
          <cell r="B15331" t="str">
            <v>H-5588-0410</v>
          </cell>
          <cell r="C15331">
            <v>3</v>
          </cell>
          <cell r="D15331" t="str">
            <v>洗涤红细胞(1.5U/袋)</v>
          </cell>
        </row>
        <row r="15332">
          <cell r="A15332" t="str">
            <v>005101010040000-90000000001</v>
          </cell>
          <cell r="B15332" t="str">
            <v>H-5588-0410-E</v>
          </cell>
          <cell r="C15332">
            <v>2</v>
          </cell>
          <cell r="D15332" t="str">
            <v>洗涤红细胞(1.5U/袋)</v>
          </cell>
        </row>
        <row r="15333">
          <cell r="A15333" t="str">
            <v>005101010040000-90000000001</v>
          </cell>
          <cell r="B15333" t="str">
            <v>H-5588-0411</v>
          </cell>
          <cell r="C15333">
            <v>3</v>
          </cell>
          <cell r="D15333" t="str">
            <v>洗涤红细胞(2U/袋)</v>
          </cell>
        </row>
        <row r="15334">
          <cell r="A15334" t="str">
            <v>005101010040000-90000000001</v>
          </cell>
          <cell r="B15334" t="str">
            <v>H-5588-0411-E</v>
          </cell>
          <cell r="C15334">
            <v>2</v>
          </cell>
          <cell r="D15334" t="str">
            <v>洗涤红细胞(2U/袋)</v>
          </cell>
        </row>
        <row r="15335">
          <cell r="A15335" t="str">
            <v>005101040020000-900000000017</v>
          </cell>
          <cell r="B15335" t="str">
            <v>H-5588-0415</v>
          </cell>
          <cell r="C15335">
            <v>3</v>
          </cell>
          <cell r="D15335" t="str">
            <v>冰冻血浆100ml</v>
          </cell>
        </row>
        <row r="15336">
          <cell r="A15336" t="str">
            <v>005101040020000-900000000017</v>
          </cell>
          <cell r="B15336" t="str">
            <v>H-5588-0415-E</v>
          </cell>
          <cell r="C15336">
            <v>2</v>
          </cell>
          <cell r="D15336" t="str">
            <v>冰冻血浆100ml</v>
          </cell>
        </row>
        <row r="15337">
          <cell r="A15337" t="str">
            <v>005101040020000-900000000017</v>
          </cell>
          <cell r="B15337" t="str">
            <v>H-5588-0416</v>
          </cell>
          <cell r="C15337">
            <v>3</v>
          </cell>
          <cell r="D15337" t="str">
            <v>冰冻血浆150ml</v>
          </cell>
        </row>
        <row r="15338">
          <cell r="A15338" t="str">
            <v>005101040020000-900000000017</v>
          </cell>
          <cell r="B15338" t="str">
            <v>H-5588-0416-E</v>
          </cell>
          <cell r="C15338">
            <v>2</v>
          </cell>
          <cell r="D15338" t="str">
            <v>冰冻血浆150ml</v>
          </cell>
        </row>
        <row r="15339">
          <cell r="A15339" t="str">
            <v>005101040020000-900000000017</v>
          </cell>
          <cell r="B15339" t="str">
            <v>H-5588-0417</v>
          </cell>
          <cell r="C15339">
            <v>3</v>
          </cell>
          <cell r="D15339" t="str">
            <v>冰冻血浆200ml</v>
          </cell>
        </row>
        <row r="15340">
          <cell r="A15340" t="str">
            <v>005101040020000-900000000017</v>
          </cell>
          <cell r="B15340" t="str">
            <v>H-5588-0417-E</v>
          </cell>
          <cell r="C15340">
            <v>2</v>
          </cell>
          <cell r="D15340" t="str">
            <v>冰冻血浆200ml</v>
          </cell>
        </row>
        <row r="15341">
          <cell r="A15341" t="str">
            <v>005101030010000-900000000035</v>
          </cell>
          <cell r="B15341" t="str">
            <v>H-5588-0419-E</v>
          </cell>
          <cell r="C15341">
            <v>2</v>
          </cell>
          <cell r="D15341" t="str">
            <v>浓缩血小板1.5U</v>
          </cell>
        </row>
        <row r="15342">
          <cell r="A15342" t="str">
            <v>005101030010000-900000000035</v>
          </cell>
          <cell r="B15342" t="str">
            <v>H-5588-0420-E</v>
          </cell>
          <cell r="C15342">
            <v>2</v>
          </cell>
          <cell r="D15342" t="str">
            <v>浓缩血小板2U</v>
          </cell>
        </row>
        <row r="15343">
          <cell r="A15343" t="str">
            <v>005101050010000-90000000004</v>
          </cell>
          <cell r="B15343" t="str">
            <v>H-5588-0422</v>
          </cell>
          <cell r="C15343">
            <v>3</v>
          </cell>
          <cell r="D15343" t="str">
            <v>冷沉淀0.75U</v>
          </cell>
        </row>
        <row r="15344">
          <cell r="A15344" t="str">
            <v>005101050010000-90000000004</v>
          </cell>
          <cell r="B15344" t="str">
            <v>H-5588-0422-E</v>
          </cell>
          <cell r="C15344">
            <v>2</v>
          </cell>
          <cell r="D15344" t="str">
            <v>冷沉淀0.75U</v>
          </cell>
        </row>
        <row r="15345">
          <cell r="A15345" t="str">
            <v>005101010020000-900000000026</v>
          </cell>
          <cell r="B15345" t="str">
            <v>H-5588-0596</v>
          </cell>
          <cell r="C15345">
            <v>3</v>
          </cell>
          <cell r="D15345" t="str">
            <v>RH(D)阴性去白细胞悬浮红细胞0.5U</v>
          </cell>
        </row>
        <row r="15346">
          <cell r="A15346" t="str">
            <v>005101010020000-900000000026</v>
          </cell>
          <cell r="B15346" t="str">
            <v>H-5588-0596-E</v>
          </cell>
          <cell r="C15346">
            <v>2</v>
          </cell>
          <cell r="D15346" t="str">
            <v>RH(D)阴性去白细胞悬浮红细胞0.5U</v>
          </cell>
        </row>
        <row r="15347">
          <cell r="A15347" t="str">
            <v>005101010020000-900000000026</v>
          </cell>
          <cell r="B15347" t="str">
            <v>H-5588-0597</v>
          </cell>
          <cell r="C15347">
            <v>3</v>
          </cell>
          <cell r="D15347" t="str">
            <v>RH(D)阴性去白细胞悬浮红细胞1U</v>
          </cell>
        </row>
        <row r="15348">
          <cell r="A15348" t="str">
            <v>005101010020000-900000000026</v>
          </cell>
          <cell r="B15348" t="str">
            <v>H-5588-0597-E</v>
          </cell>
          <cell r="C15348">
            <v>2</v>
          </cell>
          <cell r="D15348" t="str">
            <v>RH(D)阴性去白细胞悬浮红细胞1U</v>
          </cell>
        </row>
        <row r="15349">
          <cell r="A15349" t="str">
            <v>005101010020000-900000000026</v>
          </cell>
          <cell r="B15349" t="str">
            <v>H-5588-0598</v>
          </cell>
          <cell r="C15349">
            <v>3</v>
          </cell>
          <cell r="D15349" t="str">
            <v>RH(D)阴性去白细胞悬浮红细胞1.5U</v>
          </cell>
        </row>
        <row r="15350">
          <cell r="A15350" t="str">
            <v>005101010020000-900000000026</v>
          </cell>
          <cell r="B15350" t="str">
            <v>H-5588-0598-E</v>
          </cell>
          <cell r="C15350">
            <v>2</v>
          </cell>
          <cell r="D15350" t="str">
            <v>RH(D)阴性去白细胞悬浮红细胞1.5U</v>
          </cell>
        </row>
        <row r="15351">
          <cell r="A15351" t="str">
            <v>005101010020000-900000000026</v>
          </cell>
          <cell r="B15351" t="str">
            <v>H-5588-0599</v>
          </cell>
          <cell r="C15351">
            <v>3</v>
          </cell>
          <cell r="D15351" t="str">
            <v>RH(D)阴性去白细胞悬浮红细胞2U</v>
          </cell>
        </row>
        <row r="15352">
          <cell r="A15352" t="str">
            <v>005101010020000-900000000026</v>
          </cell>
          <cell r="B15352" t="str">
            <v>H-5588-0599-E</v>
          </cell>
          <cell r="C15352">
            <v>2</v>
          </cell>
          <cell r="D15352" t="str">
            <v>RH(D)阴性去白细胞悬浮红细胞2U</v>
          </cell>
        </row>
        <row r="15353">
          <cell r="A15353" t="str">
            <v>001110000020000-L111000013</v>
          </cell>
          <cell r="B15353" t="str">
            <v>L111000013-E</v>
          </cell>
          <cell r="C15353">
            <v>2</v>
          </cell>
          <cell r="D15353" t="str">
            <v>多学科诊疗(MDT)</v>
          </cell>
        </row>
        <row r="15354">
          <cell r="A15354" t="str">
            <v>002401000070000-L240100006</v>
          </cell>
          <cell r="B15354" t="str">
            <v>L240100006-E</v>
          </cell>
          <cell r="C15354">
            <v>2</v>
          </cell>
          <cell r="D15354" t="str">
            <v>二维剂量验证</v>
          </cell>
        </row>
        <row r="15355">
          <cell r="A15355" t="str">
            <v>452402000010000-L240100007</v>
          </cell>
          <cell r="B15355" t="str">
            <v>L240100007-E</v>
          </cell>
          <cell r="C15355">
            <v>2</v>
          </cell>
          <cell r="D15355" t="str">
            <v>三维实时显像监控</v>
          </cell>
        </row>
        <row r="15356">
          <cell r="A15356" t="str">
            <v>452401000060000-L240100008</v>
          </cell>
          <cell r="B15356" t="str">
            <v>L240100008-E</v>
          </cell>
          <cell r="C15356">
            <v>2</v>
          </cell>
          <cell r="D15356" t="str">
            <v>计算机正向适形调强治疗计划设计</v>
          </cell>
        </row>
        <row r="15357">
          <cell r="A15357" t="str">
            <v>002401000080000-L240100010</v>
          </cell>
          <cell r="B15357" t="str">
            <v>L240100010-E</v>
          </cell>
          <cell r="C15357">
            <v>2</v>
          </cell>
          <cell r="D15357" t="str">
            <v>三维剂量验证</v>
          </cell>
        </row>
        <row r="15358">
          <cell r="A15358" t="str">
            <v>002403000150000-L240300019</v>
          </cell>
          <cell r="B15358" t="str">
            <v>L240300019-E</v>
          </cell>
          <cell r="C15358">
            <v>2</v>
          </cell>
          <cell r="D15358" t="str">
            <v>旋转调强放疗</v>
          </cell>
        </row>
        <row r="15359">
          <cell r="A15359" t="str">
            <v>452403000170000-L240700007</v>
          </cell>
          <cell r="B15359" t="str">
            <v>L240700007</v>
          </cell>
          <cell r="C15359">
            <v>3</v>
          </cell>
          <cell r="D15359" t="str">
            <v>X线立体定向放射治疗</v>
          </cell>
        </row>
        <row r="15360">
          <cell r="A15360" t="str">
            <v>452403000170000-L240700007</v>
          </cell>
          <cell r="B15360" t="str">
            <v>L240700007-1-E</v>
          </cell>
          <cell r="C15360">
            <v>2</v>
          </cell>
          <cell r="D15360" t="str">
            <v>X线立体定向放射治疗（第二次）</v>
          </cell>
        </row>
        <row r="15361">
          <cell r="A15361" t="str">
            <v>002407000020000-L240700008</v>
          </cell>
          <cell r="B15361" t="str">
            <v>L240700008</v>
          </cell>
          <cell r="C15361">
            <v>3</v>
          </cell>
          <cell r="D15361" t="str">
            <v>聚焦超声妇科疾病治疗</v>
          </cell>
        </row>
        <row r="15362">
          <cell r="A15362" t="str">
            <v>002501040310000-L250104022</v>
          </cell>
          <cell r="B15362" t="str">
            <v>L250104022</v>
          </cell>
          <cell r="C15362">
            <v>3</v>
          </cell>
          <cell r="D15362" t="str">
            <v>精浆锌测定</v>
          </cell>
        </row>
        <row r="15363">
          <cell r="A15363" t="str">
            <v>002501040270000-L250104027</v>
          </cell>
          <cell r="B15363" t="str">
            <v>L250104027</v>
          </cell>
          <cell r="C15363">
            <v>3</v>
          </cell>
          <cell r="D15363" t="str">
            <v>精浆弹性硬蛋白酶定量测定</v>
          </cell>
        </row>
        <row r="15364">
          <cell r="A15364" t="str">
            <v>002503100530000-L250402059</v>
          </cell>
          <cell r="B15364" t="str">
            <v>L250402059-E</v>
          </cell>
          <cell r="C15364">
            <v>2</v>
          </cell>
          <cell r="D15364" t="str">
            <v>甲状腺球蛋白测定</v>
          </cell>
        </row>
        <row r="15365">
          <cell r="A15365" t="str">
            <v>002504030850000-L250403092a</v>
          </cell>
          <cell r="B15365" t="str">
            <v>L250403092-3-E</v>
          </cell>
          <cell r="C15365">
            <v>2</v>
          </cell>
          <cell r="D15365" t="str">
            <v>（10:1混样）新型冠状病毒核酸检测</v>
          </cell>
        </row>
        <row r="15366">
          <cell r="A15366" t="str">
            <v>002504030850000-L250403092a</v>
          </cell>
          <cell r="B15366" t="str">
            <v>L250403092c</v>
          </cell>
          <cell r="C15366">
            <v>3</v>
          </cell>
          <cell r="D15366" t="str">
            <v>新型冠状病毒核酸检测(多人标本混合检测)</v>
          </cell>
        </row>
        <row r="15367">
          <cell r="A15367" t="str">
            <v>452504031610000-L250403101</v>
          </cell>
          <cell r="B15367" t="str">
            <v>L250403101</v>
          </cell>
          <cell r="C15367">
            <v>3</v>
          </cell>
          <cell r="D15367" t="str">
            <v>新型冠状病毒抗原检测</v>
          </cell>
        </row>
        <row r="15368">
          <cell r="A15368" t="str">
            <v>002504010410000-L250404029-a</v>
          </cell>
          <cell r="B15368" t="str">
            <v>L250404029-a-E</v>
          </cell>
          <cell r="C15368">
            <v>2</v>
          </cell>
          <cell r="D15368" t="str">
            <v>血管内皮细胞生长因子测定(VEGF)</v>
          </cell>
        </row>
        <row r="15369">
          <cell r="A15369" t="str">
            <v>452507000220000-L250700023</v>
          </cell>
          <cell r="B15369" t="str">
            <v>L250700023-E</v>
          </cell>
          <cell r="C15369">
            <v>2</v>
          </cell>
          <cell r="D15369" t="str">
            <v>脊髓性肌萎缩症（SMA)基因检测）</v>
          </cell>
        </row>
        <row r="15370">
          <cell r="A15370" t="str">
            <v>452705000050000-L270500006</v>
          </cell>
          <cell r="B15370" t="str">
            <v>L270500006-E</v>
          </cell>
          <cell r="C15370">
            <v>2</v>
          </cell>
          <cell r="D15370" t="str">
            <v>程序性死亡受体-配体(PD-L1)蛋白伴随诊断</v>
          </cell>
        </row>
        <row r="15371">
          <cell r="A15371" t="str">
            <v>453101000400000-L310100039</v>
          </cell>
          <cell r="B15371" t="str">
            <v>L310100039</v>
          </cell>
          <cell r="C15371">
            <v>3</v>
          </cell>
          <cell r="D15371" t="str">
            <v>经皮植物神经（丛、节、链）毁损术</v>
          </cell>
        </row>
        <row r="15372">
          <cell r="A15372" t="str">
            <v>003101000340000-L310100040</v>
          </cell>
          <cell r="B15372" t="str">
            <v>L310100040-E</v>
          </cell>
          <cell r="C15372">
            <v>2</v>
          </cell>
          <cell r="D15372" t="str">
            <v>经皮脊髓背角和传导束射频毁损术</v>
          </cell>
        </row>
        <row r="15373">
          <cell r="A15373" t="str">
            <v>453101000380000-L310100043</v>
          </cell>
          <cell r="B15373" t="str">
            <v>L310100043</v>
          </cell>
          <cell r="C15373">
            <v>3</v>
          </cell>
          <cell r="D15373" t="str">
            <v>急性缺血性脑卒中超早期静脉溶栓治疗</v>
          </cell>
        </row>
        <row r="15374">
          <cell r="A15374" t="str">
            <v>003107020040000-L310401051</v>
          </cell>
          <cell r="B15374" t="str">
            <v>L310401051-E</v>
          </cell>
          <cell r="C15374">
            <v>2</v>
          </cell>
          <cell r="D15374" t="str">
            <v>低温等离子射频消融术</v>
          </cell>
        </row>
        <row r="15375">
          <cell r="A15375" t="str">
            <v>453105110320000-L310511030</v>
          </cell>
          <cell r="B15375" t="str">
            <v>L310511030-E</v>
          </cell>
          <cell r="C15375">
            <v>2</v>
          </cell>
          <cell r="D15375" t="str">
            <v>牙髓血运重建术</v>
          </cell>
        </row>
        <row r="15376">
          <cell r="A15376" t="str">
            <v>003105110020000-L310511032</v>
          </cell>
          <cell r="B15376" t="str">
            <v>L310511032-E</v>
          </cell>
          <cell r="C15376">
            <v>2</v>
          </cell>
          <cell r="D15376" t="str">
            <v>后牙树脂充填术</v>
          </cell>
        </row>
        <row r="15377">
          <cell r="A15377" t="str">
            <v>003105110020000-L310511033</v>
          </cell>
          <cell r="B15377" t="str">
            <v>L310511033-E</v>
          </cell>
          <cell r="C15377">
            <v>2</v>
          </cell>
          <cell r="D15377" t="str">
            <v>后牙分层色树脂充填术</v>
          </cell>
        </row>
        <row r="15378">
          <cell r="A15378" t="str">
            <v>003105120050000-L310512012</v>
          </cell>
          <cell r="B15378" t="str">
            <v>L310512012-E</v>
          </cell>
          <cell r="C15378">
            <v>2</v>
          </cell>
          <cell r="D15378" t="str">
            <v>乳牙早失间隙管理</v>
          </cell>
        </row>
        <row r="15379">
          <cell r="A15379" t="str">
            <v>003306090170000-L310517010</v>
          </cell>
          <cell r="B15379" t="str">
            <v>L310517010-E</v>
          </cell>
          <cell r="C15379">
            <v>2</v>
          </cell>
          <cell r="D15379" t="str">
            <v>邻面去釉</v>
          </cell>
        </row>
        <row r="15380">
          <cell r="A15380" t="str">
            <v>453105220320000-L310522029</v>
          </cell>
          <cell r="B15380" t="str">
            <v>L310522029-E</v>
          </cell>
          <cell r="C15380">
            <v>2</v>
          </cell>
          <cell r="D15380" t="str">
            <v>固定支抗植入术</v>
          </cell>
        </row>
        <row r="15381">
          <cell r="A15381" t="str">
            <v>453105220330000-L310522030</v>
          </cell>
          <cell r="B15381" t="str">
            <v>L310522030-E</v>
          </cell>
          <cell r="C15381">
            <v>2</v>
          </cell>
          <cell r="D15381" t="str">
            <v>磨牙压低术</v>
          </cell>
        </row>
        <row r="15382">
          <cell r="A15382" t="str">
            <v>453105220350000-L310522031</v>
          </cell>
          <cell r="B15382" t="str">
            <v>L310522031-E</v>
          </cell>
          <cell r="C15382">
            <v>2</v>
          </cell>
          <cell r="D15382" t="str">
            <v>埋伏阻生牙牵引术</v>
          </cell>
        </row>
        <row r="15383">
          <cell r="A15383" t="str">
            <v>453107010630000-L310701030</v>
          </cell>
          <cell r="B15383" t="str">
            <v>L310701030-E</v>
          </cell>
          <cell r="C15383">
            <v>2</v>
          </cell>
          <cell r="D15383" t="str">
            <v>连续血气监测</v>
          </cell>
        </row>
        <row r="15384">
          <cell r="A15384" t="str">
            <v>453108000270000-L310800030</v>
          </cell>
          <cell r="B15384" t="str">
            <v>L310800030-E</v>
          </cell>
          <cell r="C15384">
            <v>2</v>
          </cell>
          <cell r="D15384" t="str">
            <v>富血小板凝胶治疗</v>
          </cell>
        </row>
        <row r="15385">
          <cell r="A15385" t="str">
            <v>001214000010000-L310902014</v>
          </cell>
          <cell r="B15385" t="str">
            <v>L310902014-E</v>
          </cell>
          <cell r="C15385">
            <v>2</v>
          </cell>
          <cell r="D15385" t="str">
            <v>消化内镜检查冲洗术</v>
          </cell>
        </row>
        <row r="15386">
          <cell r="A15386" t="str">
            <v>003109020060000-L310903016</v>
          </cell>
          <cell r="B15386" t="str">
            <v>L310903016-E</v>
          </cell>
          <cell r="C15386">
            <v>2</v>
          </cell>
          <cell r="D15386" t="str">
            <v>经电子内镜食管胃十二指肠黏膜剥离术（ESD）</v>
          </cell>
        </row>
        <row r="15387">
          <cell r="A15387" t="str">
            <v>453110000480000-L311000046</v>
          </cell>
          <cell r="B15387" t="str">
            <v>L311000046</v>
          </cell>
          <cell r="C15387">
            <v>3</v>
          </cell>
          <cell r="D15387" t="str">
            <v>体外物理振动排石治疗</v>
          </cell>
        </row>
        <row r="15388">
          <cell r="A15388" t="str">
            <v>003110000200000-L311000048</v>
          </cell>
          <cell r="B15388" t="str">
            <v>L311000048-E</v>
          </cell>
          <cell r="C15388">
            <v>2</v>
          </cell>
          <cell r="D15388" t="str">
            <v>经尿道电子输尿管镜检查</v>
          </cell>
        </row>
        <row r="15389">
          <cell r="A15389" t="str">
            <v>003112010200000-L311201086</v>
          </cell>
          <cell r="B15389" t="str">
            <v>L311201086-E</v>
          </cell>
          <cell r="C15389">
            <v>2</v>
          </cell>
          <cell r="D15389" t="str">
            <v>妇科疾病射频治疗</v>
          </cell>
        </row>
        <row r="15390">
          <cell r="A15390" t="str">
            <v>453402000480000-L311201088</v>
          </cell>
          <cell r="B15390" t="str">
            <v>L311201088-E</v>
          </cell>
          <cell r="C15390">
            <v>2</v>
          </cell>
          <cell r="D15390" t="str">
            <v>孕前准备与指导</v>
          </cell>
        </row>
        <row r="15391">
          <cell r="A15391" t="str">
            <v>453101000600000-L311300015</v>
          </cell>
          <cell r="B15391" t="str">
            <v>L311300015</v>
          </cell>
          <cell r="C15391">
            <v>3</v>
          </cell>
          <cell r="D15391" t="str">
            <v>经皮骶髂关节腔内穿刺注射</v>
          </cell>
        </row>
        <row r="15392">
          <cell r="A15392" t="str">
            <v>453113000030100-L311300016</v>
          </cell>
          <cell r="B15392" t="str">
            <v>L311300016</v>
          </cell>
          <cell r="C15392">
            <v>3</v>
          </cell>
          <cell r="D15392" t="str">
            <v>经皮髋关节腔内穿刺注射</v>
          </cell>
        </row>
        <row r="15393">
          <cell r="A15393" t="str">
            <v>003308040750000-L320100014</v>
          </cell>
          <cell r="B15393" t="str">
            <v>L320100014</v>
          </cell>
          <cell r="C15393">
            <v>3</v>
          </cell>
          <cell r="D15393" t="str">
            <v>经皮穿刺选择性肾上腺静脉取血术</v>
          </cell>
        </row>
        <row r="15394">
          <cell r="A15394" t="str">
            <v>453308020490000-L320400004</v>
          </cell>
          <cell r="B15394" t="str">
            <v>L320400004</v>
          </cell>
          <cell r="C15394">
            <v>3</v>
          </cell>
          <cell r="D15394" t="str">
            <v>经导管主动脉瓣植入术</v>
          </cell>
        </row>
        <row r="15395">
          <cell r="A15395" t="str">
            <v>453308010210100-L320400006</v>
          </cell>
          <cell r="B15395" t="str">
            <v>L320400006</v>
          </cell>
          <cell r="C15395">
            <v>3</v>
          </cell>
          <cell r="D15395" t="str">
            <v>卵圆孔未闭封堵术</v>
          </cell>
        </row>
        <row r="15396">
          <cell r="A15396" t="str">
            <v>453205000200000-L320500020</v>
          </cell>
          <cell r="B15396" t="str">
            <v>L320500020</v>
          </cell>
          <cell r="C15396">
            <v>3</v>
          </cell>
          <cell r="D15396" t="str">
            <v>冠脉光学相干断层扫描</v>
          </cell>
        </row>
        <row r="15397">
          <cell r="A15397" t="str">
            <v>003205000080000-L320500022</v>
          </cell>
          <cell r="B15397" t="str">
            <v>L320500022-E</v>
          </cell>
          <cell r="C15397">
            <v>2</v>
          </cell>
          <cell r="D15397" t="str">
            <v>冠脉血管内压力导丝测定术</v>
          </cell>
        </row>
        <row r="15398">
          <cell r="A15398" t="str">
            <v>453101000350000-L320600012</v>
          </cell>
          <cell r="B15398" t="str">
            <v>L320600012-E</v>
          </cell>
          <cell r="C15398">
            <v>2</v>
          </cell>
          <cell r="D15398" t="str">
            <v>脊髓(外周)神经电刺激系统植入术</v>
          </cell>
        </row>
        <row r="15399">
          <cell r="A15399" t="str">
            <v>453101000350000-L320600013</v>
          </cell>
          <cell r="B15399" t="str">
            <v>L320600013-E</v>
          </cell>
          <cell r="C15399">
            <v>2</v>
          </cell>
          <cell r="D15399" t="str">
            <v>脊髓(外周)神经刺激器功能分析和随访</v>
          </cell>
        </row>
        <row r="15400">
          <cell r="A15400" t="str">
            <v>453301000220300-L320600014</v>
          </cell>
          <cell r="B15400" t="str">
            <v>L320600014-E</v>
          </cell>
          <cell r="C15400">
            <v>2</v>
          </cell>
          <cell r="D15400" t="str">
            <v>鞘内靶控(程控)药物灌注系统植入术</v>
          </cell>
        </row>
        <row r="15401">
          <cell r="A15401" t="str">
            <v>453301000250000-L330100022</v>
          </cell>
          <cell r="B15401" t="str">
            <v>L330100022</v>
          </cell>
          <cell r="C15401">
            <v>3</v>
          </cell>
          <cell r="D15401" t="str">
            <v>浅表神经射频镇痛术</v>
          </cell>
        </row>
        <row r="15402">
          <cell r="A15402" t="str">
            <v>453101000410000-L330202019</v>
          </cell>
          <cell r="B15402" t="str">
            <v>L330202019</v>
          </cell>
          <cell r="C15402">
            <v>3</v>
          </cell>
          <cell r="D15402" t="str">
            <v>经皮颅神经射频热凝术</v>
          </cell>
        </row>
        <row r="15403">
          <cell r="A15403" t="str">
            <v>453301000240000-L330204022</v>
          </cell>
          <cell r="B15403" t="str">
            <v>L330204022</v>
          </cell>
          <cell r="C15403">
            <v>3</v>
          </cell>
          <cell r="D15403" t="str">
            <v>选择性脊神经射频术</v>
          </cell>
        </row>
        <row r="15404">
          <cell r="A15404" t="str">
            <v>NULL</v>
          </cell>
          <cell r="B15404" t="str">
            <v>L330300026</v>
          </cell>
          <cell r="C15404">
            <v>3</v>
          </cell>
          <cell r="D15404" t="str">
            <v>甲状旁腺探查术</v>
          </cell>
        </row>
        <row r="15405">
          <cell r="A15405" t="str">
            <v>453304060250000-L330406019-1</v>
          </cell>
          <cell r="B15405" t="str">
            <v>L330406019-1</v>
          </cell>
          <cell r="C15405">
            <v>3</v>
          </cell>
          <cell r="D15405" t="str">
            <v>有晶体眼人工晶体植入术</v>
          </cell>
        </row>
        <row r="15406">
          <cell r="A15406" t="str">
            <v>453306050370100-L330605038</v>
          </cell>
          <cell r="B15406" t="str">
            <v>L330605038</v>
          </cell>
          <cell r="C15406">
            <v>3</v>
          </cell>
          <cell r="D15406" t="str">
            <v>唇恶性肿物扩大切除术</v>
          </cell>
        </row>
        <row r="15407">
          <cell r="A15407" t="str">
            <v>003301000170000-L330803032</v>
          </cell>
          <cell r="B15407" t="str">
            <v>L330803032-E</v>
          </cell>
          <cell r="C15407">
            <v>2</v>
          </cell>
          <cell r="D15407" t="str">
            <v>负压辅助静脉引流术</v>
          </cell>
        </row>
        <row r="15408">
          <cell r="A15408" t="str">
            <v>003110000190000-L331101027</v>
          </cell>
          <cell r="B15408" t="str">
            <v>L331101027-E</v>
          </cell>
          <cell r="C15408">
            <v>2</v>
          </cell>
          <cell r="D15408" t="str">
            <v>经皮电子肾镜激光碎石取石术</v>
          </cell>
        </row>
        <row r="15409">
          <cell r="A15409" t="str">
            <v>003110000260000-L331103032</v>
          </cell>
          <cell r="B15409" t="str">
            <v>L331103032-E</v>
          </cell>
          <cell r="C15409">
            <v>2</v>
          </cell>
          <cell r="D15409" t="str">
            <v>经尿道电子输尿管镜激光碎石取石术</v>
          </cell>
        </row>
        <row r="15410">
          <cell r="A15410" t="str">
            <v>453311030310000-L331103033</v>
          </cell>
          <cell r="B15410" t="str">
            <v>L331103033-E</v>
          </cell>
          <cell r="C15410">
            <v>2</v>
          </cell>
          <cell r="D15410" t="str">
            <v>经尿道膀胱粘膜切除术</v>
          </cell>
        </row>
        <row r="15411">
          <cell r="A15411" t="str">
            <v>453111000290000-L331201011a</v>
          </cell>
          <cell r="B15411" t="str">
            <v>L331201011-E</v>
          </cell>
          <cell r="C15411">
            <v>2</v>
          </cell>
          <cell r="D15411" t="str">
            <v>经尿道精囊镜检查术</v>
          </cell>
        </row>
        <row r="15412">
          <cell r="A15412" t="str">
            <v>453312010140000-L331201012</v>
          </cell>
          <cell r="B15412" t="str">
            <v>L331201012-E</v>
          </cell>
          <cell r="C15412">
            <v>2</v>
          </cell>
          <cell r="D15412" t="str">
            <v>经尿道前列腺剜除术</v>
          </cell>
        </row>
        <row r="15413">
          <cell r="A15413" t="str">
            <v>453312020170000-L331202016</v>
          </cell>
          <cell r="B15413" t="str">
            <v>L331202016-E</v>
          </cell>
          <cell r="C15413">
            <v>2</v>
          </cell>
          <cell r="D15413" t="str">
            <v>睾丸肿瘤切除术</v>
          </cell>
        </row>
        <row r="15414">
          <cell r="A15414" t="str">
            <v>003315010590000-L331501061</v>
          </cell>
          <cell r="B15414" t="str">
            <v>L331501061</v>
          </cell>
          <cell r="C15414">
            <v>3</v>
          </cell>
          <cell r="D15414" t="str">
            <v>经皮椎间盘成型术</v>
          </cell>
        </row>
        <row r="15415">
          <cell r="A15415" t="str">
            <v>003315120170000-L331505040</v>
          </cell>
          <cell r="B15415" t="str">
            <v>L331505040-E</v>
          </cell>
          <cell r="C15415">
            <v>2</v>
          </cell>
          <cell r="D15415" t="str">
            <v>骨搬运(移)术</v>
          </cell>
        </row>
        <row r="15416">
          <cell r="A15416" t="str">
            <v>003315030220000-L331506025</v>
          </cell>
          <cell r="B15416" t="str">
            <v>L331506025-E</v>
          </cell>
          <cell r="C15416">
            <v>2</v>
          </cell>
          <cell r="D15416" t="str">
            <v>痛风病灶切除术</v>
          </cell>
        </row>
        <row r="15417">
          <cell r="A15417" t="str">
            <v>003315030220000-L331506025</v>
          </cell>
          <cell r="B15417" t="str">
            <v>L331506025/1-E</v>
          </cell>
          <cell r="C15417">
            <v>2</v>
          </cell>
          <cell r="D15417" t="str">
            <v>痛风病灶切除术(每增加一个部位加收）</v>
          </cell>
        </row>
        <row r="15418">
          <cell r="A15418" t="str">
            <v>453112011140000-L340100035</v>
          </cell>
          <cell r="B15418" t="str">
            <v>L340100035-E</v>
          </cell>
          <cell r="C15418">
            <v>2</v>
          </cell>
          <cell r="D15418" t="str">
            <v>盆底肌肉肌力功能检测</v>
          </cell>
        </row>
        <row r="15419">
          <cell r="A15419" t="str">
            <v>453402001110000-L340100036</v>
          </cell>
          <cell r="B15419" t="str">
            <v>L340100036-E</v>
          </cell>
          <cell r="C15419">
            <v>2</v>
          </cell>
          <cell r="D15419" t="str">
            <v>盆底功能康复治疗</v>
          </cell>
        </row>
        <row r="15420">
          <cell r="A15420" t="str">
            <v>003401000170000-L340100037</v>
          </cell>
          <cell r="B15420" t="str">
            <v>L340100037-E</v>
          </cell>
          <cell r="C15420">
            <v>2</v>
          </cell>
          <cell r="D15420" t="str">
            <v>收敛超声波治疗</v>
          </cell>
        </row>
        <row r="15421">
          <cell r="A15421" t="str">
            <v>9999999999</v>
          </cell>
          <cell r="B15421" t="str">
            <v>201805001A-E</v>
          </cell>
          <cell r="C15421">
            <v>2</v>
          </cell>
          <cell r="D15421" t="str">
            <v>疤痕内注射治疗(2cm2内)</v>
          </cell>
        </row>
        <row r="15422">
          <cell r="A15422" t="str">
            <v>9999999999</v>
          </cell>
          <cell r="B15422" t="str">
            <v>201805001B-E</v>
          </cell>
          <cell r="C15422">
            <v>2</v>
          </cell>
          <cell r="D15422" t="str">
            <v>疤痕内注射治疗(2cm2以上，每超1cm2)加收</v>
          </cell>
        </row>
        <row r="15423">
          <cell r="A15423" t="str">
            <v>9999999999</v>
          </cell>
          <cell r="B15423" t="str">
            <v>201805002-E</v>
          </cell>
          <cell r="C15423">
            <v>2</v>
          </cell>
          <cell r="D15423" t="str">
            <v>鼻尖缺损修复术</v>
          </cell>
        </row>
        <row r="15424">
          <cell r="A15424" t="str">
            <v>9999999999</v>
          </cell>
          <cell r="B15424" t="str">
            <v>201805003-E</v>
          </cell>
          <cell r="C15424">
            <v>2</v>
          </cell>
          <cell r="D15424" t="str">
            <v>鼻尖整形术</v>
          </cell>
        </row>
        <row r="15425">
          <cell r="A15425" t="str">
            <v>9999999999</v>
          </cell>
          <cell r="B15425" t="str">
            <v>201805004-E</v>
          </cell>
          <cell r="C15425">
            <v>2</v>
          </cell>
          <cell r="D15425" t="str">
            <v>鼻小柱缺损修复术</v>
          </cell>
        </row>
        <row r="15426">
          <cell r="A15426" t="str">
            <v>9999999999</v>
          </cell>
          <cell r="B15426" t="str">
            <v>201805005-E</v>
          </cell>
          <cell r="C15426">
            <v>2</v>
          </cell>
          <cell r="D15426" t="str">
            <v>鼻小柱延长术</v>
          </cell>
        </row>
        <row r="15427">
          <cell r="A15427" t="str">
            <v>9999999999</v>
          </cell>
          <cell r="B15427" t="str">
            <v>201805006-E</v>
          </cell>
          <cell r="C15427">
            <v>2</v>
          </cell>
          <cell r="D15427" t="str">
            <v>鼻翼部分缺损修复术</v>
          </cell>
        </row>
        <row r="15428">
          <cell r="A15428" t="str">
            <v>9999999999</v>
          </cell>
          <cell r="B15428" t="str">
            <v>201805007-E</v>
          </cell>
          <cell r="C15428">
            <v>2</v>
          </cell>
          <cell r="D15428" t="str">
            <v>鼻翼畸形整形术</v>
          </cell>
        </row>
        <row r="15429">
          <cell r="A15429" t="str">
            <v>9999999999</v>
          </cell>
          <cell r="B15429" t="str">
            <v>201805008-E</v>
          </cell>
          <cell r="C15429">
            <v>2</v>
          </cell>
          <cell r="D15429" t="str">
            <v>鼻翼缺损修复术</v>
          </cell>
        </row>
        <row r="15430">
          <cell r="A15430" t="str">
            <v>9999999999</v>
          </cell>
          <cell r="B15430" t="str">
            <v>201805009-E</v>
          </cell>
          <cell r="C15430">
            <v>2</v>
          </cell>
          <cell r="D15430" t="str">
            <v>玻尿酸注射填充术</v>
          </cell>
        </row>
        <row r="15431">
          <cell r="A15431" t="str">
            <v>9999999999</v>
          </cell>
          <cell r="B15431" t="str">
            <v>201805010-E</v>
          </cell>
          <cell r="C15431">
            <v>2</v>
          </cell>
          <cell r="D15431" t="str">
            <v>唇红切迹改型修复术</v>
          </cell>
        </row>
        <row r="15432">
          <cell r="A15432" t="str">
            <v>9999999999</v>
          </cell>
          <cell r="B15432" t="str">
            <v>201805011-E</v>
          </cell>
          <cell r="C15432">
            <v>2</v>
          </cell>
          <cell r="D15432" t="str">
            <v>唇裂继发畸形鼻整复术</v>
          </cell>
        </row>
        <row r="15433">
          <cell r="A15433" t="str">
            <v>9999999999</v>
          </cell>
          <cell r="B15433" t="str">
            <v>201805012-E</v>
          </cell>
          <cell r="C15433">
            <v>2</v>
          </cell>
          <cell r="D15433" t="str">
            <v>唇裂继发畸形唇整复术</v>
          </cell>
        </row>
        <row r="15434">
          <cell r="A15434" t="str">
            <v>9999999999</v>
          </cell>
          <cell r="B15434" t="str">
            <v>201805013-E</v>
          </cell>
          <cell r="C15434">
            <v>2</v>
          </cell>
          <cell r="D15434" t="str">
            <v>唇珠成形术</v>
          </cell>
        </row>
        <row r="15435">
          <cell r="A15435" t="str">
            <v>9999999999</v>
          </cell>
          <cell r="B15435" t="str">
            <v>201805014-E</v>
          </cell>
          <cell r="C15435">
            <v>2</v>
          </cell>
          <cell r="D15435" t="str">
            <v>大口改小口整形术</v>
          </cell>
        </row>
        <row r="15436">
          <cell r="A15436" t="str">
            <v>9999999999</v>
          </cell>
          <cell r="B15436" t="str">
            <v>201805015A-E</v>
          </cell>
          <cell r="C15436">
            <v>2</v>
          </cell>
          <cell r="D15436" t="str">
            <v>耳廓软骨移植鼻尖整形术(取单侧耳软骨）</v>
          </cell>
        </row>
        <row r="15437">
          <cell r="A15437" t="str">
            <v>9999999999</v>
          </cell>
          <cell r="B15437" t="str">
            <v>201805015B-E</v>
          </cell>
          <cell r="C15437">
            <v>2</v>
          </cell>
          <cell r="D15437" t="str">
            <v>耳廓软骨移植鼻尖整形术(取双侧耳软骨）</v>
          </cell>
        </row>
        <row r="15438">
          <cell r="A15438" t="str">
            <v>9999999999</v>
          </cell>
          <cell r="B15438" t="str">
            <v>201805016-E</v>
          </cell>
          <cell r="C15438">
            <v>2</v>
          </cell>
          <cell r="D15438" t="str">
            <v>副耳切除术</v>
          </cell>
        </row>
        <row r="15439">
          <cell r="A15439" t="str">
            <v>9999999999</v>
          </cell>
          <cell r="B15439" t="str">
            <v>201805017-E</v>
          </cell>
          <cell r="C15439">
            <v>2</v>
          </cell>
          <cell r="D15439" t="str">
            <v>腹壁整体整形术</v>
          </cell>
        </row>
        <row r="15440">
          <cell r="A15440" t="str">
            <v>9999999999</v>
          </cell>
          <cell r="B15440" t="str">
            <v>201805018A-E</v>
          </cell>
          <cell r="C15440">
            <v>2</v>
          </cell>
          <cell r="D15440" t="str">
            <v>激光治疗疤痕</v>
          </cell>
        </row>
        <row r="15441">
          <cell r="A15441" t="str">
            <v>9999999999</v>
          </cell>
          <cell r="B15441" t="str">
            <v>201805018B-E</v>
          </cell>
          <cell r="C15441">
            <v>2</v>
          </cell>
          <cell r="D15441" t="str">
            <v>激光治疗疤痕（全脸）</v>
          </cell>
        </row>
        <row r="15442">
          <cell r="A15442" t="str">
            <v>9999999999</v>
          </cell>
          <cell r="B15442" t="str">
            <v>201805019-E</v>
          </cell>
          <cell r="C15442">
            <v>2</v>
          </cell>
          <cell r="D15442" t="str">
            <v>激光治疗黄褐斑</v>
          </cell>
        </row>
        <row r="15443">
          <cell r="A15443" t="str">
            <v>9999999999</v>
          </cell>
          <cell r="B15443" t="str">
            <v>201805020A-E</v>
          </cell>
          <cell r="C15443">
            <v>2</v>
          </cell>
          <cell r="D15443" t="str">
            <v>激光治疗色素痣（＜3mm）</v>
          </cell>
        </row>
        <row r="15444">
          <cell r="A15444" t="str">
            <v>9999999999</v>
          </cell>
          <cell r="B15444" t="str">
            <v>201805020B-E</v>
          </cell>
          <cell r="C15444">
            <v>2</v>
          </cell>
          <cell r="D15444" t="str">
            <v>激光治疗色素痣（＞5mm）</v>
          </cell>
        </row>
        <row r="15445">
          <cell r="A15445" t="str">
            <v>9999999999</v>
          </cell>
          <cell r="B15445" t="str">
            <v>201805020C-E</v>
          </cell>
          <cell r="C15445">
            <v>2</v>
          </cell>
          <cell r="D15445" t="str">
            <v>激光治疗色素痣（≥3mm，＜5mm）</v>
          </cell>
        </row>
        <row r="15446">
          <cell r="A15446" t="str">
            <v>311400032C</v>
          </cell>
          <cell r="B15446" t="str">
            <v>201805021A-E</v>
          </cell>
          <cell r="C15446">
            <v>2</v>
          </cell>
          <cell r="D15446" t="str">
            <v>激光治疗太田痣(＞40cm2)</v>
          </cell>
        </row>
        <row r="15447">
          <cell r="A15447" t="str">
            <v>311400032C</v>
          </cell>
          <cell r="B15447" t="str">
            <v>201805021B-E</v>
          </cell>
          <cell r="C15447">
            <v>2</v>
          </cell>
          <cell r="D15447" t="str">
            <v>激光治疗太田痣(21-40cm2)</v>
          </cell>
        </row>
        <row r="15448">
          <cell r="A15448" t="str">
            <v>311400032C</v>
          </cell>
          <cell r="B15448" t="str">
            <v>201805021C-E</v>
          </cell>
          <cell r="C15448">
            <v>2</v>
          </cell>
          <cell r="D15448" t="str">
            <v>激光治疗太田痣(10-20cm2)</v>
          </cell>
        </row>
        <row r="15449">
          <cell r="A15449" t="str">
            <v>311400032C</v>
          </cell>
          <cell r="B15449" t="str">
            <v>201805021D-E</v>
          </cell>
          <cell r="C15449">
            <v>2</v>
          </cell>
          <cell r="D15449" t="str">
            <v>激光治疗太田痣(＜10cm2)</v>
          </cell>
        </row>
        <row r="15450">
          <cell r="A15450" t="str">
            <v>9999999999</v>
          </cell>
          <cell r="B15450" t="str">
            <v>201805022A-E</v>
          </cell>
          <cell r="C15450">
            <v>2</v>
          </cell>
          <cell r="D15450" t="str">
            <v>激光治疗咖啡斑(＞40cm2)</v>
          </cell>
        </row>
        <row r="15451">
          <cell r="A15451" t="str">
            <v>9999999999</v>
          </cell>
          <cell r="B15451" t="str">
            <v>201805022B-E</v>
          </cell>
          <cell r="C15451">
            <v>2</v>
          </cell>
          <cell r="D15451" t="str">
            <v>激光治疗咖啡斑(21-40cm2)</v>
          </cell>
        </row>
        <row r="15452">
          <cell r="A15452" t="str">
            <v>9999999999</v>
          </cell>
          <cell r="B15452" t="str">
            <v>201805022C-E</v>
          </cell>
          <cell r="C15452">
            <v>2</v>
          </cell>
          <cell r="D15452" t="str">
            <v>激光治疗咖啡斑(10-20cm2)</v>
          </cell>
        </row>
        <row r="15453">
          <cell r="A15453" t="str">
            <v>330804067</v>
          </cell>
          <cell r="B15453" t="str">
            <v>201805023A-E</v>
          </cell>
          <cell r="C15453">
            <v>2</v>
          </cell>
          <cell r="D15453" t="str">
            <v>激光治疗血管瘤(＞40cm2)</v>
          </cell>
        </row>
        <row r="15454">
          <cell r="A15454" t="str">
            <v>330804067</v>
          </cell>
          <cell r="B15454" t="str">
            <v>201805023B-E</v>
          </cell>
          <cell r="C15454">
            <v>2</v>
          </cell>
          <cell r="D15454" t="str">
            <v>激光治疗血管瘤(≤10cm2)</v>
          </cell>
        </row>
        <row r="15455">
          <cell r="A15455" t="str">
            <v>330804067</v>
          </cell>
          <cell r="B15455" t="str">
            <v>201805023C-E</v>
          </cell>
          <cell r="C15455">
            <v>2</v>
          </cell>
          <cell r="D15455" t="str">
            <v>激光治疗血管瘤(10cm2＜面积≤20cm2)</v>
          </cell>
        </row>
        <row r="15456">
          <cell r="A15456" t="str">
            <v>330804067</v>
          </cell>
          <cell r="B15456" t="str">
            <v>201805023D-E</v>
          </cell>
          <cell r="C15456">
            <v>2</v>
          </cell>
          <cell r="D15456" t="str">
            <v>激光治疗血管瘤(20cm2＜面积≤30cm2)</v>
          </cell>
        </row>
        <row r="15457">
          <cell r="A15457" t="str">
            <v>330804067</v>
          </cell>
          <cell r="B15457" t="str">
            <v>201805023E-E</v>
          </cell>
          <cell r="C15457">
            <v>2</v>
          </cell>
          <cell r="D15457" t="str">
            <v>激光治疗血管瘤(30cm2＜总面积≤40cm2)</v>
          </cell>
        </row>
        <row r="15458">
          <cell r="A15458" t="str">
            <v>9999999999</v>
          </cell>
          <cell r="B15458" t="str">
            <v>201805024-E</v>
          </cell>
          <cell r="C15458">
            <v>2</v>
          </cell>
          <cell r="D15458" t="str">
            <v>颊脂肪垫整形术</v>
          </cell>
        </row>
        <row r="15459">
          <cell r="A15459" t="str">
            <v>9999999999</v>
          </cell>
          <cell r="B15459" t="str">
            <v>201805025-E</v>
          </cell>
          <cell r="C15459">
            <v>2</v>
          </cell>
          <cell r="D15459" t="str">
            <v>睑分裂痣切除术</v>
          </cell>
        </row>
        <row r="15460">
          <cell r="A15460" t="str">
            <v>9999999999</v>
          </cell>
          <cell r="B15460" t="str">
            <v>201805026-E</v>
          </cell>
          <cell r="C15460">
            <v>2</v>
          </cell>
          <cell r="D15460" t="str">
            <v>扩张器注射</v>
          </cell>
        </row>
        <row r="15461">
          <cell r="A15461" t="str">
            <v>9999999999</v>
          </cell>
          <cell r="B15461" t="str">
            <v>201805027-E</v>
          </cell>
          <cell r="C15461">
            <v>2</v>
          </cell>
          <cell r="D15461" t="str">
            <v>肋软骨取出隆鼻术</v>
          </cell>
        </row>
        <row r="15462">
          <cell r="A15462" t="str">
            <v>9999999999</v>
          </cell>
          <cell r="B15462" t="str">
            <v>201805028-E</v>
          </cell>
          <cell r="C15462">
            <v>2</v>
          </cell>
          <cell r="D15462" t="str">
            <v>面部水凝胶抽吸术</v>
          </cell>
        </row>
        <row r="15463">
          <cell r="A15463" t="str">
            <v>9999999999</v>
          </cell>
          <cell r="B15463" t="str">
            <v>201805029A-E</v>
          </cell>
          <cell r="C15463">
            <v>2</v>
          </cell>
          <cell r="D15463" t="str">
            <v>面部脂肪填充术（鼻唇沟）</v>
          </cell>
        </row>
        <row r="15464">
          <cell r="A15464" t="str">
            <v>9999999999</v>
          </cell>
          <cell r="B15464" t="str">
            <v>201805029B-E</v>
          </cell>
          <cell r="C15464">
            <v>2</v>
          </cell>
          <cell r="D15464" t="str">
            <v>面部脂肪填充术（川字纹  眉间）</v>
          </cell>
        </row>
        <row r="15465">
          <cell r="A15465" t="str">
            <v>9999999999</v>
          </cell>
          <cell r="B15465" t="str">
            <v>201805029C-E</v>
          </cell>
          <cell r="C15465">
            <v>2</v>
          </cell>
          <cell r="D15465" t="str">
            <v>面部脂肪填充术（额部）</v>
          </cell>
        </row>
        <row r="15466">
          <cell r="A15466" t="str">
            <v>9999999999</v>
          </cell>
          <cell r="B15466" t="str">
            <v>201805029D-E</v>
          </cell>
          <cell r="C15466">
            <v>2</v>
          </cell>
          <cell r="D15466" t="str">
            <v>面部脂肪填充术（颏部）</v>
          </cell>
        </row>
        <row r="15467">
          <cell r="A15467" t="str">
            <v>9999999999</v>
          </cell>
          <cell r="B15467" t="str">
            <v>201805029E-E</v>
          </cell>
          <cell r="C15467">
            <v>2</v>
          </cell>
          <cell r="D15467" t="str">
            <v>面部脂肪填充术（颏颊部）</v>
          </cell>
        </row>
        <row r="15468">
          <cell r="A15468" t="str">
            <v>9999999999</v>
          </cell>
          <cell r="B15468" t="str">
            <v>201805029F-E</v>
          </cell>
          <cell r="C15468">
            <v>2</v>
          </cell>
          <cell r="D15468" t="str">
            <v>面部脂肪填充术（面颊部外侧）</v>
          </cell>
        </row>
        <row r="15469">
          <cell r="A15469" t="str">
            <v>9999999999</v>
          </cell>
          <cell r="B15469" t="str">
            <v>201805029G-E</v>
          </cell>
          <cell r="C15469">
            <v>2</v>
          </cell>
          <cell r="D15469" t="str">
            <v>面部脂肪填充术（颞部）</v>
          </cell>
        </row>
        <row r="15470">
          <cell r="A15470" t="str">
            <v>9999999999</v>
          </cell>
          <cell r="B15470" t="str">
            <v>201805029H-E</v>
          </cell>
          <cell r="C15470">
            <v>2</v>
          </cell>
          <cell r="D15470" t="str">
            <v>面部脂肪填充术（苹果肌区）</v>
          </cell>
        </row>
        <row r="15471">
          <cell r="A15471" t="str">
            <v>9999999999</v>
          </cell>
          <cell r="B15471" t="str">
            <v>201805029I-E</v>
          </cell>
          <cell r="C15471">
            <v>2</v>
          </cell>
          <cell r="D15471" t="str">
            <v>面部脂肪填充术（上眼睑）</v>
          </cell>
        </row>
        <row r="15472">
          <cell r="A15472" t="str">
            <v>9999999999</v>
          </cell>
          <cell r="B15472" t="str">
            <v>201805029J-E</v>
          </cell>
          <cell r="C15472">
            <v>2</v>
          </cell>
          <cell r="D15472" t="str">
            <v>面部脂肪填充术（下面部）</v>
          </cell>
        </row>
        <row r="15473">
          <cell r="A15473" t="str">
            <v>9999999999</v>
          </cell>
          <cell r="B15473" t="str">
            <v>201805029K-E</v>
          </cell>
          <cell r="C15473">
            <v>2</v>
          </cell>
          <cell r="D15473" t="str">
            <v>面部脂肪填充术（下眼睑）</v>
          </cell>
        </row>
        <row r="15474">
          <cell r="A15474" t="str">
            <v>9999999999</v>
          </cell>
          <cell r="B15474" t="str">
            <v>201805029L-E</v>
          </cell>
          <cell r="C15474">
            <v>2</v>
          </cell>
          <cell r="D15474" t="str">
            <v>面部脂肪填充术（除额颞部）</v>
          </cell>
        </row>
        <row r="15475">
          <cell r="A15475" t="str">
            <v>9999999999</v>
          </cell>
          <cell r="B15475" t="str">
            <v>201805029M-E</v>
          </cell>
          <cell r="C15475">
            <v>2</v>
          </cell>
          <cell r="D15475" t="str">
            <v>面部脂肪填充术（全面部）</v>
          </cell>
        </row>
        <row r="15476">
          <cell r="A15476" t="str">
            <v>9999999999</v>
          </cell>
          <cell r="B15476" t="str">
            <v>201805030-E</v>
          </cell>
          <cell r="C15476">
            <v>2</v>
          </cell>
          <cell r="D15476" t="str">
            <v>男性乳腺肥大切除整形术</v>
          </cell>
        </row>
        <row r="15477">
          <cell r="A15477" t="str">
            <v>9999999999</v>
          </cell>
          <cell r="B15477" t="str">
            <v>201805031A-E</v>
          </cell>
          <cell r="C15477">
            <v>2</v>
          </cell>
          <cell r="D15477" t="str">
            <v>肉毒素注射治疗（BOTOX注射除腋臭）</v>
          </cell>
        </row>
        <row r="15478">
          <cell r="A15478" t="str">
            <v>9999999999</v>
          </cell>
          <cell r="B15478" t="str">
            <v>201805031B-E</v>
          </cell>
          <cell r="C15478">
            <v>2</v>
          </cell>
          <cell r="D15478" t="str">
            <v>肉毒素注射治疗（BOTOX注射瘦脸）</v>
          </cell>
        </row>
        <row r="15479">
          <cell r="A15479" t="str">
            <v>9999999999</v>
          </cell>
          <cell r="B15479" t="str">
            <v>201805031C-E</v>
          </cell>
          <cell r="C15479">
            <v>2</v>
          </cell>
          <cell r="D15479" t="str">
            <v>肉毒素注射治疗（BOTOX注射瘦脸+下面部提升）</v>
          </cell>
        </row>
        <row r="15480">
          <cell r="A15480" t="str">
            <v>9999999999</v>
          </cell>
          <cell r="B15480" t="str">
            <v>201805031D-E</v>
          </cell>
          <cell r="C15480">
            <v>2</v>
          </cell>
          <cell r="D15480" t="str">
            <v>肉毒素注射治疗（BOTOX注射瘦腿）</v>
          </cell>
        </row>
        <row r="15481">
          <cell r="A15481" t="str">
            <v>9999999999</v>
          </cell>
          <cell r="B15481" t="str">
            <v>201805031E-E</v>
          </cell>
          <cell r="C15481">
            <v>2</v>
          </cell>
          <cell r="D15481" t="str">
            <v>肉毒素注射治疗（BTX-A 注射除腋臭）</v>
          </cell>
        </row>
        <row r="15482">
          <cell r="A15482" t="str">
            <v>9999999999</v>
          </cell>
          <cell r="B15482" t="str">
            <v>201805031F-E</v>
          </cell>
          <cell r="C15482">
            <v>2</v>
          </cell>
          <cell r="D15482" t="str">
            <v>肉毒素注射治疗（BTX-A注射全面部嫩肤）</v>
          </cell>
        </row>
        <row r="15483">
          <cell r="A15483" t="str">
            <v>9999999999</v>
          </cell>
          <cell r="B15483" t="str">
            <v>201805031G-E</v>
          </cell>
          <cell r="C15483">
            <v>2</v>
          </cell>
          <cell r="D15483" t="str">
            <v>肉毒素注射治疗（BTX-A注射瘦脸）</v>
          </cell>
        </row>
        <row r="15484">
          <cell r="A15484" t="str">
            <v>9999999999</v>
          </cell>
          <cell r="B15484" t="str">
            <v>201805031H-E</v>
          </cell>
          <cell r="C15484">
            <v>2</v>
          </cell>
          <cell r="D15484" t="str">
            <v>肉毒素注射治疗（BTX-A注射瘦脸+下面部提升）</v>
          </cell>
        </row>
        <row r="15485">
          <cell r="A15485" t="str">
            <v>9999999999</v>
          </cell>
          <cell r="B15485" t="str">
            <v>201805031I-E</v>
          </cell>
          <cell r="C15485">
            <v>2</v>
          </cell>
          <cell r="D15485" t="str">
            <v>肉毒素注射治疗（BTX-A注射瘦腿）</v>
          </cell>
        </row>
        <row r="15486">
          <cell r="A15486" t="str">
            <v>9999999999</v>
          </cell>
          <cell r="B15486" t="str">
            <v>201805031J-E</v>
          </cell>
          <cell r="C15486">
            <v>2</v>
          </cell>
          <cell r="D15486" t="str">
            <v>肉毒素注射治疗(BOTOX)</v>
          </cell>
        </row>
        <row r="15487">
          <cell r="A15487" t="str">
            <v>9999999999</v>
          </cell>
          <cell r="B15487" t="str">
            <v>201805031K-E</v>
          </cell>
          <cell r="C15487">
            <v>2</v>
          </cell>
          <cell r="D15487" t="str">
            <v>肉毒素注射治疗(BOTOX,增加一个部位)</v>
          </cell>
        </row>
        <row r="15488">
          <cell r="A15488" t="str">
            <v>9999999999</v>
          </cell>
          <cell r="B15488" t="str">
            <v>201805031L-E</v>
          </cell>
          <cell r="C15488">
            <v>2</v>
          </cell>
          <cell r="D15488" t="str">
            <v>肉毒素注射治疗(BTX-A)</v>
          </cell>
        </row>
        <row r="15489">
          <cell r="A15489" t="str">
            <v>9999999999</v>
          </cell>
          <cell r="B15489" t="str">
            <v>201805031M-E</v>
          </cell>
          <cell r="C15489">
            <v>2</v>
          </cell>
          <cell r="D15489" t="str">
            <v>肉毒素注射治疗(BTX-A，增加一个部位)</v>
          </cell>
        </row>
        <row r="15490">
          <cell r="A15490" t="str">
            <v>9999999999</v>
          </cell>
          <cell r="B15490" t="str">
            <v>201805032A-E</v>
          </cell>
          <cell r="C15490">
            <v>2</v>
          </cell>
          <cell r="D15490" t="str">
            <v>上睑下垂修复术（改良额肌瓣悬吊术）</v>
          </cell>
        </row>
        <row r="15491">
          <cell r="A15491" t="str">
            <v>9999999999</v>
          </cell>
          <cell r="B15491" t="str">
            <v>201805032B-E</v>
          </cell>
          <cell r="C15491">
            <v>2</v>
          </cell>
          <cell r="D15491" t="str">
            <v>上睑下垂修复术（改良上睑提肌缩短术）</v>
          </cell>
        </row>
        <row r="15492">
          <cell r="A15492" t="str">
            <v>9999999999</v>
          </cell>
          <cell r="B15492" t="str">
            <v>201805033-E</v>
          </cell>
          <cell r="C15492">
            <v>2</v>
          </cell>
          <cell r="D15492" t="str">
            <v>手指屈曲畸形整复术</v>
          </cell>
        </row>
        <row r="15493">
          <cell r="A15493" t="str">
            <v>9999999999</v>
          </cell>
          <cell r="B15493" t="str">
            <v>201805034A-E</v>
          </cell>
          <cell r="C15493">
            <v>2</v>
          </cell>
          <cell r="D15493" t="str">
            <v>水凝胶（异物）清除术（面部）</v>
          </cell>
        </row>
        <row r="15494">
          <cell r="A15494" t="str">
            <v>9999999999</v>
          </cell>
          <cell r="B15494" t="str">
            <v>201805034B-E</v>
          </cell>
          <cell r="C15494">
            <v>2</v>
          </cell>
          <cell r="D15494" t="str">
            <v>水凝胶（异物）清除术（乳房）</v>
          </cell>
        </row>
        <row r="15495">
          <cell r="A15495" t="str">
            <v>9999999999</v>
          </cell>
          <cell r="B15495" t="str">
            <v>201805035-E</v>
          </cell>
          <cell r="C15495">
            <v>2</v>
          </cell>
          <cell r="D15495" t="str">
            <v>纹唇术后疤痕整形术</v>
          </cell>
        </row>
        <row r="15496">
          <cell r="A15496" t="str">
            <v>9999999999</v>
          </cell>
          <cell r="B15496" t="str">
            <v>201805036-E</v>
          </cell>
          <cell r="C15496">
            <v>2</v>
          </cell>
          <cell r="D15496" t="str">
            <v>驼峰鼻修复术</v>
          </cell>
        </row>
        <row r="15497">
          <cell r="A15497" t="str">
            <v>9999999999</v>
          </cell>
          <cell r="B15497" t="str">
            <v>201805037A-E</v>
          </cell>
          <cell r="C15497">
            <v>2</v>
          </cell>
          <cell r="D15497" t="str">
            <v>血管瘤内注射治疗（＞3cm2）</v>
          </cell>
        </row>
        <row r="15498">
          <cell r="A15498" t="str">
            <v>9999999999</v>
          </cell>
          <cell r="B15498" t="str">
            <v>201805037B-E</v>
          </cell>
          <cell r="C15498">
            <v>2</v>
          </cell>
          <cell r="D15498" t="str">
            <v>血管瘤内注射治疗（≤3cm2）</v>
          </cell>
        </row>
        <row r="15499">
          <cell r="A15499" t="str">
            <v>9999999999</v>
          </cell>
          <cell r="B15499" t="str">
            <v>201805038-E</v>
          </cell>
          <cell r="C15499">
            <v>2</v>
          </cell>
          <cell r="D15499" t="str">
            <v>激光治疗雀斑</v>
          </cell>
        </row>
        <row r="15500">
          <cell r="A15500" t="str">
            <v>9999999999</v>
          </cell>
          <cell r="B15500" t="str">
            <v>201805039A-E</v>
          </cell>
          <cell r="C15500">
            <v>2</v>
          </cell>
          <cell r="D15500" t="str">
            <v>上（下）肢疤痕切除整复术(瘢痕≤1cm2)</v>
          </cell>
        </row>
        <row r="15501">
          <cell r="A15501" t="str">
            <v>9999999999</v>
          </cell>
          <cell r="B15501" t="str">
            <v>201805039B-E</v>
          </cell>
          <cell r="C15501">
            <v>2</v>
          </cell>
          <cell r="D15501" t="str">
            <v>上（下）肢疤痕切除整复术(瘢痕＞1cm加收)</v>
          </cell>
        </row>
        <row r="15502">
          <cell r="A15502" t="str">
            <v>9999999999</v>
          </cell>
          <cell r="B15502" t="str">
            <v>201805040A-E</v>
          </cell>
          <cell r="C15502">
            <v>2</v>
          </cell>
          <cell r="D15502" t="str">
            <v>血管瘤（病变）小针电凝术(≤1cm2)</v>
          </cell>
        </row>
        <row r="15503">
          <cell r="A15503" t="str">
            <v>9999999999</v>
          </cell>
          <cell r="B15503" t="str">
            <v>201805040B-E</v>
          </cell>
          <cell r="C15503">
            <v>2</v>
          </cell>
          <cell r="D15503" t="str">
            <v>血管瘤（病变）小针电凝术(＞1cm2加收)</v>
          </cell>
        </row>
        <row r="15504">
          <cell r="A15504" t="str">
            <v>9999999999</v>
          </cell>
          <cell r="B15504" t="str">
            <v>201805041A-E</v>
          </cell>
          <cell r="C15504">
            <v>2</v>
          </cell>
          <cell r="D15504" t="str">
            <v>面部病变切除皮瓣转移术（W成形术，疤痕≤2cm）</v>
          </cell>
        </row>
        <row r="15505">
          <cell r="A15505" t="str">
            <v>9999999999</v>
          </cell>
          <cell r="B15505" t="str">
            <v>201805041B-E</v>
          </cell>
          <cell r="C15505">
            <v>2</v>
          </cell>
          <cell r="D15505" t="str">
            <v>面部病变切除皮瓣转移术（W成形术，疤痕＞2cm）</v>
          </cell>
        </row>
        <row r="15506">
          <cell r="A15506" t="str">
            <v>9999999999</v>
          </cell>
          <cell r="B15506" t="str">
            <v>201805041C-E</v>
          </cell>
          <cell r="C15506">
            <v>2</v>
          </cell>
          <cell r="D15506" t="str">
            <v>面部病变切除皮瓣转移术（疤痕≤1cm）</v>
          </cell>
        </row>
        <row r="15507">
          <cell r="A15507" t="str">
            <v>9999999999</v>
          </cell>
          <cell r="B15507" t="str">
            <v>201805041D-E</v>
          </cell>
          <cell r="C15507">
            <v>2</v>
          </cell>
          <cell r="D15507" t="str">
            <v>面部病变切除皮瓣转移术（疤痕＞1cm加收）</v>
          </cell>
        </row>
        <row r="15508">
          <cell r="A15508" t="str">
            <v>9999999999</v>
          </cell>
          <cell r="B15508" t="str">
            <v>201805041E-E</v>
          </cell>
          <cell r="C15508">
            <v>2</v>
          </cell>
          <cell r="D15508" t="str">
            <v>面部病变切除皮瓣转移术（环切法，肿物≤0.8cm）</v>
          </cell>
        </row>
        <row r="15509">
          <cell r="A15509" t="str">
            <v>9999999999</v>
          </cell>
          <cell r="B15509" t="str">
            <v>201805041F-E</v>
          </cell>
          <cell r="C15509">
            <v>2</v>
          </cell>
          <cell r="D15509" t="str">
            <v>面部病变切除皮瓣转移术（环切法，肿物＞0.8cm加收）</v>
          </cell>
        </row>
        <row r="15510">
          <cell r="A15510" t="str">
            <v>9999999999</v>
          </cell>
          <cell r="B15510" t="str">
            <v>201805041G-E</v>
          </cell>
          <cell r="C15510">
            <v>2</v>
          </cell>
          <cell r="D15510" t="str">
            <v>面部病变切除皮瓣转移术（小切口，皮下肿物≤0.4cm）</v>
          </cell>
        </row>
        <row r="15511">
          <cell r="A15511" t="str">
            <v>9999999999</v>
          </cell>
          <cell r="B15511" t="str">
            <v>201805041H-E</v>
          </cell>
          <cell r="C15511">
            <v>2</v>
          </cell>
          <cell r="D15511" t="str">
            <v>面部病变切除皮瓣转移术（小切口，皮下肿物＞0.4cm加收）</v>
          </cell>
        </row>
        <row r="15512">
          <cell r="A15512" t="str">
            <v>9999999999</v>
          </cell>
          <cell r="B15512" t="str">
            <v>201805041I-E</v>
          </cell>
          <cell r="C15512">
            <v>2</v>
          </cell>
          <cell r="D15512" t="str">
            <v>面部病变切除皮瓣转移术（肿物≤0.4cm）</v>
          </cell>
        </row>
        <row r="15513">
          <cell r="A15513" t="str">
            <v>9999999999</v>
          </cell>
          <cell r="B15513" t="str">
            <v>201805041J-E</v>
          </cell>
          <cell r="C15513">
            <v>2</v>
          </cell>
          <cell r="D15513" t="str">
            <v>面部病变切除皮瓣转移术（肿物＞0.4cm加收）</v>
          </cell>
        </row>
        <row r="15514">
          <cell r="A15514" t="str">
            <v>9999999999</v>
          </cell>
          <cell r="B15514" t="str">
            <v>201805042A-E</v>
          </cell>
          <cell r="C15514">
            <v>2</v>
          </cell>
          <cell r="D15514" t="str">
            <v>腋窝疤痕切除整形术(疤痕≤1cm)</v>
          </cell>
        </row>
        <row r="15515">
          <cell r="A15515" t="str">
            <v>9999999999</v>
          </cell>
          <cell r="B15515" t="str">
            <v>201805042B-E</v>
          </cell>
          <cell r="C15515">
            <v>2</v>
          </cell>
          <cell r="D15515" t="str">
            <v>腋窝疤痕切除整形术(疤痕＞1cm加收)</v>
          </cell>
        </row>
        <row r="15516">
          <cell r="A15516" t="str">
            <v>9999999999</v>
          </cell>
          <cell r="B15516" t="str">
            <v>201805043A-E</v>
          </cell>
          <cell r="C15516">
            <v>2</v>
          </cell>
          <cell r="D15516" t="str">
            <v>鼻翼内收上提术（埋线、小切口微创）</v>
          </cell>
        </row>
        <row r="15517">
          <cell r="A15517" t="str">
            <v>9999999999</v>
          </cell>
          <cell r="B15517" t="str">
            <v>201805043B-E</v>
          </cell>
          <cell r="C15517">
            <v>2</v>
          </cell>
          <cell r="D15517" t="str">
            <v>鼻翼内收上提术（外切口）</v>
          </cell>
        </row>
        <row r="15518">
          <cell r="A15518" t="str">
            <v>9999999999</v>
          </cell>
          <cell r="B15518" t="str">
            <v>201805044-E</v>
          </cell>
          <cell r="C15518">
            <v>2</v>
          </cell>
          <cell r="D15518" t="str">
            <v>Z改形术</v>
          </cell>
        </row>
        <row r="15519">
          <cell r="A15519" t="str">
            <v>003316010140000-331601015</v>
          </cell>
          <cell r="B15519" t="str">
            <v>331601015-E</v>
          </cell>
          <cell r="C15519">
            <v>2</v>
          </cell>
          <cell r="D15519" t="str">
            <v>乳房上提整形术</v>
          </cell>
        </row>
        <row r="15520">
          <cell r="A15520" t="str">
            <v>003316010140100-331601014-1</v>
          </cell>
          <cell r="B15520" t="str">
            <v>331601014-1-E</v>
          </cell>
          <cell r="C15520">
            <v>2</v>
          </cell>
          <cell r="D15520" t="str">
            <v>垂乳畸形矫正术</v>
          </cell>
        </row>
        <row r="15521">
          <cell r="A15521" t="str">
            <v>003316010160000-331601017</v>
          </cell>
          <cell r="B15521" t="str">
            <v>331601017-E</v>
          </cell>
          <cell r="C15521">
            <v>2</v>
          </cell>
          <cell r="D15521" t="str">
            <v>乳腺癌保乳术+即刻乳房修复术</v>
          </cell>
        </row>
        <row r="15522">
          <cell r="A15522" t="str">
            <v>003316020030000-331602003</v>
          </cell>
          <cell r="B15522" t="str">
            <v>331602003-E</v>
          </cell>
          <cell r="C15522">
            <v>2</v>
          </cell>
          <cell r="D15522" t="str">
            <v>胼胝病变切除修复术</v>
          </cell>
        </row>
        <row r="15523">
          <cell r="A15523" t="str">
            <v>003316020030000-331602003a</v>
          </cell>
          <cell r="B15523" t="str">
            <v>331602003a-E</v>
          </cell>
          <cell r="C15523">
            <v>2</v>
          </cell>
          <cell r="D15523" t="str">
            <v>胼胝病变切除修复术(同切口)</v>
          </cell>
        </row>
        <row r="15524">
          <cell r="A15524" t="str">
            <v>003316020030000-331602003b</v>
          </cell>
          <cell r="B15524" t="str">
            <v>331602003b-E</v>
          </cell>
          <cell r="C15524">
            <v>2</v>
          </cell>
          <cell r="D15524" t="str">
            <v>胼胝病变切除修复术(再次手术加收)</v>
          </cell>
        </row>
        <row r="15525">
          <cell r="A15525" t="str">
            <v>003316020030001-331602003/1</v>
          </cell>
          <cell r="B15525" t="str">
            <v>331602003/1-E</v>
          </cell>
          <cell r="C15525">
            <v>2</v>
          </cell>
          <cell r="D15525" t="str">
            <v>胼胝病变切除修复术(植皮术加收)</v>
          </cell>
        </row>
        <row r="15526">
          <cell r="A15526" t="str">
            <v>003316020040000-331602004</v>
          </cell>
          <cell r="B15526" t="str">
            <v>331602004-E</v>
          </cell>
          <cell r="C15526">
            <v>2</v>
          </cell>
          <cell r="D15526" t="str">
            <v>浅表肿物切除术</v>
          </cell>
        </row>
        <row r="15527">
          <cell r="A15527" t="str">
            <v>003316020040000-331602004a</v>
          </cell>
          <cell r="B15527" t="str">
            <v>331602004a-E</v>
          </cell>
          <cell r="C15527">
            <v>2</v>
          </cell>
          <cell r="D15527" t="str">
            <v>浅表肿物切除术(同切口)</v>
          </cell>
        </row>
        <row r="15528">
          <cell r="A15528" t="str">
            <v>003316020040000-331602004ac</v>
          </cell>
          <cell r="B15528" t="str">
            <v>331602004ac-E</v>
          </cell>
          <cell r="C15528">
            <v>2</v>
          </cell>
          <cell r="D15528" t="str">
            <v>浅表肿物切除术(同切口)(6岁及以下)</v>
          </cell>
        </row>
        <row r="15529">
          <cell r="A15529" t="str">
            <v>003316020040000-331602004b</v>
          </cell>
          <cell r="B15529" t="str">
            <v>331602004b-E</v>
          </cell>
          <cell r="C15529">
            <v>2</v>
          </cell>
          <cell r="D15529" t="str">
            <v>浅表肿物切除术(再次手术加收)</v>
          </cell>
        </row>
        <row r="15530">
          <cell r="A15530" t="str">
            <v>003316020040000-331602004bc</v>
          </cell>
          <cell r="B15530" t="str">
            <v>331602004bc-E</v>
          </cell>
          <cell r="C15530">
            <v>2</v>
          </cell>
          <cell r="D15530" t="str">
            <v>浅表肿物切除术(再次手术加收)(6岁及以下)</v>
          </cell>
        </row>
        <row r="15531">
          <cell r="A15531" t="str">
            <v>003316020040000-331602004c</v>
          </cell>
          <cell r="B15531" t="str">
            <v>331602004c-E</v>
          </cell>
          <cell r="C15531">
            <v>2</v>
          </cell>
          <cell r="D15531" t="str">
            <v>浅表肿物切除术(6岁及以下)</v>
          </cell>
        </row>
        <row r="15532">
          <cell r="A15532" t="str">
            <v>003316020040001-331602004/1</v>
          </cell>
          <cell r="B15532" t="str">
            <v>331602004/1-E</v>
          </cell>
          <cell r="C15532">
            <v>2</v>
          </cell>
          <cell r="D15532" t="str">
            <v>浅表肿物切除术(激光手术加收)</v>
          </cell>
        </row>
        <row r="15533">
          <cell r="A15533" t="str">
            <v>003316020050000-331602005</v>
          </cell>
          <cell r="B15533" t="str">
            <v>331602005-E</v>
          </cell>
          <cell r="C15533">
            <v>2</v>
          </cell>
          <cell r="D15533" t="str">
            <v>海绵状血管瘤切除术(大)</v>
          </cell>
        </row>
        <row r="15534">
          <cell r="A15534" t="str">
            <v>003316020050000-331602005a</v>
          </cell>
          <cell r="B15534" t="str">
            <v>331602005a-E</v>
          </cell>
          <cell r="C15534">
            <v>2</v>
          </cell>
          <cell r="D15534" t="str">
            <v>海绵状血管瘤切除术(大)(同切口)</v>
          </cell>
        </row>
        <row r="15535">
          <cell r="A15535" t="str">
            <v>003316020050000-331602005b</v>
          </cell>
          <cell r="B15535" t="str">
            <v>331602005b-E</v>
          </cell>
          <cell r="C15535">
            <v>2</v>
          </cell>
          <cell r="D15535" t="str">
            <v>海绵状血管瘤切除术(大)(再次手术加收)</v>
          </cell>
        </row>
        <row r="15536">
          <cell r="A15536" t="str">
            <v>003316020050001-331602005/1</v>
          </cell>
          <cell r="B15536" t="str">
            <v>331602005/1-E</v>
          </cell>
          <cell r="C15536">
            <v>2</v>
          </cell>
          <cell r="D15536" t="str">
            <v>海绵状血管瘤切除术(大)(植皮术加收)</v>
          </cell>
        </row>
        <row r="15537">
          <cell r="A15537" t="str">
            <v>003316020050002-331602005/2</v>
          </cell>
          <cell r="B15537" t="str">
            <v>331602005/2-E</v>
          </cell>
          <cell r="C15537">
            <v>2</v>
          </cell>
          <cell r="D15537" t="str">
            <v>海绵状血管瘤切除术(大)(激光手术加收)</v>
          </cell>
        </row>
        <row r="15538">
          <cell r="A15538" t="str">
            <v>003316020060000-331602006</v>
          </cell>
          <cell r="B15538" t="str">
            <v>331602006-E</v>
          </cell>
          <cell r="C15538">
            <v>2</v>
          </cell>
          <cell r="D15538" t="str">
            <v>海绵状血管瘤切除术(中)</v>
          </cell>
        </row>
        <row r="15539">
          <cell r="A15539" t="str">
            <v>003316020060000-331602006a</v>
          </cell>
          <cell r="B15539" t="str">
            <v>331602006a-E</v>
          </cell>
          <cell r="C15539">
            <v>2</v>
          </cell>
          <cell r="D15539" t="str">
            <v>海绵状血管瘤切除术(中)(同切口)</v>
          </cell>
        </row>
        <row r="15540">
          <cell r="A15540" t="str">
            <v>003316020060000-331602006b</v>
          </cell>
          <cell r="B15540" t="str">
            <v>331602006b-E</v>
          </cell>
          <cell r="C15540">
            <v>2</v>
          </cell>
          <cell r="D15540" t="str">
            <v>海绵状血管瘤切除术(中)(再次手术加收)</v>
          </cell>
        </row>
        <row r="15541">
          <cell r="A15541" t="str">
            <v>003316020060001-331602006/1</v>
          </cell>
          <cell r="B15541" t="str">
            <v>331602006/1-E</v>
          </cell>
          <cell r="C15541">
            <v>2</v>
          </cell>
          <cell r="D15541" t="str">
            <v>海绵状血管瘤切除术(中)(植皮术加收)</v>
          </cell>
        </row>
        <row r="15542">
          <cell r="A15542" t="str">
            <v>003316020060002-331602006/2</v>
          </cell>
          <cell r="B15542" t="str">
            <v>331602006/2-E</v>
          </cell>
          <cell r="C15542">
            <v>2</v>
          </cell>
          <cell r="D15542" t="str">
            <v>海绵状血管瘤切除术(中)(激光手术加收)</v>
          </cell>
        </row>
        <row r="15543">
          <cell r="A15543" t="str">
            <v>003316020070000-331602007</v>
          </cell>
          <cell r="B15543" t="str">
            <v>331602007-E</v>
          </cell>
          <cell r="C15543">
            <v>2</v>
          </cell>
          <cell r="D15543" t="str">
            <v>海绵状血管瘤切除术(小)</v>
          </cell>
        </row>
        <row r="15544">
          <cell r="A15544" t="str">
            <v>003316020070000-331602007a</v>
          </cell>
          <cell r="B15544" t="str">
            <v>331602007a-E</v>
          </cell>
          <cell r="C15544">
            <v>2</v>
          </cell>
          <cell r="D15544" t="str">
            <v>海绵状血管瘤切除术(小)(同切口)</v>
          </cell>
        </row>
        <row r="15545">
          <cell r="A15545" t="str">
            <v>003316020070000-331602007b</v>
          </cell>
          <cell r="B15545" t="str">
            <v>331602007b-E</v>
          </cell>
          <cell r="C15545">
            <v>2</v>
          </cell>
          <cell r="D15545" t="str">
            <v>海绵状血管瘤切除术(小)(再次手术加收)</v>
          </cell>
        </row>
        <row r="15546">
          <cell r="A15546" t="str">
            <v>003316020070001-331602007/1</v>
          </cell>
          <cell r="B15546" t="str">
            <v>331602007/1-E</v>
          </cell>
          <cell r="C15546">
            <v>2</v>
          </cell>
          <cell r="D15546" t="str">
            <v>海绵状血管瘤切除术(小)(植皮术加收)</v>
          </cell>
        </row>
        <row r="15547">
          <cell r="A15547" t="str">
            <v>003316020070002-331602007/2</v>
          </cell>
          <cell r="B15547" t="str">
            <v>331602007/2-E</v>
          </cell>
          <cell r="C15547">
            <v>2</v>
          </cell>
          <cell r="D15547" t="str">
            <v>海绵状血管瘤切除术(小)(激光手术加收)</v>
          </cell>
        </row>
        <row r="15548">
          <cell r="A15548" t="str">
            <v>003316020080000-331602008</v>
          </cell>
          <cell r="B15548" t="str">
            <v>331602008-E</v>
          </cell>
          <cell r="C15548">
            <v>2</v>
          </cell>
          <cell r="D15548" t="str">
            <v>脂肪抽吸术</v>
          </cell>
        </row>
        <row r="15549">
          <cell r="A15549" t="str">
            <v>003316020090000-331602009</v>
          </cell>
          <cell r="B15549" t="str">
            <v>331602009-E</v>
          </cell>
          <cell r="C15549">
            <v>2</v>
          </cell>
          <cell r="D15549" t="str">
            <v>头皮撕脱清创修复术</v>
          </cell>
        </row>
        <row r="15550">
          <cell r="A15550" t="str">
            <v>003316020090000-331602009a</v>
          </cell>
          <cell r="B15550" t="str">
            <v>331602009a-E</v>
          </cell>
          <cell r="C15550">
            <v>2</v>
          </cell>
          <cell r="D15550" t="str">
            <v>头皮撕脱清创修复术(同切口)</v>
          </cell>
        </row>
        <row r="15551">
          <cell r="A15551" t="str">
            <v>003316020090000-331602009b</v>
          </cell>
          <cell r="B15551" t="str">
            <v>331602009b-E</v>
          </cell>
          <cell r="C15551">
            <v>2</v>
          </cell>
          <cell r="D15551" t="str">
            <v>头皮撕脱清创修复术(再次手术加收)</v>
          </cell>
        </row>
        <row r="15552">
          <cell r="A15552" t="str">
            <v>003316020110000-331602011</v>
          </cell>
          <cell r="B15552" t="str">
            <v>331602011-E</v>
          </cell>
          <cell r="C15552">
            <v>2</v>
          </cell>
          <cell r="D15552" t="str">
            <v>腋臭切除术</v>
          </cell>
        </row>
        <row r="15553">
          <cell r="A15553" t="str">
            <v>003316020120000-331602012</v>
          </cell>
          <cell r="B15553" t="str">
            <v>331602012-E</v>
          </cell>
          <cell r="C15553">
            <v>2</v>
          </cell>
          <cell r="D15553" t="str">
            <v>颈部开放性损伤探查术</v>
          </cell>
        </row>
        <row r="15554">
          <cell r="A15554" t="str">
            <v>003316020120000-331602012a</v>
          </cell>
          <cell r="B15554" t="str">
            <v>331602012a-E</v>
          </cell>
          <cell r="C15554">
            <v>2</v>
          </cell>
          <cell r="D15554" t="str">
            <v>颈部开放性损伤探查术(同切口)</v>
          </cell>
        </row>
        <row r="15555">
          <cell r="A15555" t="str">
            <v>003316020120000-331602012b</v>
          </cell>
          <cell r="B15555" t="str">
            <v>331602012b-E</v>
          </cell>
          <cell r="C15555">
            <v>2</v>
          </cell>
          <cell r="D15555" t="str">
            <v>颈部开放性损伤探查术(再次手术加收)</v>
          </cell>
        </row>
        <row r="15556">
          <cell r="A15556" t="str">
            <v>003316020130000-331602013</v>
          </cell>
          <cell r="B15556" t="str">
            <v>331602013-E</v>
          </cell>
          <cell r="C15556">
            <v>2</v>
          </cell>
          <cell r="D15556" t="str">
            <v>皮肤恶性肿瘤切除术</v>
          </cell>
        </row>
        <row r="15557">
          <cell r="A15557" t="str">
            <v>003316020130000-331602013a</v>
          </cell>
          <cell r="B15557" t="str">
            <v>331602013a-E</v>
          </cell>
          <cell r="C15557">
            <v>2</v>
          </cell>
          <cell r="D15557" t="str">
            <v>皮肤恶性肿瘤切除术(同切口)</v>
          </cell>
        </row>
        <row r="15558">
          <cell r="A15558" t="str">
            <v>003316020130000-331602013ac</v>
          </cell>
          <cell r="B15558" t="str">
            <v>331602013ac-E</v>
          </cell>
          <cell r="C15558">
            <v>2</v>
          </cell>
          <cell r="D15558" t="str">
            <v>皮肤恶性肿瘤切除术(同切口)(6岁及以下)</v>
          </cell>
        </row>
        <row r="15559">
          <cell r="A15559" t="str">
            <v>003316020130000-331602013b</v>
          </cell>
          <cell r="B15559" t="str">
            <v>331602013b-E</v>
          </cell>
          <cell r="C15559">
            <v>2</v>
          </cell>
          <cell r="D15559" t="str">
            <v>皮肤恶性肿瘤切除术(再次手术加收)</v>
          </cell>
        </row>
        <row r="15560">
          <cell r="A15560" t="str">
            <v>003316020130000-331602013bc</v>
          </cell>
          <cell r="B15560" t="str">
            <v>331602013bc-E</v>
          </cell>
          <cell r="C15560">
            <v>2</v>
          </cell>
          <cell r="D15560" t="str">
            <v>皮肤恶性肿瘤切除术(再次手术加收)(6岁及以下)</v>
          </cell>
        </row>
        <row r="15561">
          <cell r="A15561" t="str">
            <v>003316020130000-331602013c</v>
          </cell>
          <cell r="B15561" t="str">
            <v>331602013c-E</v>
          </cell>
          <cell r="C15561">
            <v>2</v>
          </cell>
          <cell r="D15561" t="str">
            <v>皮肤恶性肿瘤切除术(6岁及以下)</v>
          </cell>
        </row>
        <row r="15562">
          <cell r="A15562" t="str">
            <v>003316020130001-331602013/1</v>
          </cell>
          <cell r="B15562" t="str">
            <v>331602013/1-E</v>
          </cell>
          <cell r="C15562">
            <v>2</v>
          </cell>
          <cell r="D15562" t="str">
            <v>皮肤恶性肿瘤切除术(植皮)加收</v>
          </cell>
        </row>
        <row r="15563">
          <cell r="A15563" t="str">
            <v>003316030010000-331603001</v>
          </cell>
          <cell r="B15563" t="str">
            <v>331603001-E</v>
          </cell>
          <cell r="C15563">
            <v>2</v>
          </cell>
          <cell r="D15563" t="str">
            <v>烧伤焦痂切开减张术</v>
          </cell>
        </row>
        <row r="15564">
          <cell r="A15564" t="str">
            <v>003316030010000-331603001a</v>
          </cell>
          <cell r="B15564" t="str">
            <v>331603001a-E</v>
          </cell>
          <cell r="C15564">
            <v>2</v>
          </cell>
          <cell r="D15564" t="str">
            <v>烧伤焦痂切开减张术(同切口)</v>
          </cell>
        </row>
        <row r="15565">
          <cell r="A15565" t="str">
            <v>003316030010000-331603001b</v>
          </cell>
          <cell r="B15565" t="str">
            <v>331603001b-E</v>
          </cell>
          <cell r="C15565">
            <v>2</v>
          </cell>
          <cell r="D15565" t="str">
            <v>烧伤焦痂切开减张术(再次手术加收)</v>
          </cell>
        </row>
        <row r="15566">
          <cell r="A15566" t="str">
            <v>003316030020000-331603002</v>
          </cell>
          <cell r="B15566" t="str">
            <v>331603002-E</v>
          </cell>
          <cell r="C15566">
            <v>2</v>
          </cell>
          <cell r="D15566" t="str">
            <v>烧伤扩创术</v>
          </cell>
        </row>
        <row r="15567">
          <cell r="A15567" t="str">
            <v>003316030020000-331603002a</v>
          </cell>
          <cell r="B15567" t="str">
            <v>331603002a-E</v>
          </cell>
          <cell r="C15567">
            <v>2</v>
          </cell>
          <cell r="D15567" t="str">
            <v>烧伤扩创术(同切口)</v>
          </cell>
        </row>
        <row r="15568">
          <cell r="A15568" t="str">
            <v>003316030020000-331603002ac</v>
          </cell>
          <cell r="B15568" t="str">
            <v>331603002ac-E</v>
          </cell>
          <cell r="C15568">
            <v>2</v>
          </cell>
          <cell r="D15568" t="str">
            <v>烧伤扩创术(同切口)(6岁及以下)</v>
          </cell>
        </row>
        <row r="15569">
          <cell r="A15569" t="str">
            <v>003316030020000-331603002b</v>
          </cell>
          <cell r="B15569" t="str">
            <v>331603002b-E</v>
          </cell>
          <cell r="C15569">
            <v>2</v>
          </cell>
          <cell r="D15569" t="str">
            <v>烧伤扩创术(再次手术加收)</v>
          </cell>
        </row>
        <row r="15570">
          <cell r="A15570" t="str">
            <v>003316030020000-331603002bc</v>
          </cell>
          <cell r="B15570" t="str">
            <v>331603002bc-E</v>
          </cell>
          <cell r="C15570">
            <v>2</v>
          </cell>
          <cell r="D15570" t="str">
            <v>烧伤扩创术(再次手术加收)(6岁及以下)</v>
          </cell>
        </row>
        <row r="15571">
          <cell r="A15571" t="str">
            <v>003316030020000-331603002c</v>
          </cell>
          <cell r="B15571" t="str">
            <v>331603002c-E</v>
          </cell>
          <cell r="C15571">
            <v>2</v>
          </cell>
          <cell r="D15571" t="str">
            <v>烧伤扩创术(6岁及以下)</v>
          </cell>
        </row>
        <row r="15572">
          <cell r="A15572" t="str">
            <v>003316030030000-331603003</v>
          </cell>
          <cell r="B15572" t="str">
            <v>331603003-E</v>
          </cell>
          <cell r="C15572">
            <v>2</v>
          </cell>
          <cell r="D15572" t="str">
            <v>烧伤血管破裂出血血管修补缝合术</v>
          </cell>
        </row>
        <row r="15573">
          <cell r="A15573" t="str">
            <v>003316030030000-331603003a</v>
          </cell>
          <cell r="B15573" t="str">
            <v>331603003a-E</v>
          </cell>
          <cell r="C15573">
            <v>2</v>
          </cell>
          <cell r="D15573" t="str">
            <v>烧伤血管破裂出血血管修补缝合术(同切口)</v>
          </cell>
        </row>
        <row r="15574">
          <cell r="A15574" t="str">
            <v>003316030030000-331603003b</v>
          </cell>
          <cell r="B15574" t="str">
            <v>331603003b-E</v>
          </cell>
          <cell r="C15574">
            <v>2</v>
          </cell>
          <cell r="D15574" t="str">
            <v>烧伤血管破裂出血血管修补缝合术(再次手术加收)</v>
          </cell>
        </row>
        <row r="15575">
          <cell r="A15575" t="str">
            <v>003316030040000-331603004</v>
          </cell>
          <cell r="B15575" t="str">
            <v>331603004-E</v>
          </cell>
          <cell r="C15575">
            <v>2</v>
          </cell>
          <cell r="D15575" t="str">
            <v>深度烧伤扩创血管神经探查术</v>
          </cell>
        </row>
        <row r="15576">
          <cell r="A15576" t="str">
            <v>003316030040000-331603004a</v>
          </cell>
          <cell r="B15576" t="str">
            <v>331603004a-E</v>
          </cell>
          <cell r="C15576">
            <v>2</v>
          </cell>
          <cell r="D15576" t="str">
            <v>深度烧伤扩创血管神经探查术(同切口)</v>
          </cell>
        </row>
        <row r="15577">
          <cell r="A15577" t="str">
            <v>003316030040000-331603004b</v>
          </cell>
          <cell r="B15577" t="str">
            <v>331603004b-E</v>
          </cell>
          <cell r="C15577">
            <v>2</v>
          </cell>
          <cell r="D15577" t="str">
            <v>深度烧伤扩创血管神经探查术(再次手术加收)</v>
          </cell>
        </row>
        <row r="15578">
          <cell r="A15578" t="str">
            <v>003316030050000-331603005</v>
          </cell>
          <cell r="B15578" t="str">
            <v>331603005-E</v>
          </cell>
          <cell r="C15578">
            <v>2</v>
          </cell>
          <cell r="D15578" t="str">
            <v>颅骨烧伤凿骨扩创术</v>
          </cell>
        </row>
        <row r="15579">
          <cell r="A15579" t="str">
            <v>003316030050000-331603005a</v>
          </cell>
          <cell r="B15579" t="str">
            <v>331603005a-E</v>
          </cell>
          <cell r="C15579">
            <v>2</v>
          </cell>
          <cell r="D15579" t="str">
            <v>颅骨烧伤凿骨扩创术(同切口)</v>
          </cell>
        </row>
        <row r="15580">
          <cell r="A15580" t="str">
            <v>003316030050000-331603005b</v>
          </cell>
          <cell r="B15580" t="str">
            <v>331603005b-E</v>
          </cell>
          <cell r="C15580">
            <v>2</v>
          </cell>
          <cell r="D15580" t="str">
            <v>颅骨烧伤凿骨扩创术(再次手术加收)</v>
          </cell>
        </row>
        <row r="15581">
          <cell r="A15581" t="str">
            <v>003316030060000-331603006</v>
          </cell>
          <cell r="B15581" t="str">
            <v>331603006-E</v>
          </cell>
          <cell r="C15581">
            <v>2</v>
          </cell>
          <cell r="D15581" t="str">
            <v>深度烧伤截肢术</v>
          </cell>
        </row>
        <row r="15582">
          <cell r="A15582" t="str">
            <v>003316030060000-331603006a</v>
          </cell>
          <cell r="B15582" t="str">
            <v>331603006a-E</v>
          </cell>
          <cell r="C15582">
            <v>2</v>
          </cell>
          <cell r="D15582" t="str">
            <v>深度烧伤截肢术(同切口)</v>
          </cell>
        </row>
        <row r="15583">
          <cell r="A15583" t="str">
            <v>003316030060000-331603006b</v>
          </cell>
          <cell r="B15583" t="str">
            <v>331603006b-E</v>
          </cell>
          <cell r="C15583">
            <v>2</v>
          </cell>
          <cell r="D15583" t="str">
            <v>深度烧伤截肢术(再次手术加收)</v>
          </cell>
        </row>
        <row r="15584">
          <cell r="A15584" t="str">
            <v>003316030060100-331603006-1</v>
          </cell>
          <cell r="B15584" t="str">
            <v>331603006-1-E</v>
          </cell>
          <cell r="C15584">
            <v>2</v>
          </cell>
          <cell r="D15584" t="str">
            <v>深度冻伤截肢术</v>
          </cell>
        </row>
        <row r="15585">
          <cell r="A15585" t="str">
            <v>003316030060100-331603006-1a</v>
          </cell>
          <cell r="B15585" t="str">
            <v>331603006-1a-E</v>
          </cell>
          <cell r="C15585">
            <v>2</v>
          </cell>
          <cell r="D15585" t="str">
            <v>深度冻伤截肢术(同切口)</v>
          </cell>
        </row>
        <row r="15586">
          <cell r="A15586" t="str">
            <v>003316030060100-331603006-1b</v>
          </cell>
          <cell r="B15586" t="str">
            <v>331603006-1b-E</v>
          </cell>
          <cell r="C15586">
            <v>2</v>
          </cell>
          <cell r="D15586" t="str">
            <v>深度冻伤截肢术(再次手术加收)</v>
          </cell>
        </row>
        <row r="15587">
          <cell r="A15587" t="str">
            <v>003316030070000-331603007</v>
          </cell>
          <cell r="B15587" t="str">
            <v>331603007-E</v>
          </cell>
          <cell r="C15587">
            <v>2</v>
          </cell>
          <cell r="D15587" t="str">
            <v>经烧伤创面气管切开术</v>
          </cell>
        </row>
        <row r="15588">
          <cell r="A15588" t="str">
            <v>003316030070000-331603007a</v>
          </cell>
          <cell r="B15588" t="str">
            <v>331603007a-E</v>
          </cell>
          <cell r="C15588">
            <v>2</v>
          </cell>
          <cell r="D15588" t="str">
            <v>经烧伤创面气管切开术(同切口)</v>
          </cell>
        </row>
        <row r="15589">
          <cell r="A15589" t="str">
            <v>003316030070000-331603007b</v>
          </cell>
          <cell r="B15589" t="str">
            <v>331603007b-E</v>
          </cell>
          <cell r="C15589">
            <v>2</v>
          </cell>
          <cell r="D15589" t="str">
            <v>经烧伤创面气管切开术(再次手术加收)</v>
          </cell>
        </row>
        <row r="15590">
          <cell r="A15590" t="str">
            <v>003316030080000-331603008</v>
          </cell>
          <cell r="B15590" t="str">
            <v>331603008-E</v>
          </cell>
          <cell r="C15590">
            <v>2</v>
          </cell>
          <cell r="D15590" t="str">
            <v>经烧伤创面静脉切开术</v>
          </cell>
        </row>
        <row r="15591">
          <cell r="A15591" t="str">
            <v>003316030080000-331603008a</v>
          </cell>
          <cell r="B15591" t="str">
            <v>331603008a-E</v>
          </cell>
          <cell r="C15591">
            <v>2</v>
          </cell>
          <cell r="D15591" t="str">
            <v>经烧伤创面静脉切开术(同切口)</v>
          </cell>
        </row>
        <row r="15592">
          <cell r="A15592" t="str">
            <v>003316030080000-331603008b</v>
          </cell>
          <cell r="B15592" t="str">
            <v>331603008b-E</v>
          </cell>
          <cell r="C15592">
            <v>2</v>
          </cell>
          <cell r="D15592" t="str">
            <v>经烧伤创面静脉切开术(再次手术加收)</v>
          </cell>
        </row>
        <row r="15593">
          <cell r="A15593" t="str">
            <v>003316030090000-331603009</v>
          </cell>
          <cell r="B15593" t="str">
            <v>331603009-E</v>
          </cell>
          <cell r="C15593">
            <v>2</v>
          </cell>
          <cell r="D15593" t="str">
            <v>切痂术</v>
          </cell>
        </row>
        <row r="15594">
          <cell r="A15594" t="str">
            <v>003316030090000-331603009a</v>
          </cell>
          <cell r="B15594" t="str">
            <v>331603009a-E</v>
          </cell>
          <cell r="C15594">
            <v>2</v>
          </cell>
          <cell r="D15594" t="str">
            <v>切痂术(同切口)</v>
          </cell>
        </row>
        <row r="15595">
          <cell r="A15595" t="str">
            <v>003316030090000-331603009b</v>
          </cell>
          <cell r="B15595" t="str">
            <v>331603009b-E</v>
          </cell>
          <cell r="C15595">
            <v>2</v>
          </cell>
          <cell r="D15595" t="str">
            <v>切痂术(再次手术加收)</v>
          </cell>
        </row>
        <row r="15596">
          <cell r="A15596" t="str">
            <v>003316030100000-331603010</v>
          </cell>
          <cell r="B15596" t="str">
            <v>331603010-E</v>
          </cell>
          <cell r="C15596">
            <v>2</v>
          </cell>
          <cell r="D15596" t="str">
            <v>削痂术</v>
          </cell>
        </row>
        <row r="15597">
          <cell r="A15597" t="str">
            <v>003316030100000-331603010a</v>
          </cell>
          <cell r="B15597" t="str">
            <v>331603010a-E</v>
          </cell>
          <cell r="C15597">
            <v>2</v>
          </cell>
          <cell r="D15597" t="str">
            <v>削痂术(同切口)</v>
          </cell>
        </row>
        <row r="15598">
          <cell r="A15598" t="str">
            <v>003316030100000-331603010b</v>
          </cell>
          <cell r="B15598" t="str">
            <v>331603010b-E</v>
          </cell>
          <cell r="C15598">
            <v>2</v>
          </cell>
          <cell r="D15598" t="str">
            <v>削痂术(再次手术加收)</v>
          </cell>
        </row>
        <row r="15599">
          <cell r="A15599" t="str">
            <v>003316030120000-331603012</v>
          </cell>
          <cell r="B15599" t="str">
            <v>331603012-E</v>
          </cell>
          <cell r="C15599">
            <v>2</v>
          </cell>
          <cell r="D15599" t="str">
            <v>头皮取皮术</v>
          </cell>
        </row>
        <row r="15600">
          <cell r="A15600" t="str">
            <v>003316030120000-331603012a</v>
          </cell>
          <cell r="B15600" t="str">
            <v>331603012a-E</v>
          </cell>
          <cell r="C15600">
            <v>2</v>
          </cell>
          <cell r="D15600" t="str">
            <v>头皮取皮术(同切口)</v>
          </cell>
        </row>
        <row r="15601">
          <cell r="A15601" t="str">
            <v>003316030120000-331603012b</v>
          </cell>
          <cell r="B15601" t="str">
            <v>331603012b-E</v>
          </cell>
          <cell r="C15601">
            <v>2</v>
          </cell>
          <cell r="D15601" t="str">
            <v>头皮取皮术(再次手术加收)</v>
          </cell>
        </row>
        <row r="15602">
          <cell r="A15602" t="str">
            <v>003316030130000-331603013</v>
          </cell>
          <cell r="B15602" t="str">
            <v>331603013-E</v>
          </cell>
          <cell r="C15602">
            <v>2</v>
          </cell>
          <cell r="D15602" t="str">
            <v>网状自体皮制备</v>
          </cell>
        </row>
        <row r="15603">
          <cell r="A15603" t="str">
            <v>003316030130000-331603013a</v>
          </cell>
          <cell r="B15603" t="str">
            <v>331603013a-E</v>
          </cell>
          <cell r="C15603">
            <v>2</v>
          </cell>
          <cell r="D15603" t="str">
            <v>网状自体皮制备(同切口)</v>
          </cell>
        </row>
        <row r="15604">
          <cell r="A15604" t="str">
            <v>003316030130000-331603013b</v>
          </cell>
          <cell r="B15604" t="str">
            <v>331603013b-E</v>
          </cell>
          <cell r="C15604">
            <v>2</v>
          </cell>
          <cell r="D15604" t="str">
            <v>网状自体皮制备(再次手术加收)</v>
          </cell>
        </row>
        <row r="15605">
          <cell r="A15605" t="str">
            <v>003316030140000-331603014</v>
          </cell>
          <cell r="B15605" t="str">
            <v>331603014-E</v>
          </cell>
          <cell r="C15605">
            <v>2</v>
          </cell>
          <cell r="D15605" t="str">
            <v>微粒自体皮制备</v>
          </cell>
        </row>
        <row r="15606">
          <cell r="A15606" t="str">
            <v>003316030140000-331603014a</v>
          </cell>
          <cell r="B15606" t="str">
            <v>331603014a-E</v>
          </cell>
          <cell r="C15606">
            <v>2</v>
          </cell>
          <cell r="D15606" t="str">
            <v>微粒自体皮制备(同切口)</v>
          </cell>
        </row>
        <row r="15607">
          <cell r="A15607" t="str">
            <v>003316030140000-331603014b</v>
          </cell>
          <cell r="B15607" t="str">
            <v>331603014b-E</v>
          </cell>
          <cell r="C15607">
            <v>2</v>
          </cell>
          <cell r="D15607" t="str">
            <v>微粒自体皮制备(再次手术加收)</v>
          </cell>
        </row>
        <row r="15608">
          <cell r="A15608" t="str">
            <v>003316030150000-331603015</v>
          </cell>
          <cell r="B15608" t="str">
            <v>331603015-E</v>
          </cell>
          <cell r="C15608">
            <v>2</v>
          </cell>
          <cell r="D15608" t="str">
            <v>自体皮细胞悬液制备</v>
          </cell>
        </row>
        <row r="15609">
          <cell r="A15609" t="str">
            <v>003316030150000-331603015a</v>
          </cell>
          <cell r="B15609" t="str">
            <v>331603015a-E</v>
          </cell>
          <cell r="C15609">
            <v>2</v>
          </cell>
          <cell r="D15609" t="str">
            <v>自体皮细胞悬液制备(同切口)</v>
          </cell>
        </row>
        <row r="15610">
          <cell r="A15610" t="str">
            <v>003316030150000-331603015b</v>
          </cell>
          <cell r="B15610" t="str">
            <v>331603015b-E</v>
          </cell>
          <cell r="C15610">
            <v>2</v>
          </cell>
          <cell r="D15610" t="str">
            <v>自体皮细胞悬液制备(再次手术加收)</v>
          </cell>
        </row>
        <row r="15611">
          <cell r="A15611" t="str">
            <v>003316030160000-331603016</v>
          </cell>
          <cell r="B15611" t="str">
            <v>331603016-E</v>
          </cell>
          <cell r="C15611">
            <v>2</v>
          </cell>
          <cell r="D15611" t="str">
            <v>异体皮制备</v>
          </cell>
        </row>
        <row r="15612">
          <cell r="A15612" t="str">
            <v>003316030160000-331603016a</v>
          </cell>
          <cell r="B15612" t="str">
            <v>331603016a-E</v>
          </cell>
          <cell r="C15612">
            <v>2</v>
          </cell>
          <cell r="D15612" t="str">
            <v>异体皮制备(同切口)</v>
          </cell>
        </row>
        <row r="15613">
          <cell r="A15613" t="str">
            <v>003316030160000-331603016b</v>
          </cell>
          <cell r="B15613" t="str">
            <v>331603016b-E</v>
          </cell>
          <cell r="C15613">
            <v>2</v>
          </cell>
          <cell r="D15613" t="str">
            <v>异体皮制备(再次手术加收)</v>
          </cell>
        </row>
        <row r="15614">
          <cell r="A15614" t="str">
            <v>003316030170000-331603017</v>
          </cell>
          <cell r="B15614" t="str">
            <v>331603017-E</v>
          </cell>
          <cell r="C15614">
            <v>2</v>
          </cell>
          <cell r="D15614" t="str">
            <v>烧伤特殊备皮</v>
          </cell>
        </row>
        <row r="15615">
          <cell r="A15615" t="str">
            <v>003316030170000-331603017a</v>
          </cell>
          <cell r="B15615" t="str">
            <v>331603017a-E</v>
          </cell>
          <cell r="C15615">
            <v>2</v>
          </cell>
          <cell r="D15615" t="str">
            <v>烧伤特殊备皮(同切口)</v>
          </cell>
        </row>
        <row r="15616">
          <cell r="A15616" t="str">
            <v>003316030170000-331603017b</v>
          </cell>
          <cell r="B15616" t="str">
            <v>331603017b-E</v>
          </cell>
          <cell r="C15616">
            <v>2</v>
          </cell>
          <cell r="D15616" t="str">
            <v>烧伤特殊备皮(再次手术加收)</v>
          </cell>
        </row>
        <row r="15617">
          <cell r="A15617" t="str">
            <v>003316030170100-331603017-1</v>
          </cell>
          <cell r="B15617" t="str">
            <v>331603017-1-E</v>
          </cell>
          <cell r="C15617">
            <v>2</v>
          </cell>
          <cell r="D15617" t="str">
            <v>烧伤特殊备皮(头皮)</v>
          </cell>
        </row>
        <row r="15618">
          <cell r="A15618" t="str">
            <v>003316030170100-331603017-1a</v>
          </cell>
          <cell r="B15618" t="str">
            <v>331603017-1a-E</v>
          </cell>
          <cell r="C15618">
            <v>2</v>
          </cell>
          <cell r="D15618" t="str">
            <v>烧伤特殊备皮(头皮)(同切口)</v>
          </cell>
        </row>
        <row r="15619">
          <cell r="A15619" t="str">
            <v>003316030170100-331603017-1b</v>
          </cell>
          <cell r="B15619" t="str">
            <v>331603017-1b-E</v>
          </cell>
          <cell r="C15619">
            <v>2</v>
          </cell>
          <cell r="D15619" t="str">
            <v>烧伤特殊备皮(头皮)(再次手术加收)</v>
          </cell>
        </row>
        <row r="15620">
          <cell r="A15620" t="str">
            <v>003316030170200-331603017-2</v>
          </cell>
          <cell r="B15620" t="str">
            <v>331603017-2-E</v>
          </cell>
          <cell r="C15620">
            <v>2</v>
          </cell>
          <cell r="D15620" t="str">
            <v>烧伤特殊备皮(瘢痕)</v>
          </cell>
        </row>
        <row r="15621">
          <cell r="A15621" t="str">
            <v>003316030170200-331603017-2a</v>
          </cell>
          <cell r="B15621" t="str">
            <v>331603017-2a-E</v>
          </cell>
          <cell r="C15621">
            <v>2</v>
          </cell>
          <cell r="D15621" t="str">
            <v>烧伤特殊备皮(瘢痕)(同切口)</v>
          </cell>
        </row>
        <row r="15622">
          <cell r="A15622" t="str">
            <v>003316030170200-331603017-2b</v>
          </cell>
          <cell r="B15622" t="str">
            <v>331603017-2b-E</v>
          </cell>
          <cell r="C15622">
            <v>2</v>
          </cell>
          <cell r="D15622" t="str">
            <v>烧伤特殊备皮(瘢痕)(再次手术加收)</v>
          </cell>
        </row>
        <row r="15623">
          <cell r="A15623" t="str">
            <v>003316030180000-331603018</v>
          </cell>
          <cell r="B15623" t="str">
            <v>331603018-E</v>
          </cell>
          <cell r="C15623">
            <v>2</v>
          </cell>
          <cell r="D15623" t="str">
            <v>异体组织制备</v>
          </cell>
        </row>
        <row r="15624">
          <cell r="A15624" t="str">
            <v>003316030180000-331603018a</v>
          </cell>
          <cell r="B15624" t="str">
            <v>331603018a-E</v>
          </cell>
          <cell r="C15624">
            <v>2</v>
          </cell>
          <cell r="D15624" t="str">
            <v>异体组织制备(同切口)</v>
          </cell>
        </row>
        <row r="15625">
          <cell r="A15625" t="str">
            <v>003316030180000-331603018b</v>
          </cell>
          <cell r="B15625" t="str">
            <v>331603018b-E</v>
          </cell>
          <cell r="C15625">
            <v>2</v>
          </cell>
          <cell r="D15625" t="str">
            <v>异体组织制备(再次手术加收)</v>
          </cell>
        </row>
        <row r="15626">
          <cell r="A15626" t="str">
            <v>003316030180100-331603018-1</v>
          </cell>
          <cell r="B15626" t="str">
            <v>331603018-1-E</v>
          </cell>
          <cell r="C15626">
            <v>2</v>
          </cell>
          <cell r="D15626" t="str">
            <v>异体组织制备(血管)</v>
          </cell>
        </row>
        <row r="15627">
          <cell r="A15627" t="str">
            <v>003316030180100-331603018-1a</v>
          </cell>
          <cell r="B15627" t="str">
            <v>331603018-1a-E</v>
          </cell>
          <cell r="C15627">
            <v>2</v>
          </cell>
          <cell r="D15627" t="str">
            <v>异体组织制备(血管)(同切口)</v>
          </cell>
        </row>
        <row r="15628">
          <cell r="A15628" t="str">
            <v>003316030180100-331603018-1b</v>
          </cell>
          <cell r="B15628" t="str">
            <v>331603018-1b-E</v>
          </cell>
          <cell r="C15628">
            <v>2</v>
          </cell>
          <cell r="D15628" t="str">
            <v>异体组织制备(血管)(再次手术加收)</v>
          </cell>
        </row>
        <row r="15629">
          <cell r="A15629" t="str">
            <v>003316030180200-331603018-2</v>
          </cell>
          <cell r="B15629" t="str">
            <v>331603018-2-E</v>
          </cell>
          <cell r="C15629">
            <v>2</v>
          </cell>
          <cell r="D15629" t="str">
            <v>异体组织制备(神经)</v>
          </cell>
        </row>
        <row r="15630">
          <cell r="A15630" t="str">
            <v>003316030180200-331603018-2a</v>
          </cell>
          <cell r="B15630" t="str">
            <v>331603018-2a-E</v>
          </cell>
          <cell r="C15630">
            <v>2</v>
          </cell>
          <cell r="D15630" t="str">
            <v>异体组织制备(神经)(同切口)</v>
          </cell>
        </row>
        <row r="15631">
          <cell r="A15631" t="str">
            <v>003316030180200-331603018-2b</v>
          </cell>
          <cell r="B15631" t="str">
            <v>331603018-2b-E</v>
          </cell>
          <cell r="C15631">
            <v>2</v>
          </cell>
          <cell r="D15631" t="str">
            <v>异体组织制备(神经)(再次手术加收)</v>
          </cell>
        </row>
        <row r="15632">
          <cell r="A15632" t="str">
            <v>003316030180300-331603018-3</v>
          </cell>
          <cell r="B15632" t="str">
            <v>331603018-3-E</v>
          </cell>
          <cell r="C15632">
            <v>2</v>
          </cell>
          <cell r="D15632" t="str">
            <v>异体组织制备(肌腱)</v>
          </cell>
        </row>
        <row r="15633">
          <cell r="A15633" t="str">
            <v>003316030180300-331603018-3a</v>
          </cell>
          <cell r="B15633" t="str">
            <v>331603018-3a-E</v>
          </cell>
          <cell r="C15633">
            <v>2</v>
          </cell>
          <cell r="D15633" t="str">
            <v>异体组织制备(肌腱)(同切口)</v>
          </cell>
        </row>
        <row r="15634">
          <cell r="A15634" t="str">
            <v>003316030180300-331603018-3b</v>
          </cell>
          <cell r="B15634" t="str">
            <v>331603018-3b-E</v>
          </cell>
          <cell r="C15634">
            <v>2</v>
          </cell>
          <cell r="D15634" t="str">
            <v>异体组织制备(肌腱)(再次手术加收)</v>
          </cell>
        </row>
        <row r="15635">
          <cell r="A15635" t="str">
            <v>003316030180400-331603018-4</v>
          </cell>
          <cell r="B15635" t="str">
            <v>331603018-4-E</v>
          </cell>
          <cell r="C15635">
            <v>2</v>
          </cell>
          <cell r="D15635" t="str">
            <v>异体组织制备(筋膜)</v>
          </cell>
        </row>
        <row r="15636">
          <cell r="A15636" t="str">
            <v>003316030180400-331603018-4a</v>
          </cell>
          <cell r="B15636" t="str">
            <v>331603018-4a-E</v>
          </cell>
          <cell r="C15636">
            <v>2</v>
          </cell>
          <cell r="D15636" t="str">
            <v>异体组织制备(筋膜)(同切口)</v>
          </cell>
        </row>
        <row r="15637">
          <cell r="A15637" t="str">
            <v>003316030180400-331603018-4b</v>
          </cell>
          <cell r="B15637" t="str">
            <v>331603018-4b-E</v>
          </cell>
          <cell r="C15637">
            <v>2</v>
          </cell>
          <cell r="D15637" t="str">
            <v>异体组织制备(筋膜)(再次手术加收)</v>
          </cell>
        </row>
        <row r="15638">
          <cell r="A15638" t="str">
            <v>003316030180500-331603018-5</v>
          </cell>
          <cell r="B15638" t="str">
            <v>331603018-5-E</v>
          </cell>
          <cell r="C15638">
            <v>2</v>
          </cell>
          <cell r="D15638" t="str">
            <v>异体组织制备(骨)</v>
          </cell>
        </row>
        <row r="15639">
          <cell r="A15639" t="str">
            <v>003316030180500-331603018-5a</v>
          </cell>
          <cell r="B15639" t="str">
            <v>331603018-5a-E</v>
          </cell>
          <cell r="C15639">
            <v>2</v>
          </cell>
          <cell r="D15639" t="str">
            <v>异体组织制备(骨)(同切口)</v>
          </cell>
        </row>
        <row r="15640">
          <cell r="A15640" t="str">
            <v>003316030180500-331603018-5b</v>
          </cell>
          <cell r="B15640" t="str">
            <v>331603018-5b-E</v>
          </cell>
          <cell r="C15640">
            <v>2</v>
          </cell>
          <cell r="D15640" t="str">
            <v>异体组织制备(骨)(再次手术加收)</v>
          </cell>
        </row>
        <row r="15641">
          <cell r="A15641" t="str">
            <v>003316030190000-331603019</v>
          </cell>
          <cell r="B15641" t="str">
            <v>331603019-E</v>
          </cell>
          <cell r="C15641">
            <v>2</v>
          </cell>
          <cell r="D15641" t="str">
            <v>磨痂自体皮移植术</v>
          </cell>
        </row>
        <row r="15642">
          <cell r="A15642" t="str">
            <v>003316030190000-331603019a</v>
          </cell>
          <cell r="B15642" t="str">
            <v>331603019a-E</v>
          </cell>
          <cell r="C15642">
            <v>2</v>
          </cell>
          <cell r="D15642" t="str">
            <v>磨痂自体皮移植术(同切口)</v>
          </cell>
        </row>
        <row r="15643">
          <cell r="A15643" t="str">
            <v>003316030190000-331603019b</v>
          </cell>
          <cell r="B15643" t="str">
            <v>331603019b-E</v>
          </cell>
          <cell r="C15643">
            <v>2</v>
          </cell>
          <cell r="D15643" t="str">
            <v>磨痂自体皮移植术(再次手术加收)</v>
          </cell>
        </row>
        <row r="15644">
          <cell r="A15644" t="str">
            <v>003316030200000-331603020</v>
          </cell>
          <cell r="B15644" t="str">
            <v>331603020-E</v>
          </cell>
          <cell r="C15644">
            <v>2</v>
          </cell>
          <cell r="D15644" t="str">
            <v>焦痂开窗植皮术</v>
          </cell>
        </row>
        <row r="15645">
          <cell r="A15645" t="str">
            <v>003316030200000-331603020a</v>
          </cell>
          <cell r="B15645" t="str">
            <v>331603020a-E</v>
          </cell>
          <cell r="C15645">
            <v>2</v>
          </cell>
          <cell r="D15645" t="str">
            <v>焦痂开窗植皮术(同切口)</v>
          </cell>
        </row>
        <row r="15646">
          <cell r="A15646" t="str">
            <v>003316030200000-331603020b</v>
          </cell>
          <cell r="B15646" t="str">
            <v>331603020b-E</v>
          </cell>
          <cell r="C15646">
            <v>2</v>
          </cell>
          <cell r="D15646" t="str">
            <v>焦痂开窗植皮术(再次手术加收)</v>
          </cell>
        </row>
        <row r="15647">
          <cell r="A15647" t="str">
            <v>003316030210000-331603021</v>
          </cell>
          <cell r="B15647" t="str">
            <v>331603021-E</v>
          </cell>
          <cell r="C15647">
            <v>2</v>
          </cell>
          <cell r="D15647" t="str">
            <v>异体皮打洞嵌植自体皮术</v>
          </cell>
        </row>
        <row r="15648">
          <cell r="A15648" t="str">
            <v>003316030210000-331603021a</v>
          </cell>
          <cell r="B15648" t="str">
            <v>331603021a-E</v>
          </cell>
          <cell r="C15648">
            <v>2</v>
          </cell>
          <cell r="D15648" t="str">
            <v>异体皮打洞嵌植自体皮术(同切口)</v>
          </cell>
        </row>
        <row r="15649">
          <cell r="A15649" t="str">
            <v>003316030210000-331603021b</v>
          </cell>
          <cell r="B15649" t="str">
            <v>331603021b-E</v>
          </cell>
          <cell r="C15649">
            <v>2</v>
          </cell>
          <cell r="D15649" t="str">
            <v>异体皮打洞嵌植自体皮术(再次手术加收)</v>
          </cell>
        </row>
        <row r="15650">
          <cell r="A15650" t="str">
            <v>003316030220000-331603022</v>
          </cell>
          <cell r="B15650" t="str">
            <v>331603022-E</v>
          </cell>
          <cell r="C15650">
            <v>2</v>
          </cell>
          <cell r="D15650" t="str">
            <v>切(削)痂自体微粒皮移植术</v>
          </cell>
        </row>
        <row r="15651">
          <cell r="A15651" t="str">
            <v>003316030220000-331603022a</v>
          </cell>
          <cell r="B15651" t="str">
            <v>331603022a-E</v>
          </cell>
          <cell r="C15651">
            <v>2</v>
          </cell>
          <cell r="D15651" t="str">
            <v>切(削)痂自体微粒皮移植术(同切口)</v>
          </cell>
        </row>
        <row r="15652">
          <cell r="A15652" t="str">
            <v>003316030220000-331603022b</v>
          </cell>
          <cell r="B15652" t="str">
            <v>331603022b-E</v>
          </cell>
          <cell r="C15652">
            <v>2</v>
          </cell>
          <cell r="D15652" t="str">
            <v>切(削)痂自体微粒皮移植术(再次手术加收)</v>
          </cell>
        </row>
        <row r="15653">
          <cell r="A15653" t="str">
            <v>003316030220100-331603022-1</v>
          </cell>
          <cell r="B15653" t="str">
            <v>331603022-1-E</v>
          </cell>
          <cell r="C15653">
            <v>2</v>
          </cell>
          <cell r="D15653" t="str">
            <v>切(削)痂自体皮浆移植术</v>
          </cell>
        </row>
        <row r="15654">
          <cell r="A15654" t="str">
            <v>003316030220100-331603022-1a</v>
          </cell>
          <cell r="B15654" t="str">
            <v>331603022-1a-E</v>
          </cell>
          <cell r="C15654">
            <v>2</v>
          </cell>
          <cell r="D15654" t="str">
            <v>切(削)痂自体皮浆移植术(同切口)</v>
          </cell>
        </row>
        <row r="15655">
          <cell r="A15655" t="str">
            <v>003316030220100-331603022-1b</v>
          </cell>
          <cell r="B15655" t="str">
            <v>331603022-1b-E</v>
          </cell>
          <cell r="C15655">
            <v>2</v>
          </cell>
          <cell r="D15655" t="str">
            <v>切(削)痂自体皮浆移植术(再次手术加收)</v>
          </cell>
        </row>
        <row r="15656">
          <cell r="A15656" t="str">
            <v>003316030230000-331603023</v>
          </cell>
          <cell r="B15656" t="str">
            <v>331603023-E</v>
          </cell>
          <cell r="C15656">
            <v>2</v>
          </cell>
          <cell r="D15656" t="str">
            <v>切(削)痂网状自体皮移植术</v>
          </cell>
        </row>
        <row r="15657">
          <cell r="A15657" t="str">
            <v>003316030230000-331603023a</v>
          </cell>
          <cell r="B15657" t="str">
            <v>331603023a-E</v>
          </cell>
          <cell r="C15657">
            <v>2</v>
          </cell>
          <cell r="D15657" t="str">
            <v>切(削)痂网状自体皮移植术(同切口)</v>
          </cell>
        </row>
        <row r="15658">
          <cell r="A15658" t="str">
            <v>003316030230000-331603023b</v>
          </cell>
          <cell r="B15658" t="str">
            <v>331603023b-E</v>
          </cell>
          <cell r="C15658">
            <v>2</v>
          </cell>
          <cell r="D15658" t="str">
            <v>切(削)痂网状自体皮移植术(再次手术加收)</v>
          </cell>
        </row>
        <row r="15659">
          <cell r="A15659" t="str">
            <v>003316030240000-331603024</v>
          </cell>
          <cell r="B15659" t="str">
            <v>331603024-E</v>
          </cell>
          <cell r="C15659">
            <v>2</v>
          </cell>
          <cell r="D15659" t="str">
            <v>体外细胞培养皮肤细胞移植术</v>
          </cell>
        </row>
        <row r="15660">
          <cell r="A15660" t="str">
            <v>003316030240000-331603024a</v>
          </cell>
          <cell r="B15660" t="str">
            <v>331603024a-E</v>
          </cell>
          <cell r="C15660">
            <v>2</v>
          </cell>
          <cell r="D15660" t="str">
            <v>体外细胞培养皮肤细胞移植术(同切口)</v>
          </cell>
        </row>
        <row r="15661">
          <cell r="A15661" t="str">
            <v>003316030240000-331603024b</v>
          </cell>
          <cell r="B15661" t="str">
            <v>331603024b-E</v>
          </cell>
          <cell r="C15661">
            <v>2</v>
          </cell>
          <cell r="D15661" t="str">
            <v>体外细胞培养皮肤细胞移植术(再次手术加收)</v>
          </cell>
        </row>
        <row r="15662">
          <cell r="A15662" t="str">
            <v>003316030250000-331603025</v>
          </cell>
          <cell r="B15662" t="str">
            <v>331603025-E</v>
          </cell>
          <cell r="C15662">
            <v>2</v>
          </cell>
          <cell r="D15662" t="str">
            <v>烧伤肉芽创面扩创植皮术</v>
          </cell>
        </row>
        <row r="15663">
          <cell r="A15663" t="str">
            <v>003316030250000-331603025a</v>
          </cell>
          <cell r="B15663" t="str">
            <v>331603025a-E</v>
          </cell>
          <cell r="C15663">
            <v>2</v>
          </cell>
          <cell r="D15663" t="str">
            <v>烧伤肉芽创面扩创植皮术(同切口)</v>
          </cell>
        </row>
        <row r="15664">
          <cell r="A15664" t="str">
            <v>003316030250000-331603025b</v>
          </cell>
          <cell r="B15664" t="str">
            <v>331603025b-E</v>
          </cell>
          <cell r="C15664">
            <v>2</v>
          </cell>
          <cell r="D15664" t="str">
            <v>烧伤肉芽创面扩创植皮术(再次手术加收)</v>
          </cell>
        </row>
        <row r="15665">
          <cell r="A15665" t="str">
            <v>003316030260000-331603026</v>
          </cell>
          <cell r="B15665" t="str">
            <v>331603026-E</v>
          </cell>
          <cell r="C15665">
            <v>2</v>
          </cell>
          <cell r="D15665" t="str">
            <v>自体皮移植术</v>
          </cell>
        </row>
        <row r="15666">
          <cell r="A15666" t="str">
            <v>003316030260000-331603026a</v>
          </cell>
          <cell r="B15666" t="str">
            <v>331603026a-E</v>
          </cell>
          <cell r="C15666">
            <v>2</v>
          </cell>
          <cell r="D15666" t="str">
            <v>自体皮移植术(同切口)</v>
          </cell>
        </row>
        <row r="15667">
          <cell r="A15667" t="str">
            <v>003316030260000-331603026b</v>
          </cell>
          <cell r="B15667" t="str">
            <v>331603026b-E</v>
          </cell>
          <cell r="C15667">
            <v>2</v>
          </cell>
          <cell r="D15667" t="str">
            <v>自体皮移植术(再次手术加收)</v>
          </cell>
        </row>
        <row r="15668">
          <cell r="A15668" t="str">
            <v>003316030270000-331603027</v>
          </cell>
          <cell r="B15668" t="str">
            <v>331603027-E</v>
          </cell>
          <cell r="C15668">
            <v>2</v>
          </cell>
          <cell r="D15668" t="str">
            <v>异体皮移植术</v>
          </cell>
        </row>
        <row r="15669">
          <cell r="A15669" t="str">
            <v>003316030270000-331603027a</v>
          </cell>
          <cell r="B15669" t="str">
            <v>331603027a-E</v>
          </cell>
          <cell r="C15669">
            <v>2</v>
          </cell>
          <cell r="D15669" t="str">
            <v>异体皮移植术(同切口)</v>
          </cell>
        </row>
        <row r="15670">
          <cell r="A15670" t="str">
            <v>003316030270000-331603027b</v>
          </cell>
          <cell r="B15670" t="str">
            <v>331603027b-E</v>
          </cell>
          <cell r="C15670">
            <v>2</v>
          </cell>
          <cell r="D15670" t="str">
            <v>异体皮移植术(再次手术加收)</v>
          </cell>
        </row>
        <row r="15671">
          <cell r="A15671" t="str">
            <v>003316030280000-331603028</v>
          </cell>
          <cell r="B15671" t="str">
            <v>331603028-E</v>
          </cell>
          <cell r="C15671">
            <v>2</v>
          </cell>
          <cell r="D15671" t="str">
            <v>带毛囊游离皮肤移植术</v>
          </cell>
        </row>
        <row r="15672">
          <cell r="A15672" t="str">
            <v>003316030280000-331603028a</v>
          </cell>
          <cell r="B15672" t="str">
            <v>331603028a-E</v>
          </cell>
          <cell r="C15672">
            <v>2</v>
          </cell>
          <cell r="D15672" t="str">
            <v>带毛囊游离皮肤移植术(同切口)</v>
          </cell>
        </row>
        <row r="15673">
          <cell r="A15673" t="str">
            <v>003316030280000-331603028b</v>
          </cell>
          <cell r="B15673" t="str">
            <v>331603028b-E</v>
          </cell>
          <cell r="C15673">
            <v>2</v>
          </cell>
          <cell r="D15673" t="str">
            <v>带毛囊游离皮肤移植术(再次手术加收)</v>
          </cell>
        </row>
        <row r="15674">
          <cell r="A15674" t="str">
            <v>003316030280100-331603028-1</v>
          </cell>
          <cell r="B15674" t="str">
            <v>331603028-1-E</v>
          </cell>
          <cell r="C15674">
            <v>2</v>
          </cell>
          <cell r="D15674" t="str">
            <v>带毛囊游离皮肤移植术(眉毛)</v>
          </cell>
        </row>
        <row r="15675">
          <cell r="A15675" t="str">
            <v>003316030280100-331603028-1a</v>
          </cell>
          <cell r="B15675" t="str">
            <v>331603028-1a-E</v>
          </cell>
          <cell r="C15675">
            <v>2</v>
          </cell>
          <cell r="D15675" t="str">
            <v>带毛囊游离皮肤移植术(眉毛)(同切口)</v>
          </cell>
        </row>
        <row r="15676">
          <cell r="A15676" t="str">
            <v>003316030280100-331603028-1b</v>
          </cell>
          <cell r="B15676" t="str">
            <v>331603028-1b-E</v>
          </cell>
          <cell r="C15676">
            <v>2</v>
          </cell>
          <cell r="D15676" t="str">
            <v>带毛囊游离皮肤移植术(眉毛)(再次手术加收)</v>
          </cell>
        </row>
        <row r="15677">
          <cell r="A15677" t="str">
            <v>003316030290000-331603029</v>
          </cell>
          <cell r="B15677" t="str">
            <v>331603029-E</v>
          </cell>
          <cell r="C15677">
            <v>2</v>
          </cell>
          <cell r="D15677" t="str">
            <v>带真皮血管网游离皮片切取术</v>
          </cell>
        </row>
        <row r="15678">
          <cell r="A15678" t="str">
            <v>003316030290000-331603029a</v>
          </cell>
          <cell r="B15678" t="str">
            <v>331603029a-E</v>
          </cell>
          <cell r="C15678">
            <v>2</v>
          </cell>
          <cell r="D15678" t="str">
            <v>带真皮血管网游离皮片切取术(同切口)</v>
          </cell>
        </row>
        <row r="15679">
          <cell r="A15679" t="str">
            <v>003316030290000-331603029b</v>
          </cell>
          <cell r="B15679" t="str">
            <v>331603029b-E</v>
          </cell>
          <cell r="C15679">
            <v>2</v>
          </cell>
          <cell r="D15679" t="str">
            <v>带真皮血管网游离皮片切取术(再次手术加收)</v>
          </cell>
        </row>
        <row r="15680">
          <cell r="A15680" t="str">
            <v>003316030300000-331603030</v>
          </cell>
          <cell r="B15680" t="str">
            <v>331603030-E</v>
          </cell>
          <cell r="C15680">
            <v>2</v>
          </cell>
          <cell r="D15680" t="str">
            <v>游离皮片移植术</v>
          </cell>
        </row>
        <row r="15681">
          <cell r="A15681" t="str">
            <v>003316030300000-331603030a</v>
          </cell>
          <cell r="B15681" t="str">
            <v>331603030a-E</v>
          </cell>
          <cell r="C15681">
            <v>2</v>
          </cell>
          <cell r="D15681" t="str">
            <v>游离皮片移植术(同切口)</v>
          </cell>
        </row>
        <row r="15682">
          <cell r="A15682" t="str">
            <v>003316030300000-331603030ac</v>
          </cell>
          <cell r="B15682" t="str">
            <v>331603030ac-E</v>
          </cell>
          <cell r="C15682">
            <v>2</v>
          </cell>
          <cell r="D15682" t="str">
            <v>游离皮片移植术(同切口)(6岁及以下)</v>
          </cell>
        </row>
        <row r="15683">
          <cell r="A15683" t="str">
            <v>003316030300000-331603030b</v>
          </cell>
          <cell r="B15683" t="str">
            <v>331603030b-E</v>
          </cell>
          <cell r="C15683">
            <v>2</v>
          </cell>
          <cell r="D15683" t="str">
            <v>游离皮片移植术(再次手术加收)</v>
          </cell>
        </row>
        <row r="15684">
          <cell r="A15684" t="str">
            <v>003316030300000-331603030bc</v>
          </cell>
          <cell r="B15684" t="str">
            <v>331603030bc-E</v>
          </cell>
          <cell r="C15684">
            <v>2</v>
          </cell>
          <cell r="D15684" t="str">
            <v>游离皮片移植术(再次手术加收)(6岁及以下)</v>
          </cell>
        </row>
        <row r="15685">
          <cell r="A15685" t="str">
            <v>003316030300000-331603030c</v>
          </cell>
          <cell r="B15685" t="str">
            <v>331603030c-E</v>
          </cell>
          <cell r="C15685">
            <v>2</v>
          </cell>
          <cell r="D15685" t="str">
            <v>游离皮片移植术(6岁及以下)</v>
          </cell>
        </row>
        <row r="15686">
          <cell r="A15686" t="str">
            <v>003316030300100-331603030-1</v>
          </cell>
          <cell r="B15686" t="str">
            <v>331603030-1-E</v>
          </cell>
          <cell r="C15686">
            <v>2</v>
          </cell>
          <cell r="D15686" t="str">
            <v>游离皮片移植术(刃厚)</v>
          </cell>
        </row>
        <row r="15687">
          <cell r="A15687" t="str">
            <v>003316030300100-331603030-1a</v>
          </cell>
          <cell r="B15687" t="str">
            <v>331603030-1a-E</v>
          </cell>
          <cell r="C15687">
            <v>2</v>
          </cell>
          <cell r="D15687" t="str">
            <v>游离皮片移植术(刃厚)(同切口)</v>
          </cell>
        </row>
        <row r="15688">
          <cell r="A15688" t="str">
            <v>003316030300100-331603030-1ac</v>
          </cell>
          <cell r="B15688" t="str">
            <v>331603030-1ac-E</v>
          </cell>
          <cell r="C15688">
            <v>2</v>
          </cell>
          <cell r="D15688" t="str">
            <v>游离皮片移植术(刃厚)(同切口)(6岁及以下)</v>
          </cell>
        </row>
        <row r="15689">
          <cell r="A15689" t="str">
            <v>003316030300100-331603030-1b</v>
          </cell>
          <cell r="B15689" t="str">
            <v>331603030-1b-E</v>
          </cell>
          <cell r="C15689">
            <v>2</v>
          </cell>
          <cell r="D15689" t="str">
            <v>游离皮片移植术(刃厚)(再次手术加收)</v>
          </cell>
        </row>
        <row r="15690">
          <cell r="A15690" t="str">
            <v>003316030300100-331603030-1bc</v>
          </cell>
          <cell r="B15690" t="str">
            <v>331603030-1bc-E</v>
          </cell>
          <cell r="C15690">
            <v>2</v>
          </cell>
          <cell r="D15690" t="str">
            <v>游离皮片移植术(刃厚)(再次手术加收)(6岁及以下)</v>
          </cell>
        </row>
        <row r="15691">
          <cell r="A15691" t="str">
            <v>003316030300100-331603030-1c</v>
          </cell>
          <cell r="B15691" t="str">
            <v>331603030-1c-E</v>
          </cell>
          <cell r="C15691">
            <v>2</v>
          </cell>
          <cell r="D15691" t="str">
            <v>游离皮片移植术(刃厚)(6岁及以下)</v>
          </cell>
        </row>
        <row r="15692">
          <cell r="A15692" t="str">
            <v>003316030300200-331603030-2</v>
          </cell>
          <cell r="B15692" t="str">
            <v>331603030-2-E</v>
          </cell>
          <cell r="C15692">
            <v>2</v>
          </cell>
          <cell r="D15692" t="str">
            <v>游离皮片移植术(中厚)</v>
          </cell>
        </row>
        <row r="15693">
          <cell r="A15693" t="str">
            <v>003316030300200-331603030-2a</v>
          </cell>
          <cell r="B15693" t="str">
            <v>331603030-2a-E</v>
          </cell>
          <cell r="C15693">
            <v>2</v>
          </cell>
          <cell r="D15693" t="str">
            <v>游离皮片移植术(中厚)(同切口)</v>
          </cell>
        </row>
        <row r="15694">
          <cell r="A15694" t="str">
            <v>003316030300200-331603030-2ac</v>
          </cell>
          <cell r="B15694" t="str">
            <v>331603030-2ac-E</v>
          </cell>
          <cell r="C15694">
            <v>2</v>
          </cell>
          <cell r="D15694" t="str">
            <v>游离皮片移植术(中厚)(同切口)(6岁及以下)</v>
          </cell>
        </row>
        <row r="15695">
          <cell r="A15695" t="str">
            <v>003316030300200-331603030-2b</v>
          </cell>
          <cell r="B15695" t="str">
            <v>331603030-2b-E</v>
          </cell>
          <cell r="C15695">
            <v>2</v>
          </cell>
          <cell r="D15695" t="str">
            <v>游离皮片移植术(中厚)(再次手术加收)</v>
          </cell>
        </row>
        <row r="15696">
          <cell r="A15696" t="str">
            <v>003316030300200-331603030-2bc</v>
          </cell>
          <cell r="B15696" t="str">
            <v>331603030-2bc-E</v>
          </cell>
          <cell r="C15696">
            <v>2</v>
          </cell>
          <cell r="D15696" t="str">
            <v>游离皮片移植术(中厚)(再次手术加收)(6岁及以下)</v>
          </cell>
        </row>
        <row r="15697">
          <cell r="A15697" t="str">
            <v>003316030300200-331603030-2c</v>
          </cell>
          <cell r="B15697" t="str">
            <v>331603030-2c-E</v>
          </cell>
          <cell r="C15697">
            <v>2</v>
          </cell>
          <cell r="D15697" t="str">
            <v>游离皮片移植术(中厚)(6岁及以下)</v>
          </cell>
        </row>
        <row r="15698">
          <cell r="A15698" t="str">
            <v>003316030300300-331603030-3</v>
          </cell>
          <cell r="B15698" t="str">
            <v>331603030-3-E</v>
          </cell>
          <cell r="C15698">
            <v>2</v>
          </cell>
          <cell r="D15698" t="str">
            <v>游离皮片移植术(全厚)</v>
          </cell>
        </row>
        <row r="15699">
          <cell r="A15699" t="str">
            <v>003316030300300-331603030-3a</v>
          </cell>
          <cell r="B15699" t="str">
            <v>331603030-3a-E</v>
          </cell>
          <cell r="C15699">
            <v>2</v>
          </cell>
          <cell r="D15699" t="str">
            <v>游离皮片移植术(全厚)(同切口)</v>
          </cell>
        </row>
        <row r="15700">
          <cell r="A15700" t="str">
            <v>003316030300300-331603030-3ac</v>
          </cell>
          <cell r="B15700" t="str">
            <v>331603030-3ac-E</v>
          </cell>
          <cell r="C15700">
            <v>2</v>
          </cell>
          <cell r="D15700" t="str">
            <v>游离皮片移植术(全厚)(同切口)(6岁及以下)</v>
          </cell>
        </row>
        <row r="15701">
          <cell r="A15701" t="str">
            <v>003316030300300-331603030-3b</v>
          </cell>
          <cell r="B15701" t="str">
            <v>331603030-3b-E</v>
          </cell>
          <cell r="C15701">
            <v>2</v>
          </cell>
          <cell r="D15701" t="str">
            <v>游离皮片移植术(全厚)(再次手术加收)</v>
          </cell>
        </row>
        <row r="15702">
          <cell r="A15702" t="str">
            <v>003316030300300-331603030-3bc</v>
          </cell>
          <cell r="B15702" t="str">
            <v>331603030-3bc-E</v>
          </cell>
          <cell r="C15702">
            <v>2</v>
          </cell>
          <cell r="D15702" t="str">
            <v>游离皮片移植术(全厚)(再次手术加收)(6岁及以下)</v>
          </cell>
        </row>
        <row r="15703">
          <cell r="A15703" t="str">
            <v>003316030300300-331603030-3c</v>
          </cell>
          <cell r="B15703" t="str">
            <v>331603030-3c-E</v>
          </cell>
          <cell r="C15703">
            <v>2</v>
          </cell>
          <cell r="D15703" t="str">
            <v>游离皮片移植术(全厚)(6岁及以下)</v>
          </cell>
        </row>
        <row r="15704">
          <cell r="A15704" t="str">
            <v>003316030300400-331603030-4</v>
          </cell>
          <cell r="B15704" t="str">
            <v>331603030-4-E</v>
          </cell>
          <cell r="C15704">
            <v>2</v>
          </cell>
          <cell r="D15704" t="str">
            <v>游离皮片移植术(瘢痕皮)</v>
          </cell>
        </row>
        <row r="15705">
          <cell r="A15705" t="str">
            <v>003316030300400-331603030-4a</v>
          </cell>
          <cell r="B15705" t="str">
            <v>331603030-4a-E</v>
          </cell>
          <cell r="C15705">
            <v>2</v>
          </cell>
          <cell r="D15705" t="str">
            <v>游离皮片移植术(瘢痕皮)(同切口)</v>
          </cell>
        </row>
        <row r="15706">
          <cell r="A15706" t="str">
            <v>003316030300400-331603030-4ac</v>
          </cell>
          <cell r="B15706" t="str">
            <v>331603030-4ac-E</v>
          </cell>
          <cell r="C15706">
            <v>2</v>
          </cell>
          <cell r="D15706" t="str">
            <v>游离皮片移植术(瘢痕皮)(同切口)(6岁及以下)</v>
          </cell>
        </row>
        <row r="15707">
          <cell r="A15707" t="str">
            <v>003316030300400-331603030-4b</v>
          </cell>
          <cell r="B15707" t="str">
            <v>331603030-4b-E</v>
          </cell>
          <cell r="C15707">
            <v>2</v>
          </cell>
          <cell r="D15707" t="str">
            <v>游离皮片移植术(瘢痕皮)(再次手术加收)</v>
          </cell>
        </row>
        <row r="15708">
          <cell r="A15708" t="str">
            <v>003316030300400-331603030-4bc</v>
          </cell>
          <cell r="B15708" t="str">
            <v>331603030-4bc-E</v>
          </cell>
          <cell r="C15708">
            <v>2</v>
          </cell>
          <cell r="D15708" t="str">
            <v>游离皮片移植术(瘢痕皮)(再次手术加收)(6岁及以下)</v>
          </cell>
        </row>
        <row r="15709">
          <cell r="A15709" t="str">
            <v>003316030300400-331603030-4c</v>
          </cell>
          <cell r="B15709" t="str">
            <v>331603030-4c-E</v>
          </cell>
          <cell r="C15709">
            <v>2</v>
          </cell>
          <cell r="D15709" t="str">
            <v>游离皮片移植术(瘢痕皮)(6岁及以下)</v>
          </cell>
        </row>
        <row r="15710">
          <cell r="A15710" t="str">
            <v>003316030300500-331603030-5</v>
          </cell>
          <cell r="B15710" t="str">
            <v>331603030-5-E</v>
          </cell>
          <cell r="C15710">
            <v>2</v>
          </cell>
          <cell r="D15710" t="str">
            <v>游离皮片移植术(反鼓取皮)</v>
          </cell>
        </row>
        <row r="15711">
          <cell r="A15711" t="str">
            <v>003316030300500-331603030-5a</v>
          </cell>
          <cell r="B15711" t="str">
            <v>331603030-5a-E</v>
          </cell>
          <cell r="C15711">
            <v>2</v>
          </cell>
          <cell r="D15711" t="str">
            <v>游离皮片移植术(反鼓取皮)(同切口)</v>
          </cell>
        </row>
        <row r="15712">
          <cell r="A15712" t="str">
            <v>003316030300500-331603030-5ac</v>
          </cell>
          <cell r="B15712" t="str">
            <v>331603030-5ac-E</v>
          </cell>
          <cell r="C15712">
            <v>2</v>
          </cell>
          <cell r="D15712" t="str">
            <v>游离皮片移植术(反鼓取皮)(同切口)(6岁及以下)</v>
          </cell>
        </row>
        <row r="15713">
          <cell r="A15713" t="str">
            <v>003316030300500-331603030-5b</v>
          </cell>
          <cell r="B15713" t="str">
            <v>331603030-5b-E</v>
          </cell>
          <cell r="C15713">
            <v>2</v>
          </cell>
          <cell r="D15713" t="str">
            <v>游离皮片移植术(反鼓取皮)(再次手术加收)</v>
          </cell>
        </row>
        <row r="15714">
          <cell r="A15714" t="str">
            <v>003316030300500-331603030-5bc</v>
          </cell>
          <cell r="B15714" t="str">
            <v>331603030-5bc-E</v>
          </cell>
          <cell r="C15714">
            <v>2</v>
          </cell>
          <cell r="D15714" t="str">
            <v>游离皮片移植术(反鼓取皮)(再次手术加收)(6岁及以下)</v>
          </cell>
        </row>
        <row r="15715">
          <cell r="A15715" t="str">
            <v>003316030300500-331603030-5c</v>
          </cell>
          <cell r="B15715" t="str">
            <v>331603030-5c-E</v>
          </cell>
          <cell r="C15715">
            <v>2</v>
          </cell>
          <cell r="D15715" t="str">
            <v>游离皮片移植术(反鼓取皮)(6岁及以下)</v>
          </cell>
        </row>
        <row r="15716">
          <cell r="A15716" t="str">
            <v>003316030310000-331603031</v>
          </cell>
          <cell r="B15716" t="str">
            <v>331603031-E</v>
          </cell>
          <cell r="C15716">
            <v>2</v>
          </cell>
          <cell r="D15716" t="str">
            <v>皮肤撕脱反取皮回植术</v>
          </cell>
        </row>
        <row r="15717">
          <cell r="A15717" t="str">
            <v>003316030310000-331603031a</v>
          </cell>
          <cell r="B15717" t="str">
            <v>331603031a-E</v>
          </cell>
          <cell r="C15717">
            <v>2</v>
          </cell>
          <cell r="D15717" t="str">
            <v>皮肤撕脱反取皮回植术(同切口)</v>
          </cell>
        </row>
        <row r="15718">
          <cell r="A15718" t="str">
            <v>003316030310000-331603031b</v>
          </cell>
          <cell r="B15718" t="str">
            <v>331603031b-E</v>
          </cell>
          <cell r="C15718">
            <v>2</v>
          </cell>
          <cell r="D15718" t="str">
            <v>皮肤撕脱反取皮回植术(再次手术加收)</v>
          </cell>
        </row>
        <row r="15719">
          <cell r="A15719" t="str">
            <v>003316030320000-331603032</v>
          </cell>
          <cell r="B15719" t="str">
            <v>331603032-E</v>
          </cell>
          <cell r="C15719">
            <v>2</v>
          </cell>
          <cell r="D15719" t="str">
            <v>颜面切痂植皮术</v>
          </cell>
        </row>
        <row r="15720">
          <cell r="A15720" t="str">
            <v>003316030320000-331603032a</v>
          </cell>
          <cell r="B15720" t="str">
            <v>331603032a-E</v>
          </cell>
          <cell r="C15720">
            <v>2</v>
          </cell>
          <cell r="D15720" t="str">
            <v>颜面切痂植皮术(同切口)</v>
          </cell>
        </row>
        <row r="15721">
          <cell r="A15721" t="str">
            <v>003316030320000-331603032b</v>
          </cell>
          <cell r="B15721" t="str">
            <v>331603032b-E</v>
          </cell>
          <cell r="C15721">
            <v>2</v>
          </cell>
          <cell r="D15721" t="str">
            <v>颜面切痂植皮术(再次手术加收)</v>
          </cell>
        </row>
        <row r="15722">
          <cell r="A15722" t="str">
            <v>003316030330000-331603033</v>
          </cell>
          <cell r="B15722" t="str">
            <v>331603033-E</v>
          </cell>
          <cell r="C15722">
            <v>2</v>
          </cell>
          <cell r="D15722" t="str">
            <v>胸部切削痂自体皮移植术</v>
          </cell>
        </row>
        <row r="15723">
          <cell r="A15723" t="str">
            <v>003316030330000-331603033a</v>
          </cell>
          <cell r="B15723" t="str">
            <v>331603033a-E</v>
          </cell>
          <cell r="C15723">
            <v>2</v>
          </cell>
          <cell r="D15723" t="str">
            <v>胸部切削痂自体皮移植术(同切口)</v>
          </cell>
        </row>
        <row r="15724">
          <cell r="A15724" t="str">
            <v>003316030330000-331603033b</v>
          </cell>
          <cell r="B15724" t="str">
            <v>331603033b-E</v>
          </cell>
          <cell r="C15724">
            <v>2</v>
          </cell>
          <cell r="D15724" t="str">
            <v>胸部切削痂自体皮移植术(再次手术加收)</v>
          </cell>
        </row>
        <row r="15725">
          <cell r="A15725" t="str">
            <v>003316030340000-331603034</v>
          </cell>
          <cell r="B15725" t="str">
            <v>331603034-E</v>
          </cell>
          <cell r="C15725">
            <v>2</v>
          </cell>
          <cell r="D15725" t="str">
            <v>烧伤截指术</v>
          </cell>
        </row>
        <row r="15726">
          <cell r="A15726" t="str">
            <v>003316030340000-331603034a</v>
          </cell>
          <cell r="B15726" t="str">
            <v>331603034a-E</v>
          </cell>
          <cell r="C15726">
            <v>2</v>
          </cell>
          <cell r="D15726" t="str">
            <v>烧伤截指术(同切口)</v>
          </cell>
        </row>
        <row r="15727">
          <cell r="A15727" t="str">
            <v>003316030340000-331603034b</v>
          </cell>
          <cell r="B15727" t="str">
            <v>331603034b-E</v>
          </cell>
          <cell r="C15727">
            <v>2</v>
          </cell>
          <cell r="D15727" t="str">
            <v>烧伤截指术(再次手术加收)</v>
          </cell>
        </row>
        <row r="15728">
          <cell r="A15728" t="str">
            <v>003316030340100-331603034-1</v>
          </cell>
          <cell r="B15728" t="str">
            <v>331603034-1-E</v>
          </cell>
          <cell r="C15728">
            <v>2</v>
          </cell>
          <cell r="D15728" t="str">
            <v>烧伤截趾术</v>
          </cell>
        </row>
        <row r="15729">
          <cell r="A15729" t="str">
            <v>003316030340100-331603034-1a</v>
          </cell>
          <cell r="B15729" t="str">
            <v>331603034-1a-E</v>
          </cell>
          <cell r="C15729">
            <v>2</v>
          </cell>
          <cell r="D15729" t="str">
            <v>烧伤截趾术(同切口)</v>
          </cell>
        </row>
        <row r="15730">
          <cell r="A15730" t="str">
            <v>003316030340100-331603034-1b</v>
          </cell>
          <cell r="B15730" t="str">
            <v>331603034-1b-E</v>
          </cell>
          <cell r="C15730">
            <v>2</v>
          </cell>
          <cell r="D15730" t="str">
            <v>烧伤截趾术(再次手术加收)</v>
          </cell>
        </row>
        <row r="15731">
          <cell r="A15731" t="str">
            <v>003316030340200-331603034-2</v>
          </cell>
          <cell r="B15731" t="str">
            <v>331603034-2-E</v>
          </cell>
          <cell r="C15731">
            <v>2</v>
          </cell>
          <cell r="D15731" t="str">
            <v>冻伤截指(趾)术</v>
          </cell>
        </row>
        <row r="15732">
          <cell r="A15732" t="str">
            <v>003316030340200-331603034-2a</v>
          </cell>
          <cell r="B15732" t="str">
            <v>331603034-2a-E</v>
          </cell>
          <cell r="C15732">
            <v>2</v>
          </cell>
          <cell r="D15732" t="str">
            <v>冻伤截指(趾)术(同切口)</v>
          </cell>
        </row>
        <row r="15733">
          <cell r="A15733" t="str">
            <v>003316030340200-331603034-2b</v>
          </cell>
          <cell r="B15733" t="str">
            <v>331603034-2b-E</v>
          </cell>
          <cell r="C15733">
            <v>2</v>
          </cell>
          <cell r="D15733" t="str">
            <v>冻伤截指(趾)术(再次手术加收)</v>
          </cell>
        </row>
        <row r="15734">
          <cell r="A15734" t="str">
            <v>003316030350000-331603035</v>
          </cell>
          <cell r="B15734" t="str">
            <v>331603035-E</v>
          </cell>
          <cell r="C15734">
            <v>2</v>
          </cell>
          <cell r="D15734" t="str">
            <v>手部扩创延期植皮术</v>
          </cell>
        </row>
        <row r="15735">
          <cell r="A15735" t="str">
            <v>003316030350000-331603035a</v>
          </cell>
          <cell r="B15735" t="str">
            <v>331603035a-E</v>
          </cell>
          <cell r="C15735">
            <v>2</v>
          </cell>
          <cell r="D15735" t="str">
            <v>手部扩创延期植皮术(同切口)</v>
          </cell>
        </row>
        <row r="15736">
          <cell r="A15736" t="str">
            <v>003316030350000-331603035b</v>
          </cell>
          <cell r="B15736" t="str">
            <v>331603035b-E</v>
          </cell>
          <cell r="C15736">
            <v>2</v>
          </cell>
          <cell r="D15736" t="str">
            <v>手部扩创延期植皮术(再次手术加收)</v>
          </cell>
        </row>
        <row r="15737">
          <cell r="A15737" t="str">
            <v>003316030360000-331603036</v>
          </cell>
          <cell r="B15737" t="str">
            <v>331603036-E</v>
          </cell>
          <cell r="C15737">
            <v>2</v>
          </cell>
          <cell r="D15737" t="str">
            <v>全手切削痂植皮术</v>
          </cell>
        </row>
        <row r="15738">
          <cell r="A15738" t="str">
            <v>003316030360000-331603036a</v>
          </cell>
          <cell r="B15738" t="str">
            <v>331603036a-E</v>
          </cell>
          <cell r="C15738">
            <v>2</v>
          </cell>
          <cell r="D15738" t="str">
            <v>全手切削痂植皮术(同切口)</v>
          </cell>
        </row>
        <row r="15739">
          <cell r="A15739" t="str">
            <v>003316030360000-331603036b</v>
          </cell>
          <cell r="B15739" t="str">
            <v>331603036b-E</v>
          </cell>
          <cell r="C15739">
            <v>2</v>
          </cell>
          <cell r="D15739" t="str">
            <v>全手切削痂植皮术(再次手术加收)</v>
          </cell>
        </row>
        <row r="15740">
          <cell r="A15740" t="str">
            <v>003316030370000-331603037</v>
          </cell>
          <cell r="B15740" t="str">
            <v>331603037-E</v>
          </cell>
          <cell r="C15740">
            <v>2</v>
          </cell>
          <cell r="D15740" t="str">
            <v>手背切削痂植皮术</v>
          </cell>
        </row>
        <row r="15741">
          <cell r="A15741" t="str">
            <v>003316030370000-331603037a</v>
          </cell>
          <cell r="B15741" t="str">
            <v>331603037a-E</v>
          </cell>
          <cell r="C15741">
            <v>2</v>
          </cell>
          <cell r="D15741" t="str">
            <v>手背切削痂植皮术(同切口)</v>
          </cell>
        </row>
        <row r="15742">
          <cell r="A15742" t="str">
            <v>003316030370000-331603037b</v>
          </cell>
          <cell r="B15742" t="str">
            <v>331603037b-E</v>
          </cell>
          <cell r="C15742">
            <v>2</v>
          </cell>
          <cell r="D15742" t="str">
            <v>手背切削痂植皮术(再次手术加收)</v>
          </cell>
        </row>
        <row r="15743">
          <cell r="A15743" t="str">
            <v>003316030380000-331603038</v>
          </cell>
          <cell r="B15743" t="str">
            <v>331603038-E</v>
          </cell>
          <cell r="C15743">
            <v>2</v>
          </cell>
          <cell r="D15743" t="str">
            <v>手烧伤扩创交臂皮瓣修复术</v>
          </cell>
        </row>
        <row r="15744">
          <cell r="A15744" t="str">
            <v>003316030380000-331603038a</v>
          </cell>
          <cell r="B15744" t="str">
            <v>331603038a-E</v>
          </cell>
          <cell r="C15744">
            <v>2</v>
          </cell>
          <cell r="D15744" t="str">
            <v>手烧伤扩创交臂皮瓣修复术(同切口)</v>
          </cell>
        </row>
        <row r="15745">
          <cell r="A15745" t="str">
            <v>003316030380000-331603038b</v>
          </cell>
          <cell r="B15745" t="str">
            <v>331603038b-E</v>
          </cell>
          <cell r="C15745">
            <v>2</v>
          </cell>
          <cell r="D15745" t="str">
            <v>手烧伤扩创交臂皮瓣修复术(再次手术加收)</v>
          </cell>
        </row>
        <row r="15746">
          <cell r="A15746" t="str">
            <v>003316030390000-331603039</v>
          </cell>
          <cell r="B15746" t="str">
            <v>331603039-E</v>
          </cell>
          <cell r="C15746">
            <v>2</v>
          </cell>
          <cell r="D15746" t="str">
            <v>手烧伤扩创胸皮瓣修复术</v>
          </cell>
        </row>
        <row r="15747">
          <cell r="A15747" t="str">
            <v>003316030390000-331603039a</v>
          </cell>
          <cell r="B15747" t="str">
            <v>331603039a-E</v>
          </cell>
          <cell r="C15747">
            <v>2</v>
          </cell>
          <cell r="D15747" t="str">
            <v>手烧伤扩创胸皮瓣修复术(同切口)</v>
          </cell>
        </row>
        <row r="15748">
          <cell r="A15748" t="str">
            <v>003316030390000-331603039b</v>
          </cell>
          <cell r="B15748" t="str">
            <v>331603039b-E</v>
          </cell>
          <cell r="C15748">
            <v>2</v>
          </cell>
          <cell r="D15748" t="str">
            <v>手烧伤扩创胸皮瓣修复术(再次手术加收)</v>
          </cell>
        </row>
        <row r="15749">
          <cell r="A15749" t="str">
            <v>003316030390100-331603039-1</v>
          </cell>
          <cell r="B15749" t="str">
            <v>331603039-1-E</v>
          </cell>
          <cell r="C15749">
            <v>2</v>
          </cell>
          <cell r="D15749" t="str">
            <v>腹皮瓣修复术</v>
          </cell>
        </row>
        <row r="15750">
          <cell r="A15750" t="str">
            <v>003316030390100-331603039-1a</v>
          </cell>
          <cell r="B15750" t="str">
            <v>331603039-1a-E</v>
          </cell>
          <cell r="C15750">
            <v>2</v>
          </cell>
          <cell r="D15750" t="str">
            <v>腹皮瓣修复术(同切口)</v>
          </cell>
        </row>
        <row r="15751">
          <cell r="A15751" t="str">
            <v>003316030390100-331603039-1b</v>
          </cell>
          <cell r="B15751" t="str">
            <v>331603039-1b-E</v>
          </cell>
          <cell r="C15751">
            <v>2</v>
          </cell>
          <cell r="D15751" t="str">
            <v>腹皮瓣修复术(再次手术加收)</v>
          </cell>
        </row>
        <row r="15752">
          <cell r="A15752" t="str">
            <v>003316030400000-331603040</v>
          </cell>
          <cell r="B15752" t="str">
            <v>331603040-E</v>
          </cell>
          <cell r="C15752">
            <v>2</v>
          </cell>
          <cell r="D15752" t="str">
            <v>小腿烧伤扩创交腿皮瓣修复术</v>
          </cell>
        </row>
        <row r="15753">
          <cell r="A15753" t="str">
            <v>003316030400000-331603040a</v>
          </cell>
          <cell r="B15753" t="str">
            <v>331603040a-E</v>
          </cell>
          <cell r="C15753">
            <v>2</v>
          </cell>
          <cell r="D15753" t="str">
            <v>小腿烧伤扩创交腿皮瓣修复术(同切口)</v>
          </cell>
        </row>
        <row r="15754">
          <cell r="A15754" t="str">
            <v>003316030400000-331603040b</v>
          </cell>
          <cell r="B15754" t="str">
            <v>331603040b-E</v>
          </cell>
          <cell r="C15754">
            <v>2</v>
          </cell>
          <cell r="D15754" t="str">
            <v>小腿烧伤扩创交腿皮瓣修复术(再次手术加收)</v>
          </cell>
        </row>
        <row r="15755">
          <cell r="A15755" t="str">
            <v>003316030400100-331603040-1</v>
          </cell>
          <cell r="B15755" t="str">
            <v>331603040-1-E</v>
          </cell>
          <cell r="C15755">
            <v>2</v>
          </cell>
          <cell r="D15755" t="str">
            <v>足烧伤扩创交腿皮瓣修复术</v>
          </cell>
        </row>
        <row r="15756">
          <cell r="A15756" t="str">
            <v>003316030400100-331603040-1a</v>
          </cell>
          <cell r="B15756" t="str">
            <v>331603040-1a-E</v>
          </cell>
          <cell r="C15756">
            <v>2</v>
          </cell>
          <cell r="D15756" t="str">
            <v>足烧伤扩创交腿皮瓣修复术(同切口)</v>
          </cell>
        </row>
        <row r="15757">
          <cell r="A15757" t="str">
            <v>003316030400100-331603040-1b</v>
          </cell>
          <cell r="B15757" t="str">
            <v>331603040-1b-E</v>
          </cell>
          <cell r="C15757">
            <v>2</v>
          </cell>
          <cell r="D15757" t="str">
            <v>足烧伤扩创交腿皮瓣修复术(再次手术加收)</v>
          </cell>
        </row>
        <row r="15758">
          <cell r="A15758" t="str">
            <v>003316030410000-331603041</v>
          </cell>
          <cell r="B15758" t="str">
            <v>331603041-E</v>
          </cell>
          <cell r="C15758">
            <v>2</v>
          </cell>
          <cell r="D15758" t="str">
            <v>深度烧伤扩创关节成型术</v>
          </cell>
        </row>
        <row r="15759">
          <cell r="A15759" t="str">
            <v>003316030410000-331603041a</v>
          </cell>
          <cell r="B15759" t="str">
            <v>331603041a-E</v>
          </cell>
          <cell r="C15759">
            <v>2</v>
          </cell>
          <cell r="D15759" t="str">
            <v>深度烧伤扩创关节成型术(同切口)</v>
          </cell>
        </row>
        <row r="15760">
          <cell r="A15760" t="str">
            <v>003316030410000-331603041b</v>
          </cell>
          <cell r="B15760" t="str">
            <v>331603041b-E</v>
          </cell>
          <cell r="C15760">
            <v>2</v>
          </cell>
          <cell r="D15760" t="str">
            <v>深度烧伤扩创关节成型术(再次手术加收)</v>
          </cell>
        </row>
        <row r="15761">
          <cell r="A15761" t="str">
            <v>003316030420000-331603042</v>
          </cell>
          <cell r="B15761" t="str">
            <v>331603042-E</v>
          </cell>
          <cell r="C15761">
            <v>2</v>
          </cell>
          <cell r="D15761" t="str">
            <v>深度烧伤死骨摘除术</v>
          </cell>
        </row>
        <row r="15762">
          <cell r="A15762" t="str">
            <v>003316030420000-331603042a</v>
          </cell>
          <cell r="B15762" t="str">
            <v>331603042a-E</v>
          </cell>
          <cell r="C15762">
            <v>2</v>
          </cell>
          <cell r="D15762" t="str">
            <v>深度烧伤死骨摘除术(同切口)</v>
          </cell>
        </row>
        <row r="15763">
          <cell r="A15763" t="str">
            <v>003316030420000-331603042b</v>
          </cell>
          <cell r="B15763" t="str">
            <v>331603042b-E</v>
          </cell>
          <cell r="C15763">
            <v>2</v>
          </cell>
          <cell r="D15763" t="str">
            <v>深度烧伤死骨摘除术(再次手术加收)</v>
          </cell>
        </row>
        <row r="15764">
          <cell r="A15764" t="str">
            <v>003316030430000-331603043</v>
          </cell>
          <cell r="B15764" t="str">
            <v>331603043-E</v>
          </cell>
          <cell r="C15764">
            <v>2</v>
          </cell>
          <cell r="D15764" t="str">
            <v>肌腱移植术</v>
          </cell>
        </row>
        <row r="15765">
          <cell r="A15765" t="str">
            <v>003316030430000-331603043a</v>
          </cell>
          <cell r="B15765" t="str">
            <v>331603043a-E</v>
          </cell>
          <cell r="C15765">
            <v>2</v>
          </cell>
          <cell r="D15765" t="str">
            <v>肌腱移植术(同切口)</v>
          </cell>
        </row>
        <row r="15766">
          <cell r="A15766" t="str">
            <v>003316030430000-331603043b</v>
          </cell>
          <cell r="B15766" t="str">
            <v>331603043b-E</v>
          </cell>
          <cell r="C15766">
            <v>2</v>
          </cell>
          <cell r="D15766" t="str">
            <v>肌腱移植术(再次手术加收)</v>
          </cell>
        </row>
        <row r="15767">
          <cell r="A15767" t="str">
            <v>003316030440000-331603044</v>
          </cell>
          <cell r="B15767" t="str">
            <v>331603044-E</v>
          </cell>
          <cell r="C15767">
            <v>2</v>
          </cell>
          <cell r="D15767" t="str">
            <v>烧伤后肌腱延长术</v>
          </cell>
        </row>
        <row r="15768">
          <cell r="A15768" t="str">
            <v>003316030440000-331603044a</v>
          </cell>
          <cell r="B15768" t="str">
            <v>331603044a-E</v>
          </cell>
          <cell r="C15768">
            <v>2</v>
          </cell>
          <cell r="D15768" t="str">
            <v>烧伤后肌腱延长术(同切口)</v>
          </cell>
        </row>
        <row r="15769">
          <cell r="A15769" t="str">
            <v>003316030440000-331603044b</v>
          </cell>
          <cell r="B15769" t="str">
            <v>331603044b-E</v>
          </cell>
          <cell r="C15769">
            <v>2</v>
          </cell>
          <cell r="D15769" t="str">
            <v>烧伤后肌腱延长术(再次手术加收)</v>
          </cell>
        </row>
        <row r="15770">
          <cell r="A15770" t="str">
            <v>003316030450000-331603045</v>
          </cell>
          <cell r="B15770" t="str">
            <v>331603045-E</v>
          </cell>
          <cell r="C15770">
            <v>2</v>
          </cell>
          <cell r="D15770" t="str">
            <v>皮肤扩张器置入术</v>
          </cell>
        </row>
        <row r="15771">
          <cell r="A15771" t="str">
            <v>003316030450000-331603045a</v>
          </cell>
          <cell r="B15771" t="str">
            <v>331603045a-E</v>
          </cell>
          <cell r="C15771">
            <v>2</v>
          </cell>
          <cell r="D15771" t="str">
            <v>皮肤扩张器置入术(同切口)</v>
          </cell>
        </row>
        <row r="15772">
          <cell r="A15772" t="str">
            <v>003316030450000-331603045b</v>
          </cell>
          <cell r="B15772" t="str">
            <v>331603045b-E</v>
          </cell>
          <cell r="C15772">
            <v>2</v>
          </cell>
          <cell r="D15772" t="str">
            <v>皮肤扩张器置入术(再次手术加收)</v>
          </cell>
        </row>
        <row r="15773">
          <cell r="A15773" t="str">
            <v>003316030450200-331603045-1</v>
          </cell>
          <cell r="B15773" t="str">
            <v>331603045-1-E</v>
          </cell>
          <cell r="C15773">
            <v>2</v>
          </cell>
          <cell r="D15773" t="str">
            <v>皮肤扩张器取出术</v>
          </cell>
        </row>
        <row r="15774">
          <cell r="A15774" t="str">
            <v>003316030450200-331603045-1a</v>
          </cell>
          <cell r="B15774" t="str">
            <v>331603045-1a-E</v>
          </cell>
          <cell r="C15774">
            <v>2</v>
          </cell>
          <cell r="D15774" t="str">
            <v>皮肤扩张器取出术(同切口)</v>
          </cell>
        </row>
        <row r="15775">
          <cell r="A15775" t="str">
            <v>003316030450200-331603045-1b</v>
          </cell>
          <cell r="B15775" t="str">
            <v>331603045-1b-E</v>
          </cell>
          <cell r="C15775">
            <v>2</v>
          </cell>
          <cell r="D15775" t="str">
            <v>皮肤扩张器取出术(再次手术加收)</v>
          </cell>
        </row>
        <row r="15776">
          <cell r="A15776" t="str">
            <v>003316030460000-331603046</v>
          </cell>
          <cell r="B15776" t="str">
            <v>331603046-E</v>
          </cell>
          <cell r="C15776">
            <v>2</v>
          </cell>
          <cell r="D15776" t="str">
            <v>扩张器取出皮瓣移植术</v>
          </cell>
        </row>
        <row r="15777">
          <cell r="A15777" t="str">
            <v>003316030460000-331603046a</v>
          </cell>
          <cell r="B15777" t="str">
            <v>331603046a-E</v>
          </cell>
          <cell r="C15777">
            <v>2</v>
          </cell>
          <cell r="D15777" t="str">
            <v>扩张器取出皮瓣移植术(同切口)</v>
          </cell>
        </row>
        <row r="15778">
          <cell r="A15778" t="str">
            <v>003316030460000-331603046b</v>
          </cell>
          <cell r="B15778" t="str">
            <v>331603046b-E</v>
          </cell>
          <cell r="C15778">
            <v>2</v>
          </cell>
          <cell r="D15778" t="str">
            <v>扩张器取出皮瓣移植术(再次手术加收)</v>
          </cell>
        </row>
        <row r="15779">
          <cell r="A15779" t="str">
            <v>003316030470000-331603047</v>
          </cell>
          <cell r="B15779" t="str">
            <v>331603047-E</v>
          </cell>
          <cell r="C15779">
            <v>2</v>
          </cell>
          <cell r="D15779" t="str">
            <v>烧伤瘢痕切除缝合术</v>
          </cell>
        </row>
        <row r="15780">
          <cell r="A15780" t="str">
            <v>003316030470000-331603047a</v>
          </cell>
          <cell r="B15780" t="str">
            <v>331603047a-E</v>
          </cell>
          <cell r="C15780">
            <v>2</v>
          </cell>
          <cell r="D15780" t="str">
            <v>烧伤瘢痕切除缝合术(同切口)</v>
          </cell>
        </row>
        <row r="15781">
          <cell r="A15781" t="str">
            <v>003316030470000-331603047b</v>
          </cell>
          <cell r="B15781" t="str">
            <v>331603047b-E</v>
          </cell>
          <cell r="C15781">
            <v>2</v>
          </cell>
          <cell r="D15781" t="str">
            <v>烧伤瘢痕切除缝合术(再次手术加收)</v>
          </cell>
        </row>
        <row r="15782">
          <cell r="A15782" t="str">
            <v>003316030480000-331603048</v>
          </cell>
          <cell r="B15782" t="str">
            <v>331603048-E</v>
          </cell>
          <cell r="C15782">
            <v>2</v>
          </cell>
          <cell r="D15782" t="str">
            <v>烧伤瘢痕切除松解植皮术</v>
          </cell>
        </row>
        <row r="15783">
          <cell r="A15783" t="str">
            <v>003316030480000-331603048a</v>
          </cell>
          <cell r="B15783" t="str">
            <v>331603048a-E</v>
          </cell>
          <cell r="C15783">
            <v>2</v>
          </cell>
          <cell r="D15783" t="str">
            <v>烧伤瘢痕切除松解植皮术(同切口)</v>
          </cell>
        </row>
        <row r="15784">
          <cell r="A15784" t="str">
            <v>003316030480000-331603048b</v>
          </cell>
          <cell r="B15784" t="str">
            <v>331603048b-E</v>
          </cell>
          <cell r="C15784">
            <v>2</v>
          </cell>
          <cell r="D15784" t="str">
            <v>烧伤瘢痕切除松解植皮术(再次手术加收)</v>
          </cell>
        </row>
        <row r="15785">
          <cell r="A15785" t="str">
            <v>003316040010000-331604001</v>
          </cell>
          <cell r="B15785" t="str">
            <v>331604001-E</v>
          </cell>
          <cell r="C15785">
            <v>2</v>
          </cell>
          <cell r="D15785" t="str">
            <v>瘢痕畸形矫正术</v>
          </cell>
        </row>
        <row r="15786">
          <cell r="A15786" t="str">
            <v>003316040020000-331604002</v>
          </cell>
          <cell r="B15786" t="str">
            <v>331604002-E</v>
          </cell>
          <cell r="C15786">
            <v>2</v>
          </cell>
          <cell r="D15786" t="str">
            <v>慢性溃疡修复术</v>
          </cell>
        </row>
        <row r="15787">
          <cell r="A15787" t="str">
            <v>003316040020000-331604002a</v>
          </cell>
          <cell r="B15787" t="str">
            <v>331604002a-E</v>
          </cell>
          <cell r="C15787">
            <v>2</v>
          </cell>
          <cell r="D15787" t="str">
            <v>慢性溃疡修复术(同切口)</v>
          </cell>
        </row>
        <row r="15788">
          <cell r="A15788" t="str">
            <v>003316040020000-331604002ac</v>
          </cell>
          <cell r="B15788" t="str">
            <v>331604002ac-E</v>
          </cell>
          <cell r="C15788">
            <v>2</v>
          </cell>
          <cell r="D15788" t="str">
            <v>慢性溃疡修复术(同切口)(6岁及以下)</v>
          </cell>
        </row>
        <row r="15789">
          <cell r="A15789" t="str">
            <v>003316040020000-331604002b</v>
          </cell>
          <cell r="B15789" t="str">
            <v>331604002b-E</v>
          </cell>
          <cell r="C15789">
            <v>2</v>
          </cell>
          <cell r="D15789" t="str">
            <v>慢性溃疡修复术(再次手术加收)</v>
          </cell>
        </row>
        <row r="15790">
          <cell r="A15790" t="str">
            <v>003316040020000-331604002bc</v>
          </cell>
          <cell r="B15790" t="str">
            <v>331604002bc-E</v>
          </cell>
          <cell r="C15790">
            <v>2</v>
          </cell>
          <cell r="D15790" t="str">
            <v>慢性溃疡修复术(再次手术加收)(6岁及以下)</v>
          </cell>
        </row>
        <row r="15791">
          <cell r="A15791" t="str">
            <v>003316040020000-331604002c</v>
          </cell>
          <cell r="B15791" t="str">
            <v>331604002c-E</v>
          </cell>
          <cell r="C15791">
            <v>2</v>
          </cell>
          <cell r="D15791" t="str">
            <v>慢性溃疡修复术(6岁及以下)</v>
          </cell>
        </row>
        <row r="15792">
          <cell r="A15792" t="str">
            <v>003316040020100-331604002-1</v>
          </cell>
          <cell r="B15792" t="str">
            <v>331604002-1-E</v>
          </cell>
          <cell r="C15792">
            <v>2</v>
          </cell>
          <cell r="D15792" t="str">
            <v>慢性溃疡修复术(褥疮)</v>
          </cell>
        </row>
        <row r="15793">
          <cell r="A15793" t="str">
            <v>003316040020100-331604002-1a</v>
          </cell>
          <cell r="B15793" t="str">
            <v>331604002-1a-E</v>
          </cell>
          <cell r="C15793">
            <v>2</v>
          </cell>
          <cell r="D15793" t="str">
            <v>慢性溃疡修复术(褥疮)(同切口)</v>
          </cell>
        </row>
        <row r="15794">
          <cell r="A15794" t="str">
            <v>003316040020100-331604002-1ac</v>
          </cell>
          <cell r="B15794" t="str">
            <v>331604002-1ac-E</v>
          </cell>
          <cell r="C15794">
            <v>2</v>
          </cell>
          <cell r="D15794" t="str">
            <v>慢性溃疡修复术(褥疮)(同切口)(6岁及以下)</v>
          </cell>
        </row>
        <row r="15795">
          <cell r="A15795" t="str">
            <v>003316040020100-331604002-1b</v>
          </cell>
          <cell r="B15795" t="str">
            <v>331604002-1b-E</v>
          </cell>
          <cell r="C15795">
            <v>2</v>
          </cell>
          <cell r="D15795" t="str">
            <v>慢性溃疡修复术(褥疮)(再次手术加收)</v>
          </cell>
        </row>
        <row r="15796">
          <cell r="A15796" t="str">
            <v>003316040020100-331604002-1bc</v>
          </cell>
          <cell r="B15796" t="str">
            <v>331604002-1bc-E</v>
          </cell>
          <cell r="C15796">
            <v>2</v>
          </cell>
          <cell r="D15796" t="str">
            <v>慢性溃疡修复术(褥疮)(再次手术加收)(6岁及以下)</v>
          </cell>
        </row>
        <row r="15797">
          <cell r="A15797" t="str">
            <v>003316040020100-331604002-1c</v>
          </cell>
          <cell r="B15797" t="str">
            <v>331604002-1c-E</v>
          </cell>
          <cell r="C15797">
            <v>2</v>
          </cell>
          <cell r="D15797" t="str">
            <v>慢性溃疡修复术(褥疮)(6岁及以下)</v>
          </cell>
        </row>
        <row r="15798">
          <cell r="A15798" t="str">
            <v>003316040020200-331604002-2</v>
          </cell>
          <cell r="B15798" t="str">
            <v>331604002-2-E</v>
          </cell>
          <cell r="C15798">
            <v>2</v>
          </cell>
          <cell r="D15798" t="str">
            <v>下肢慢性溃疡修复术</v>
          </cell>
        </row>
        <row r="15799">
          <cell r="A15799" t="str">
            <v>003316040020200-331604002-2a</v>
          </cell>
          <cell r="B15799" t="str">
            <v>331604002-2a-E</v>
          </cell>
          <cell r="C15799">
            <v>2</v>
          </cell>
          <cell r="D15799" t="str">
            <v>下肢慢性溃疡修复术(同切口)</v>
          </cell>
        </row>
        <row r="15800">
          <cell r="A15800" t="str">
            <v>003316040020200-331604002-2ac</v>
          </cell>
          <cell r="B15800" t="str">
            <v>331604002-2ac-E</v>
          </cell>
          <cell r="C15800">
            <v>2</v>
          </cell>
          <cell r="D15800" t="str">
            <v>下肢慢性溃疡修复术(同切口)(6岁及以下)</v>
          </cell>
        </row>
        <row r="15801">
          <cell r="A15801" t="str">
            <v>003316040020200-331604002-2b</v>
          </cell>
          <cell r="B15801" t="str">
            <v>331604002-2b-E</v>
          </cell>
          <cell r="C15801">
            <v>2</v>
          </cell>
          <cell r="D15801" t="str">
            <v>下肢慢性溃疡修复术(再次手术加收)</v>
          </cell>
        </row>
        <row r="15802">
          <cell r="A15802" t="str">
            <v>003316040020200-331604002-2bc</v>
          </cell>
          <cell r="B15802" t="str">
            <v>331604002-2bc-E</v>
          </cell>
          <cell r="C15802">
            <v>2</v>
          </cell>
          <cell r="D15802" t="str">
            <v>下肢慢性溃疡修复术(再次手术加收)(6岁及以下)</v>
          </cell>
        </row>
        <row r="15803">
          <cell r="A15803" t="str">
            <v>003316040020200-331604002-2c</v>
          </cell>
          <cell r="B15803" t="str">
            <v>331604002-2c-E</v>
          </cell>
          <cell r="C15803">
            <v>2</v>
          </cell>
          <cell r="D15803" t="str">
            <v>下肢慢性溃疡修复术(6岁及以下)</v>
          </cell>
        </row>
        <row r="15804">
          <cell r="A15804" t="str">
            <v>003316040020300-331604002-3</v>
          </cell>
          <cell r="B15804" t="str">
            <v>331604002-3-E</v>
          </cell>
          <cell r="C15804">
            <v>2</v>
          </cell>
          <cell r="D15804" t="str">
            <v>足底溃疡修复术</v>
          </cell>
        </row>
        <row r="15805">
          <cell r="A15805" t="str">
            <v>003316040020300-331604002-3a</v>
          </cell>
          <cell r="B15805" t="str">
            <v>331604002-3a-E</v>
          </cell>
          <cell r="C15805">
            <v>2</v>
          </cell>
          <cell r="D15805" t="str">
            <v>足底溃疡修复术(同切口)</v>
          </cell>
        </row>
        <row r="15806">
          <cell r="A15806" t="str">
            <v>003316040020300-331604002-3ac</v>
          </cell>
          <cell r="B15806" t="str">
            <v>331604002-3ac-E</v>
          </cell>
          <cell r="C15806">
            <v>2</v>
          </cell>
          <cell r="D15806" t="str">
            <v>足底溃疡修复术(同切口)(6岁及以下)</v>
          </cell>
        </row>
        <row r="15807">
          <cell r="A15807" t="str">
            <v>003316040020300-331604002-3b</v>
          </cell>
          <cell r="B15807" t="str">
            <v>331604002-3b-E</v>
          </cell>
          <cell r="C15807">
            <v>2</v>
          </cell>
          <cell r="D15807" t="str">
            <v>足底溃疡修复术(再次手术加收)</v>
          </cell>
        </row>
        <row r="15808">
          <cell r="A15808" t="str">
            <v>003316040020300-331604002-3bc</v>
          </cell>
          <cell r="B15808" t="str">
            <v>331604002-3bc-E</v>
          </cell>
          <cell r="C15808">
            <v>2</v>
          </cell>
          <cell r="D15808" t="str">
            <v>足底溃疡修复术(再次手术加收)(6岁及以下)</v>
          </cell>
        </row>
        <row r="15809">
          <cell r="A15809" t="str">
            <v>003316040020300-331604002-3c</v>
          </cell>
          <cell r="B15809" t="str">
            <v>331604002-3c-E</v>
          </cell>
          <cell r="C15809">
            <v>2</v>
          </cell>
          <cell r="D15809" t="str">
            <v>足底溃疡修复术(6岁及以下)</v>
          </cell>
        </row>
        <row r="15810">
          <cell r="A15810" t="str">
            <v>003316040030000-331604003</v>
          </cell>
          <cell r="B15810" t="str">
            <v>331604003-E</v>
          </cell>
          <cell r="C15810">
            <v>2</v>
          </cell>
          <cell r="D15810" t="str">
            <v>隆颞术</v>
          </cell>
        </row>
        <row r="15811">
          <cell r="A15811" t="str">
            <v>003316040040000-331604004</v>
          </cell>
          <cell r="B15811" t="str">
            <v>331604004-E</v>
          </cell>
          <cell r="C15811">
            <v>2</v>
          </cell>
          <cell r="D15811" t="str">
            <v>隆额术</v>
          </cell>
        </row>
        <row r="15812">
          <cell r="A15812" t="str">
            <v>003316040050000-331604005</v>
          </cell>
          <cell r="B15812" t="str">
            <v>331604005-E</v>
          </cell>
          <cell r="C15812">
            <v>2</v>
          </cell>
          <cell r="D15812" t="str">
            <v>小口畸形矫正术</v>
          </cell>
        </row>
        <row r="15813">
          <cell r="A15813" t="str">
            <v>003316040060000-331604006</v>
          </cell>
          <cell r="B15813" t="str">
            <v>331604006-E</v>
          </cell>
          <cell r="C15813">
            <v>2</v>
          </cell>
          <cell r="D15813" t="str">
            <v>唇外翻矫正术</v>
          </cell>
        </row>
        <row r="15814">
          <cell r="A15814" t="str">
            <v>003316040060100-331604006-1</v>
          </cell>
          <cell r="B15814" t="str">
            <v>331604006-1-E</v>
          </cell>
          <cell r="C15814">
            <v>2</v>
          </cell>
          <cell r="D15814" t="str">
            <v>上唇外翻矫正术</v>
          </cell>
        </row>
        <row r="15815">
          <cell r="A15815" t="str">
            <v>003316040060200-331604006-2</v>
          </cell>
          <cell r="B15815" t="str">
            <v>331604006-2-E</v>
          </cell>
          <cell r="C15815">
            <v>2</v>
          </cell>
          <cell r="D15815" t="str">
            <v>下唇外翻矫正术</v>
          </cell>
        </row>
        <row r="15816">
          <cell r="A15816" t="str">
            <v>003316040070000-331604007</v>
          </cell>
          <cell r="B15816" t="str">
            <v>331604007-E</v>
          </cell>
          <cell r="C15816">
            <v>2</v>
          </cell>
          <cell r="D15816" t="str">
            <v>胡须再造术</v>
          </cell>
        </row>
        <row r="15817">
          <cell r="A15817" t="str">
            <v>003316040070100-331604007-2</v>
          </cell>
          <cell r="B15817" t="str">
            <v>331604007-2-E</v>
          </cell>
          <cell r="C15817">
            <v>2</v>
          </cell>
          <cell r="D15817" t="str">
            <v>胡须再造术(游离移植法)</v>
          </cell>
        </row>
        <row r="15818">
          <cell r="A15818" t="str">
            <v>003316040070200-331604007-1</v>
          </cell>
          <cell r="B15818" t="str">
            <v>331604007-1-E</v>
          </cell>
          <cell r="C15818">
            <v>2</v>
          </cell>
          <cell r="D15818" t="str">
            <v>胡须再造术(岛状头皮瓣法)</v>
          </cell>
        </row>
        <row r="15819">
          <cell r="A15819" t="str">
            <v>003316040080000-331604008</v>
          </cell>
          <cell r="B15819" t="str">
            <v>331604008-E</v>
          </cell>
          <cell r="C15819">
            <v>2</v>
          </cell>
          <cell r="D15819" t="str">
            <v>隆颏术</v>
          </cell>
        </row>
        <row r="15820">
          <cell r="A15820" t="str">
            <v>003316040090000-331604009</v>
          </cell>
          <cell r="B15820" t="str">
            <v>331604009-E</v>
          </cell>
          <cell r="C15820">
            <v>2</v>
          </cell>
          <cell r="D15820" t="str">
            <v>隆颏术后继发畸形矫正术</v>
          </cell>
        </row>
        <row r="15821">
          <cell r="A15821" t="str">
            <v>003316040090100-331604009-1</v>
          </cell>
          <cell r="B15821" t="str">
            <v>331604009-1-E</v>
          </cell>
          <cell r="C15821">
            <v>2</v>
          </cell>
          <cell r="D15821" t="str">
            <v>隆颞术后继发畸形矫正术</v>
          </cell>
        </row>
        <row r="15822">
          <cell r="A15822" t="str">
            <v>003316040090200-331604009-2</v>
          </cell>
          <cell r="B15822" t="str">
            <v>331604009-2-E</v>
          </cell>
          <cell r="C15822">
            <v>2</v>
          </cell>
          <cell r="D15822" t="str">
            <v>隆额术后继发畸形矫正术</v>
          </cell>
        </row>
        <row r="15823">
          <cell r="A15823" t="str">
            <v>003316040100000-331604010</v>
          </cell>
          <cell r="B15823" t="str">
            <v>331604010-E</v>
          </cell>
          <cell r="C15823">
            <v>2</v>
          </cell>
          <cell r="D15823" t="str">
            <v>颌下脂肪袋整形术</v>
          </cell>
        </row>
        <row r="15824">
          <cell r="A15824" t="str">
            <v>003316040110000-331604011</v>
          </cell>
          <cell r="B15824" t="str">
            <v>331604011-E</v>
          </cell>
          <cell r="C15824">
            <v>2</v>
          </cell>
          <cell r="D15824" t="str">
            <v>酒窝再造术</v>
          </cell>
        </row>
        <row r="15825">
          <cell r="A15825" t="str">
            <v>003316040120000-331604012</v>
          </cell>
          <cell r="B15825" t="str">
            <v>331604012-E</v>
          </cell>
          <cell r="C15825">
            <v>2</v>
          </cell>
          <cell r="D15825" t="str">
            <v>颊部缺损修复术</v>
          </cell>
        </row>
        <row r="15826">
          <cell r="A15826" t="str">
            <v>003316040130000-331604013</v>
          </cell>
          <cell r="B15826" t="str">
            <v>331604013-E</v>
          </cell>
          <cell r="C15826">
            <v>2</v>
          </cell>
          <cell r="D15826" t="str">
            <v>面瘫畸形矫正术</v>
          </cell>
        </row>
        <row r="15827">
          <cell r="A15827" t="str">
            <v>003316040140000-331604014</v>
          </cell>
          <cell r="B15827" t="str">
            <v>331604014-E</v>
          </cell>
          <cell r="C15827">
            <v>2</v>
          </cell>
          <cell r="D15827" t="str">
            <v>除皱术</v>
          </cell>
        </row>
        <row r="15828">
          <cell r="A15828" t="str">
            <v>003316040140100-331604014-1</v>
          </cell>
          <cell r="B15828" t="str">
            <v>331604014-1-E</v>
          </cell>
          <cell r="C15828">
            <v>2</v>
          </cell>
          <cell r="D15828" t="str">
            <v>骨膜下除皱</v>
          </cell>
        </row>
        <row r="15829">
          <cell r="A15829" t="str">
            <v>003316040150000-331604015</v>
          </cell>
          <cell r="B15829" t="str">
            <v>331604015-E</v>
          </cell>
          <cell r="C15829">
            <v>2</v>
          </cell>
          <cell r="D15829" t="str">
            <v>面部瘢痕切除整形术</v>
          </cell>
        </row>
        <row r="15830">
          <cell r="A15830" t="str">
            <v>003316040160000-331604016</v>
          </cell>
          <cell r="B15830" t="str">
            <v>331604016-E</v>
          </cell>
          <cell r="C15830">
            <v>2</v>
          </cell>
          <cell r="D15830" t="str">
            <v>面部外伤清创整形术</v>
          </cell>
        </row>
        <row r="15831">
          <cell r="A15831" t="str">
            <v>003316040160000-331604016a</v>
          </cell>
          <cell r="B15831" t="str">
            <v>331604016a-E</v>
          </cell>
          <cell r="C15831">
            <v>2</v>
          </cell>
          <cell r="D15831" t="str">
            <v>面部外伤清创整形术(同切口)</v>
          </cell>
        </row>
        <row r="15832">
          <cell r="A15832" t="str">
            <v>003316040160000-331604016b</v>
          </cell>
          <cell r="B15832" t="str">
            <v>331604016b-E</v>
          </cell>
          <cell r="C15832">
            <v>2</v>
          </cell>
          <cell r="D15832" t="str">
            <v>面部外伤清创整形术(再次手术加收)</v>
          </cell>
        </row>
        <row r="15833">
          <cell r="A15833" t="str">
            <v>003316040170000-331604017</v>
          </cell>
          <cell r="B15833" t="str">
            <v>331604017-E</v>
          </cell>
          <cell r="C15833">
            <v>2</v>
          </cell>
          <cell r="D15833" t="str">
            <v>半侧颜面萎缩整形术</v>
          </cell>
        </row>
        <row r="15834">
          <cell r="A15834" t="str">
            <v>003316040170000-331604017a</v>
          </cell>
          <cell r="B15834" t="str">
            <v>331604017a-E</v>
          </cell>
          <cell r="C15834">
            <v>2</v>
          </cell>
          <cell r="D15834" t="str">
            <v>半侧颜面萎缩整形术(同切口)</v>
          </cell>
        </row>
        <row r="15835">
          <cell r="A15835" t="str">
            <v>003316040170000-331604017b</v>
          </cell>
          <cell r="B15835" t="str">
            <v>331604017b-E</v>
          </cell>
          <cell r="C15835">
            <v>2</v>
          </cell>
          <cell r="D15835" t="str">
            <v>半侧颜面萎缩整形术(再次手术加收)</v>
          </cell>
        </row>
        <row r="15836">
          <cell r="A15836" t="str">
            <v>003316040180000-331604018</v>
          </cell>
          <cell r="B15836" t="str">
            <v>331604018-E</v>
          </cell>
          <cell r="C15836">
            <v>2</v>
          </cell>
          <cell r="D15836" t="str">
            <v>指甲成形术</v>
          </cell>
        </row>
        <row r="15837">
          <cell r="A15837" t="str">
            <v>003316040180000-331604018a</v>
          </cell>
          <cell r="B15837" t="str">
            <v>331604018a-E</v>
          </cell>
          <cell r="C15837">
            <v>2</v>
          </cell>
          <cell r="D15837" t="str">
            <v>指甲成形术(同切口)</v>
          </cell>
        </row>
        <row r="15838">
          <cell r="A15838" t="str">
            <v>003316040180000-331604018b</v>
          </cell>
          <cell r="B15838" t="str">
            <v>331604018b-E</v>
          </cell>
          <cell r="C15838">
            <v>2</v>
          </cell>
          <cell r="D15838" t="str">
            <v>指甲成形术(再次手术加收)</v>
          </cell>
        </row>
        <row r="15839">
          <cell r="A15839" t="str">
            <v>003316040190000-331604019</v>
          </cell>
          <cell r="B15839" t="str">
            <v>331604019-E</v>
          </cell>
          <cell r="C15839">
            <v>2</v>
          </cell>
          <cell r="D15839" t="str">
            <v>足底缺损修复术</v>
          </cell>
        </row>
        <row r="15840">
          <cell r="A15840" t="str">
            <v>003316040190000-331604019a</v>
          </cell>
          <cell r="B15840" t="str">
            <v>331604019a-E</v>
          </cell>
          <cell r="C15840">
            <v>2</v>
          </cell>
          <cell r="D15840" t="str">
            <v>足底缺损修复术(同切口)</v>
          </cell>
        </row>
        <row r="15841">
          <cell r="A15841" t="str">
            <v>003316040190000-331604019b</v>
          </cell>
          <cell r="B15841" t="str">
            <v>331604019b-E</v>
          </cell>
          <cell r="C15841">
            <v>2</v>
          </cell>
          <cell r="D15841" t="str">
            <v>足底缺损修复术(再次手术加收)</v>
          </cell>
        </row>
        <row r="15842">
          <cell r="A15842" t="str">
            <v>003316040190100-331604019-1</v>
          </cell>
          <cell r="B15842" t="str">
            <v>331604019-1-E</v>
          </cell>
          <cell r="C15842">
            <v>2</v>
          </cell>
          <cell r="D15842" t="str">
            <v>足跟缺损修复术</v>
          </cell>
        </row>
        <row r="15843">
          <cell r="A15843" t="str">
            <v>003316040190100-331604019-1a</v>
          </cell>
          <cell r="B15843" t="str">
            <v>331604019-1a-E</v>
          </cell>
          <cell r="C15843">
            <v>2</v>
          </cell>
          <cell r="D15843" t="str">
            <v>足跟缺损修复术(同切口)</v>
          </cell>
        </row>
        <row r="15844">
          <cell r="A15844" t="str">
            <v>003316040190100-331604019-1b</v>
          </cell>
          <cell r="B15844" t="str">
            <v>331604019-1b-E</v>
          </cell>
          <cell r="C15844">
            <v>2</v>
          </cell>
          <cell r="D15844" t="str">
            <v>足跟缺损修复术(再次手术加收)</v>
          </cell>
        </row>
        <row r="15845">
          <cell r="A15845" t="str">
            <v>003316040200000-331604020</v>
          </cell>
          <cell r="B15845" t="str">
            <v>331604020-E</v>
          </cell>
          <cell r="C15845">
            <v>2</v>
          </cell>
          <cell r="D15845" t="str">
            <v>橡皮肿整形术</v>
          </cell>
        </row>
        <row r="15846">
          <cell r="A15846" t="str">
            <v>003316040200000-331604020a</v>
          </cell>
          <cell r="B15846" t="str">
            <v>331604020a-E</v>
          </cell>
          <cell r="C15846">
            <v>2</v>
          </cell>
          <cell r="D15846" t="str">
            <v>橡皮肿整形术(同切口)</v>
          </cell>
        </row>
        <row r="15847">
          <cell r="A15847" t="str">
            <v>003316040200000-331604020b</v>
          </cell>
          <cell r="B15847" t="str">
            <v>331604020b-E</v>
          </cell>
          <cell r="C15847">
            <v>2</v>
          </cell>
          <cell r="D15847" t="str">
            <v>橡皮肿整形术(再次手术加收)</v>
          </cell>
        </row>
        <row r="15848">
          <cell r="A15848" t="str">
            <v>003316040210000-331604021</v>
          </cell>
          <cell r="B15848" t="str">
            <v>331604021-E</v>
          </cell>
          <cell r="C15848">
            <v>2</v>
          </cell>
          <cell r="D15848" t="str">
            <v>毛发移植术</v>
          </cell>
        </row>
        <row r="15849">
          <cell r="A15849" t="str">
            <v>003316040210100-331604021-1</v>
          </cell>
          <cell r="B15849" t="str">
            <v>331604021-1-E</v>
          </cell>
          <cell r="C15849">
            <v>2</v>
          </cell>
          <cell r="D15849" t="str">
            <v>种发</v>
          </cell>
        </row>
        <row r="15850">
          <cell r="A15850" t="str">
            <v>003316040210200-331604021-2</v>
          </cell>
          <cell r="B15850" t="str">
            <v>331604021-2-E</v>
          </cell>
          <cell r="C15850">
            <v>2</v>
          </cell>
          <cell r="D15850" t="str">
            <v>头皮游离移植</v>
          </cell>
        </row>
        <row r="15851">
          <cell r="A15851" t="str">
            <v>003316040220000-331604022</v>
          </cell>
          <cell r="B15851" t="str">
            <v>331604022-E</v>
          </cell>
          <cell r="C15851">
            <v>2</v>
          </cell>
          <cell r="D15851" t="str">
            <v>磨削术</v>
          </cell>
        </row>
        <row r="15852">
          <cell r="A15852" t="str">
            <v>003316040230000-331604023</v>
          </cell>
          <cell r="B15852" t="str">
            <v>331604023-E</v>
          </cell>
          <cell r="C15852">
            <v>2</v>
          </cell>
          <cell r="D15852" t="str">
            <v>纹饰美容术</v>
          </cell>
        </row>
        <row r="15853">
          <cell r="A15853" t="str">
            <v>003316040230100-331604023-1</v>
          </cell>
          <cell r="B15853" t="str">
            <v>331604023-1-E</v>
          </cell>
          <cell r="C15853">
            <v>2</v>
          </cell>
          <cell r="D15853" t="str">
            <v>纹眉美容术</v>
          </cell>
        </row>
        <row r="15854">
          <cell r="A15854" t="str">
            <v>003316040230200-331604023-2</v>
          </cell>
          <cell r="B15854" t="str">
            <v>331604023-2-E</v>
          </cell>
          <cell r="C15854">
            <v>2</v>
          </cell>
          <cell r="D15854" t="str">
            <v>纹眼线美容术</v>
          </cell>
        </row>
        <row r="15855">
          <cell r="A15855" t="str">
            <v>003316040230300-331604023-3</v>
          </cell>
          <cell r="B15855" t="str">
            <v>331604023-3-E</v>
          </cell>
          <cell r="C15855">
            <v>2</v>
          </cell>
          <cell r="D15855" t="str">
            <v>唇线美容术</v>
          </cell>
        </row>
        <row r="15856">
          <cell r="A15856" t="str">
            <v>003316040240000-331604024a</v>
          </cell>
          <cell r="B15856" t="str">
            <v>331604024a-E</v>
          </cell>
          <cell r="C15856">
            <v>2</v>
          </cell>
          <cell r="D15856" t="str">
            <v>任意皮瓣形成术(同切口)</v>
          </cell>
        </row>
        <row r="15857">
          <cell r="A15857" t="str">
            <v>003316040240000-331604024ac</v>
          </cell>
          <cell r="B15857" t="str">
            <v>331604024ac-E</v>
          </cell>
          <cell r="C15857">
            <v>2</v>
          </cell>
          <cell r="D15857" t="str">
            <v>任意皮瓣形成术(同切口)(6岁及以下)</v>
          </cell>
        </row>
        <row r="15858">
          <cell r="A15858" t="str">
            <v>003316040240000-331604024b</v>
          </cell>
          <cell r="B15858" t="str">
            <v>331604024b-E</v>
          </cell>
          <cell r="C15858">
            <v>2</v>
          </cell>
          <cell r="D15858" t="str">
            <v>任意皮瓣形成术(再次手术加收)</v>
          </cell>
        </row>
        <row r="15859">
          <cell r="A15859" t="str">
            <v>003316040240000-331604024bc</v>
          </cell>
          <cell r="B15859" t="str">
            <v>331604024bc-E</v>
          </cell>
          <cell r="C15859">
            <v>2</v>
          </cell>
          <cell r="D15859" t="str">
            <v>任意皮瓣形成术(再次手术加收)(6岁及以下)</v>
          </cell>
        </row>
        <row r="15860">
          <cell r="A15860" t="str">
            <v>003316040240000-331604024c</v>
          </cell>
          <cell r="B15860" t="str">
            <v>331604024c-E</v>
          </cell>
          <cell r="C15860">
            <v>2</v>
          </cell>
          <cell r="D15860" t="str">
            <v>任意皮瓣形成术(6岁及以下)</v>
          </cell>
        </row>
        <row r="15861">
          <cell r="A15861" t="str">
            <v>003316040240000-331604024</v>
          </cell>
          <cell r="B15861" t="str">
            <v>331604024-E</v>
          </cell>
          <cell r="C15861">
            <v>2</v>
          </cell>
          <cell r="D15861" t="str">
            <v>任意皮瓣形成术</v>
          </cell>
        </row>
        <row r="15862">
          <cell r="A15862" t="str">
            <v>003316040240100-331604024-1</v>
          </cell>
          <cell r="B15862" t="str">
            <v>331604024-1-E</v>
          </cell>
          <cell r="C15862">
            <v>2</v>
          </cell>
          <cell r="D15862" t="str">
            <v>各种带蒂皮瓣形成术</v>
          </cell>
        </row>
        <row r="15863">
          <cell r="A15863" t="str">
            <v>003316040240100-331604024-1a</v>
          </cell>
          <cell r="B15863" t="str">
            <v>331604024-1a-E</v>
          </cell>
          <cell r="C15863">
            <v>2</v>
          </cell>
          <cell r="D15863" t="str">
            <v>各种带蒂皮瓣形成术(同切口)</v>
          </cell>
        </row>
        <row r="15864">
          <cell r="A15864" t="str">
            <v>003316040240100-331604024-1ac</v>
          </cell>
          <cell r="B15864" t="str">
            <v>331604024-1ac-E</v>
          </cell>
          <cell r="C15864">
            <v>2</v>
          </cell>
          <cell r="D15864" t="str">
            <v>各种带蒂皮瓣形成术(同切口)(6岁及以下)</v>
          </cell>
        </row>
        <row r="15865">
          <cell r="A15865" t="str">
            <v>003316040240100-331604024-1b</v>
          </cell>
          <cell r="B15865" t="str">
            <v>331604024-1b-E</v>
          </cell>
          <cell r="C15865">
            <v>2</v>
          </cell>
          <cell r="D15865" t="str">
            <v>各种带蒂皮瓣形成术(再次手术加收)</v>
          </cell>
        </row>
        <row r="15866">
          <cell r="A15866" t="str">
            <v>003316040240100-331604024-1bc</v>
          </cell>
          <cell r="B15866" t="str">
            <v>331604024-1bc-E</v>
          </cell>
          <cell r="C15866">
            <v>2</v>
          </cell>
          <cell r="D15866" t="str">
            <v>各种带蒂皮瓣形成术(再次手术加收)(6岁及以下)</v>
          </cell>
        </row>
        <row r="15867">
          <cell r="A15867" t="str">
            <v>003316040240100-331604024-1c</v>
          </cell>
          <cell r="B15867" t="str">
            <v>331604024-1c-E</v>
          </cell>
          <cell r="C15867">
            <v>2</v>
          </cell>
          <cell r="D15867" t="str">
            <v>各种带蒂皮瓣形成术(6岁及以下)</v>
          </cell>
        </row>
        <row r="15868">
          <cell r="A15868" t="str">
            <v>003316040250000-331604025</v>
          </cell>
          <cell r="B15868" t="str">
            <v>331604025-E</v>
          </cell>
          <cell r="C15868">
            <v>2</v>
          </cell>
          <cell r="D15868" t="str">
            <v>轴型组织瓣形成术</v>
          </cell>
        </row>
        <row r="15869">
          <cell r="A15869" t="str">
            <v>003316040250000-331604025a</v>
          </cell>
          <cell r="B15869" t="str">
            <v>331604025a-E</v>
          </cell>
          <cell r="C15869">
            <v>2</v>
          </cell>
          <cell r="D15869" t="str">
            <v>轴型组织瓣形成术(同切口)</v>
          </cell>
        </row>
        <row r="15870">
          <cell r="A15870" t="str">
            <v>003316040250000-331604025b</v>
          </cell>
          <cell r="B15870" t="str">
            <v>331604025b-E</v>
          </cell>
          <cell r="C15870">
            <v>2</v>
          </cell>
          <cell r="D15870" t="str">
            <v>轴型组织瓣形成术(再次手术加收)</v>
          </cell>
        </row>
        <row r="15871">
          <cell r="A15871" t="str">
            <v>003316040250100-331604025-1</v>
          </cell>
          <cell r="B15871" t="str">
            <v>331604025-1-E</v>
          </cell>
          <cell r="C15871">
            <v>2</v>
          </cell>
          <cell r="D15871" t="str">
            <v>静脉岛状皮瓣形成术</v>
          </cell>
        </row>
        <row r="15872">
          <cell r="A15872" t="str">
            <v>003316040250100-331604025-1a</v>
          </cell>
          <cell r="B15872" t="str">
            <v>331604025-1a-E</v>
          </cell>
          <cell r="C15872">
            <v>2</v>
          </cell>
          <cell r="D15872" t="str">
            <v>静脉岛状皮瓣形成术(同切口)</v>
          </cell>
        </row>
        <row r="15873">
          <cell r="A15873" t="str">
            <v>003316040250100-331604025-1b</v>
          </cell>
          <cell r="B15873" t="str">
            <v>331604025-1b-E</v>
          </cell>
          <cell r="C15873">
            <v>2</v>
          </cell>
          <cell r="D15873" t="str">
            <v>静脉岛状皮瓣形成术(再次手术加收)</v>
          </cell>
        </row>
        <row r="15874">
          <cell r="A15874" t="str">
            <v>003316040250100-331604025-2</v>
          </cell>
          <cell r="B15874" t="str">
            <v>331604025-2-E</v>
          </cell>
          <cell r="C15874">
            <v>2</v>
          </cell>
          <cell r="D15874" t="str">
            <v>动脉岛状皮瓣形成术</v>
          </cell>
        </row>
        <row r="15875">
          <cell r="A15875" t="str">
            <v>003316040250100-331604025-2a</v>
          </cell>
          <cell r="B15875" t="str">
            <v>331604025-2a-E</v>
          </cell>
          <cell r="C15875">
            <v>2</v>
          </cell>
          <cell r="D15875" t="str">
            <v>动脉岛状皮瓣形成术(同切口)</v>
          </cell>
        </row>
        <row r="15876">
          <cell r="A15876" t="str">
            <v>003316040250100-331604025-2b</v>
          </cell>
          <cell r="B15876" t="str">
            <v>331604025-2b-E</v>
          </cell>
          <cell r="C15876">
            <v>2</v>
          </cell>
          <cell r="D15876" t="str">
            <v>动脉岛状皮瓣形成术(再次手术加收)</v>
          </cell>
        </row>
        <row r="15877">
          <cell r="A15877" t="str">
            <v>003316040260000-331604026</v>
          </cell>
          <cell r="B15877" t="str">
            <v>331604026-E</v>
          </cell>
          <cell r="C15877">
            <v>2</v>
          </cell>
          <cell r="D15877" t="str">
            <v>筋膜组织瓣形成术</v>
          </cell>
        </row>
        <row r="15878">
          <cell r="A15878" t="str">
            <v>003316040260000-331604026a</v>
          </cell>
          <cell r="B15878" t="str">
            <v>331604026a-E</v>
          </cell>
          <cell r="C15878">
            <v>2</v>
          </cell>
          <cell r="D15878" t="str">
            <v>筋膜组织瓣形成术(同切口)</v>
          </cell>
        </row>
        <row r="15879">
          <cell r="A15879" t="str">
            <v>003316040260000-331604026ac</v>
          </cell>
          <cell r="B15879" t="str">
            <v>331604026ac-E</v>
          </cell>
          <cell r="C15879">
            <v>2</v>
          </cell>
          <cell r="D15879" t="str">
            <v>筋膜组织瓣形成术(同切口)(6岁及以下)</v>
          </cell>
        </row>
        <row r="15880">
          <cell r="A15880" t="str">
            <v>003316040260000-331604026b</v>
          </cell>
          <cell r="B15880" t="str">
            <v>331604026b-E</v>
          </cell>
          <cell r="C15880">
            <v>2</v>
          </cell>
          <cell r="D15880" t="str">
            <v>筋膜组织瓣形成术(再次手术加收)</v>
          </cell>
        </row>
        <row r="15881">
          <cell r="A15881" t="str">
            <v>003316040260000-331604026bc</v>
          </cell>
          <cell r="B15881" t="str">
            <v>331604026bc-E</v>
          </cell>
          <cell r="C15881">
            <v>2</v>
          </cell>
          <cell r="D15881" t="str">
            <v>筋膜组织瓣形成术(再次手术加收)(6岁及以下)</v>
          </cell>
        </row>
        <row r="15882">
          <cell r="A15882" t="str">
            <v>003316040260000-331604026c</v>
          </cell>
          <cell r="B15882" t="str">
            <v>331604026c-E</v>
          </cell>
          <cell r="C15882">
            <v>2</v>
          </cell>
          <cell r="D15882" t="str">
            <v>筋膜组织瓣形成术(6岁及以下)</v>
          </cell>
        </row>
        <row r="15883">
          <cell r="A15883" t="str">
            <v>003316040260100-331604026-1</v>
          </cell>
          <cell r="B15883" t="str">
            <v>331604026-1-E</v>
          </cell>
          <cell r="C15883">
            <v>2</v>
          </cell>
          <cell r="D15883" t="str">
            <v>筋膜组织瓣形成术(含轴型)</v>
          </cell>
        </row>
        <row r="15884">
          <cell r="A15884" t="str">
            <v>003316040260100-331604026-1a</v>
          </cell>
          <cell r="B15884" t="str">
            <v>331604026-1a-E</v>
          </cell>
          <cell r="C15884">
            <v>2</v>
          </cell>
          <cell r="D15884" t="str">
            <v>筋膜组织瓣形成术(含轴型)(同切口)</v>
          </cell>
        </row>
        <row r="15885">
          <cell r="A15885" t="str">
            <v>003316040260100-331604026-1ac</v>
          </cell>
          <cell r="B15885" t="str">
            <v>331604026-1ac-E</v>
          </cell>
          <cell r="C15885">
            <v>2</v>
          </cell>
          <cell r="D15885" t="str">
            <v>筋膜组织瓣形成术(含轴型)(同切口)(6岁及以下)</v>
          </cell>
        </row>
        <row r="15886">
          <cell r="A15886" t="str">
            <v>003316040260100-331604026-1b</v>
          </cell>
          <cell r="B15886" t="str">
            <v>331604026-1b-E</v>
          </cell>
          <cell r="C15886">
            <v>2</v>
          </cell>
          <cell r="D15886" t="str">
            <v>筋膜组织瓣形成术(含轴型)(再次手术加收)</v>
          </cell>
        </row>
        <row r="15887">
          <cell r="A15887" t="str">
            <v>003316040260100-331604026-1bc</v>
          </cell>
          <cell r="B15887" t="str">
            <v>331604026-1bc-E</v>
          </cell>
          <cell r="C15887">
            <v>2</v>
          </cell>
          <cell r="D15887" t="str">
            <v>筋膜组织瓣形成术(含轴型)(再次手术加收)(6岁及以下)</v>
          </cell>
        </row>
        <row r="15888">
          <cell r="A15888" t="str">
            <v>003316040260100-331604026-1c</v>
          </cell>
          <cell r="B15888" t="str">
            <v>331604026-1c-E</v>
          </cell>
          <cell r="C15888">
            <v>2</v>
          </cell>
          <cell r="D15888" t="str">
            <v>筋膜组织瓣形成术(含轴型)(6岁及以下)</v>
          </cell>
        </row>
        <row r="15889">
          <cell r="A15889" t="str">
            <v>003316040260200-331604026-2</v>
          </cell>
          <cell r="B15889" t="str">
            <v>331604026-2-E</v>
          </cell>
          <cell r="C15889">
            <v>2</v>
          </cell>
          <cell r="D15889" t="str">
            <v>筋膜组织瓣形成术(非轴型)</v>
          </cell>
        </row>
        <row r="15890">
          <cell r="A15890" t="str">
            <v>003316040260200-331604026-2a</v>
          </cell>
          <cell r="B15890" t="str">
            <v>331604026-2a-E</v>
          </cell>
          <cell r="C15890">
            <v>2</v>
          </cell>
          <cell r="D15890" t="str">
            <v>筋膜组织瓣形成术(非轴型)(同切口)</v>
          </cell>
        </row>
        <row r="15891">
          <cell r="A15891" t="str">
            <v>003316040260200-331604026-2ac</v>
          </cell>
          <cell r="B15891" t="str">
            <v>331604026-2ac-E</v>
          </cell>
          <cell r="C15891">
            <v>2</v>
          </cell>
          <cell r="D15891" t="str">
            <v>筋膜组织瓣形成术(非轴型)(同切口)(6岁及以下)</v>
          </cell>
        </row>
        <row r="15892">
          <cell r="A15892" t="str">
            <v>003316040260200-331604026-2b</v>
          </cell>
          <cell r="B15892" t="str">
            <v>331604026-2b-E</v>
          </cell>
          <cell r="C15892">
            <v>2</v>
          </cell>
          <cell r="D15892" t="str">
            <v>筋膜组织瓣形成术(非轴型)(再次手术加收)</v>
          </cell>
        </row>
        <row r="15893">
          <cell r="A15893" t="str">
            <v>003316040260200-331604026-2bc</v>
          </cell>
          <cell r="B15893" t="str">
            <v>331604026-2bc-E</v>
          </cell>
          <cell r="C15893">
            <v>2</v>
          </cell>
          <cell r="D15893" t="str">
            <v>筋膜组织瓣形成术(非轴型)(再次手术加收)(6岁及以下)</v>
          </cell>
        </row>
        <row r="15894">
          <cell r="A15894" t="str">
            <v>003316040260200-331604026-2c</v>
          </cell>
          <cell r="B15894" t="str">
            <v>331604026-2c-E</v>
          </cell>
          <cell r="C15894">
            <v>2</v>
          </cell>
          <cell r="D15894" t="str">
            <v>筋膜组织瓣形成术(非轴型)(6岁及以下)</v>
          </cell>
        </row>
        <row r="15895">
          <cell r="A15895" t="str">
            <v>003316040270000-331604027</v>
          </cell>
          <cell r="B15895" t="str">
            <v>331604027-E</v>
          </cell>
          <cell r="C15895">
            <v>2</v>
          </cell>
          <cell r="D15895" t="str">
            <v>阔筋膜切取术</v>
          </cell>
        </row>
        <row r="15896">
          <cell r="A15896" t="str">
            <v>003316040270000-331604027a</v>
          </cell>
          <cell r="B15896" t="str">
            <v>331604027a-E</v>
          </cell>
          <cell r="C15896">
            <v>2</v>
          </cell>
          <cell r="D15896" t="str">
            <v>阔筋膜切取术(同切口)</v>
          </cell>
        </row>
        <row r="15897">
          <cell r="A15897" t="str">
            <v>003316040270000-331604027b</v>
          </cell>
          <cell r="B15897" t="str">
            <v>331604027b-E</v>
          </cell>
          <cell r="C15897">
            <v>2</v>
          </cell>
          <cell r="D15897" t="str">
            <v>阔筋膜切取术(再次手术加收)</v>
          </cell>
        </row>
        <row r="15898">
          <cell r="A15898" t="str">
            <v>003316040280000-331604028</v>
          </cell>
          <cell r="B15898" t="str">
            <v>331604028-E</v>
          </cell>
          <cell r="C15898">
            <v>2</v>
          </cell>
          <cell r="D15898" t="str">
            <v>游离皮瓣切取移植术</v>
          </cell>
        </row>
        <row r="15899">
          <cell r="A15899" t="str">
            <v>003316040280000-331604028a</v>
          </cell>
          <cell r="B15899" t="str">
            <v>331604028a-E</v>
          </cell>
          <cell r="C15899">
            <v>2</v>
          </cell>
          <cell r="D15899" t="str">
            <v>游离皮瓣切取移植术(同切口)</v>
          </cell>
        </row>
        <row r="15900">
          <cell r="A15900" t="str">
            <v>003316040280000-331604028b</v>
          </cell>
          <cell r="B15900" t="str">
            <v>331604028b-E</v>
          </cell>
          <cell r="C15900">
            <v>2</v>
          </cell>
          <cell r="D15900" t="str">
            <v>游离皮瓣切取移植术(再次手术加收)</v>
          </cell>
        </row>
        <row r="15901">
          <cell r="A15901" t="str">
            <v>003316040290000-331604029</v>
          </cell>
          <cell r="B15901" t="str">
            <v>331604029-E</v>
          </cell>
          <cell r="C15901">
            <v>2</v>
          </cell>
          <cell r="D15901" t="str">
            <v>带蒂筋膜瓣切取移植术</v>
          </cell>
        </row>
        <row r="15902">
          <cell r="A15902" t="str">
            <v>003316040290000-331604029a</v>
          </cell>
          <cell r="B15902" t="str">
            <v>331604029a-E</v>
          </cell>
          <cell r="C15902">
            <v>2</v>
          </cell>
          <cell r="D15902" t="str">
            <v>带蒂筋膜瓣切取移植术(同切口)</v>
          </cell>
        </row>
        <row r="15903">
          <cell r="A15903" t="str">
            <v>003316040290000-331604029b</v>
          </cell>
          <cell r="B15903" t="str">
            <v>331604029b-E</v>
          </cell>
          <cell r="C15903">
            <v>2</v>
          </cell>
          <cell r="D15903" t="str">
            <v>带蒂筋膜瓣切取移植术(再次手术加收)</v>
          </cell>
        </row>
        <row r="15904">
          <cell r="A15904" t="str">
            <v>003316040300000-331604030</v>
          </cell>
          <cell r="B15904" t="str">
            <v>331604030-E</v>
          </cell>
          <cell r="C15904">
            <v>2</v>
          </cell>
          <cell r="D15904" t="str">
            <v>带蒂肌皮瓣切取移植术</v>
          </cell>
        </row>
        <row r="15905">
          <cell r="A15905" t="str">
            <v>003316040300000-331604030a</v>
          </cell>
          <cell r="B15905" t="str">
            <v>331604030a-E</v>
          </cell>
          <cell r="C15905">
            <v>2</v>
          </cell>
          <cell r="D15905" t="str">
            <v>带蒂肌皮瓣切取移植术(同切口)</v>
          </cell>
        </row>
        <row r="15906">
          <cell r="A15906" t="str">
            <v>003316040300000-331604030b</v>
          </cell>
          <cell r="B15906" t="str">
            <v>331604030b-E</v>
          </cell>
          <cell r="C15906">
            <v>2</v>
          </cell>
          <cell r="D15906" t="str">
            <v>带蒂肌皮瓣切取移植术(再次手术加收)</v>
          </cell>
        </row>
        <row r="15907">
          <cell r="A15907" t="str">
            <v>003316040310000-331604031</v>
          </cell>
          <cell r="B15907" t="str">
            <v>331604031-E</v>
          </cell>
          <cell r="C15907">
            <v>2</v>
          </cell>
          <cell r="D15907" t="str">
            <v>带蒂肌瓣切取移植术</v>
          </cell>
        </row>
        <row r="15908">
          <cell r="A15908" t="str">
            <v>003316040310000-331604031a</v>
          </cell>
          <cell r="B15908" t="str">
            <v>331604031a-E</v>
          </cell>
          <cell r="C15908">
            <v>2</v>
          </cell>
          <cell r="D15908" t="str">
            <v>带蒂肌瓣切取移植术(同切口)</v>
          </cell>
        </row>
        <row r="15909">
          <cell r="A15909" t="str">
            <v>003316040310000-331604031b</v>
          </cell>
          <cell r="B15909" t="str">
            <v>331604031b-E</v>
          </cell>
          <cell r="C15909">
            <v>2</v>
          </cell>
          <cell r="D15909" t="str">
            <v>带蒂肌瓣切取移植术(再次手术加收)</v>
          </cell>
        </row>
        <row r="15910">
          <cell r="A15910" t="str">
            <v>003316040320000-331604032</v>
          </cell>
          <cell r="B15910" t="str">
            <v>331604032-E</v>
          </cell>
          <cell r="C15910">
            <v>2</v>
          </cell>
          <cell r="D15910" t="str">
            <v>带蒂轴型皮瓣切取移植术</v>
          </cell>
        </row>
        <row r="15911">
          <cell r="A15911" t="str">
            <v>003316040320000-331604032a</v>
          </cell>
          <cell r="B15911" t="str">
            <v>331604032a-E</v>
          </cell>
          <cell r="C15911">
            <v>2</v>
          </cell>
          <cell r="D15911" t="str">
            <v>带蒂轴型皮瓣切取移植术(同切口)</v>
          </cell>
        </row>
        <row r="15912">
          <cell r="A15912" t="str">
            <v>003316040320000-331604032b</v>
          </cell>
          <cell r="B15912" t="str">
            <v>331604032b-E</v>
          </cell>
          <cell r="C15912">
            <v>2</v>
          </cell>
          <cell r="D15912" t="str">
            <v>带蒂轴型皮瓣切取移植术(再次手术加收)</v>
          </cell>
        </row>
        <row r="15913">
          <cell r="A15913" t="str">
            <v>003316040330000-331604033</v>
          </cell>
          <cell r="B15913" t="str">
            <v>331604033-E</v>
          </cell>
          <cell r="C15913">
            <v>2</v>
          </cell>
          <cell r="D15913" t="str">
            <v>带血运骨皮瓣切取移植术</v>
          </cell>
        </row>
        <row r="15914">
          <cell r="A15914" t="str">
            <v>003316040330000-331604033a</v>
          </cell>
          <cell r="B15914" t="str">
            <v>331604033a-E</v>
          </cell>
          <cell r="C15914">
            <v>2</v>
          </cell>
          <cell r="D15914" t="str">
            <v>带血运骨皮瓣切取移植术(同切口)</v>
          </cell>
        </row>
        <row r="15915">
          <cell r="A15915" t="str">
            <v>003316040330000-331604033b</v>
          </cell>
          <cell r="B15915" t="str">
            <v>331604033b-E</v>
          </cell>
          <cell r="C15915">
            <v>2</v>
          </cell>
          <cell r="D15915" t="str">
            <v>带血运骨皮瓣切取移植术(再次手术加收)</v>
          </cell>
        </row>
        <row r="15916">
          <cell r="A15916" t="str">
            <v>003316040340000-331604034</v>
          </cell>
          <cell r="B15916" t="str">
            <v>331604034-E</v>
          </cell>
          <cell r="C15916">
            <v>2</v>
          </cell>
          <cell r="D15916" t="str">
            <v>带毛囊皮瓣移植术</v>
          </cell>
        </row>
        <row r="15917">
          <cell r="A15917" t="str">
            <v>003316040340100-331604034-1</v>
          </cell>
          <cell r="B15917" t="str">
            <v>331604034-1-E</v>
          </cell>
          <cell r="C15917">
            <v>2</v>
          </cell>
          <cell r="D15917" t="str">
            <v>带毛囊皮瓣移植术(头皮)</v>
          </cell>
        </row>
        <row r="15918">
          <cell r="A15918" t="str">
            <v>003316040340200-331604034-2</v>
          </cell>
          <cell r="B15918" t="str">
            <v>331604034-2-E</v>
          </cell>
          <cell r="C15918">
            <v>2</v>
          </cell>
          <cell r="D15918" t="str">
            <v>带毛囊皮瓣移植术(眉毛)</v>
          </cell>
        </row>
        <row r="15919">
          <cell r="A15919" t="str">
            <v>003401000010000-340100001</v>
          </cell>
          <cell r="B15919" t="str">
            <v>340100001-E</v>
          </cell>
          <cell r="C15919">
            <v>2</v>
          </cell>
          <cell r="D15919" t="str">
            <v>红外线治疗</v>
          </cell>
        </row>
        <row r="15920">
          <cell r="A15920" t="str">
            <v>003401000010000-340100001-4</v>
          </cell>
          <cell r="B15920" t="str">
            <v>340100001-4-E</v>
          </cell>
          <cell r="C15920">
            <v>2</v>
          </cell>
          <cell r="D15920" t="str">
            <v>远红外线治疗</v>
          </cell>
        </row>
        <row r="15921">
          <cell r="A15921" t="str">
            <v>003401000010100-340100001-1</v>
          </cell>
          <cell r="B15921" t="str">
            <v>340100001-1-E</v>
          </cell>
          <cell r="C15921">
            <v>2</v>
          </cell>
          <cell r="D15921" t="str">
            <v>红外线治疗(TDP)</v>
          </cell>
        </row>
        <row r="15922">
          <cell r="A15922" t="str">
            <v>003401000010200-340100001-5</v>
          </cell>
          <cell r="B15922" t="str">
            <v>340100001-5-E</v>
          </cell>
          <cell r="C15922">
            <v>2</v>
          </cell>
          <cell r="D15922" t="str">
            <v>近红外线治疗</v>
          </cell>
        </row>
        <row r="15923">
          <cell r="A15923" t="str">
            <v>003401000010300-340100001-2</v>
          </cell>
          <cell r="B15923" t="str">
            <v>340100001-2-E</v>
          </cell>
          <cell r="C15923">
            <v>2</v>
          </cell>
          <cell r="D15923" t="str">
            <v>红外线真空拔罐治疗</v>
          </cell>
        </row>
        <row r="15924">
          <cell r="A15924" t="str">
            <v>003401000010300-340100001-6</v>
          </cell>
          <cell r="B15924" t="str">
            <v>340100001-6-E</v>
          </cell>
          <cell r="C15924">
            <v>2</v>
          </cell>
          <cell r="D15924" t="str">
            <v>红外线光浴治疗</v>
          </cell>
        </row>
        <row r="15925">
          <cell r="A15925" t="str">
            <v>003401000010400-340100001-3</v>
          </cell>
          <cell r="B15925" t="str">
            <v>340100001-3-E</v>
          </cell>
          <cell r="C15925">
            <v>2</v>
          </cell>
          <cell r="D15925" t="str">
            <v>远红外医疗舱治疗</v>
          </cell>
        </row>
        <row r="15926">
          <cell r="A15926" t="str">
            <v>003401000020000-340100002</v>
          </cell>
          <cell r="B15926" t="str">
            <v>340100002-E</v>
          </cell>
          <cell r="C15926">
            <v>2</v>
          </cell>
          <cell r="D15926" t="str">
            <v>可见光治疗</v>
          </cell>
        </row>
        <row r="15927">
          <cell r="A15927" t="str">
            <v>003401000020100-340100002-1</v>
          </cell>
          <cell r="B15927" t="str">
            <v>340100002-1-E</v>
          </cell>
          <cell r="C15927">
            <v>2</v>
          </cell>
          <cell r="D15927" t="str">
            <v>红光照射治疗</v>
          </cell>
        </row>
        <row r="15928">
          <cell r="A15928" t="str">
            <v>003401000020200-340100002-2</v>
          </cell>
          <cell r="B15928" t="str">
            <v>340100002-2-E</v>
          </cell>
          <cell r="C15928">
            <v>2</v>
          </cell>
          <cell r="D15928" t="str">
            <v>蓝光照射治疗</v>
          </cell>
        </row>
        <row r="15929">
          <cell r="A15929" t="str">
            <v>003401000020300-340100002-3</v>
          </cell>
          <cell r="B15929" t="str">
            <v>340100002-3-E</v>
          </cell>
          <cell r="C15929">
            <v>2</v>
          </cell>
          <cell r="D15929" t="str">
            <v>蓝紫光照射治疗</v>
          </cell>
        </row>
        <row r="15930">
          <cell r="A15930" t="str">
            <v>003401000020400-340100002-4</v>
          </cell>
          <cell r="B15930" t="str">
            <v>340100002-4-E</v>
          </cell>
          <cell r="C15930">
            <v>2</v>
          </cell>
          <cell r="D15930" t="str">
            <v>太阳灯照射治疗</v>
          </cell>
        </row>
        <row r="15931">
          <cell r="A15931" t="str">
            <v>003401000030000-340100003</v>
          </cell>
          <cell r="B15931" t="str">
            <v>340100003-E</v>
          </cell>
          <cell r="C15931">
            <v>2</v>
          </cell>
          <cell r="D15931" t="str">
            <v>偏振光照射</v>
          </cell>
        </row>
        <row r="15932">
          <cell r="A15932" t="str">
            <v>003401000050000-340100005</v>
          </cell>
          <cell r="B15932" t="str">
            <v>340100005-E</v>
          </cell>
          <cell r="C15932">
            <v>2</v>
          </cell>
          <cell r="D15932" t="str">
            <v>激光疗法</v>
          </cell>
        </row>
        <row r="15933">
          <cell r="A15933" t="str">
            <v>003401000050100-340100005-1</v>
          </cell>
          <cell r="B15933" t="str">
            <v>340100005-1-E</v>
          </cell>
          <cell r="C15933">
            <v>2</v>
          </cell>
          <cell r="D15933" t="str">
            <v>激光疗法(原光束)</v>
          </cell>
        </row>
        <row r="15934">
          <cell r="A15934" t="str">
            <v>003401000050200-340100005-2</v>
          </cell>
          <cell r="B15934" t="str">
            <v>340100005-2-E</v>
          </cell>
          <cell r="C15934">
            <v>2</v>
          </cell>
          <cell r="D15934" t="str">
            <v>激光疗法(散焦)</v>
          </cell>
        </row>
        <row r="15935">
          <cell r="A15935" t="str">
            <v>003401000060000-340100006</v>
          </cell>
          <cell r="B15935" t="str">
            <v>340100006-E</v>
          </cell>
          <cell r="C15935">
            <v>2</v>
          </cell>
          <cell r="D15935" t="str">
            <v>光敏疗法</v>
          </cell>
        </row>
        <row r="15936">
          <cell r="A15936" t="str">
            <v>003401000060100-340100006-2</v>
          </cell>
          <cell r="B15936" t="str">
            <v>340100006-2-E</v>
          </cell>
          <cell r="C15936">
            <v>2</v>
          </cell>
          <cell r="D15936" t="str">
            <v>光敏疗法(激光)</v>
          </cell>
        </row>
        <row r="15937">
          <cell r="A15937" t="str">
            <v>003401000060200-340100006-1</v>
          </cell>
          <cell r="B15937" t="str">
            <v>340100006-1-E</v>
          </cell>
          <cell r="C15937">
            <v>2</v>
          </cell>
          <cell r="D15937" t="str">
            <v>光敏疗法(紫外线)</v>
          </cell>
        </row>
        <row r="15938">
          <cell r="A15938" t="str">
            <v>003401000080000-340100008</v>
          </cell>
          <cell r="B15938" t="str">
            <v>340100008-E</v>
          </cell>
          <cell r="C15938">
            <v>2</v>
          </cell>
          <cell r="D15938" t="str">
            <v>直流电治疗</v>
          </cell>
        </row>
        <row r="15939">
          <cell r="A15939" t="str">
            <v>003401000080100-340100008-1</v>
          </cell>
          <cell r="B15939" t="str">
            <v>340100008-1-E</v>
          </cell>
          <cell r="C15939">
            <v>2</v>
          </cell>
          <cell r="D15939" t="str">
            <v>单纯直流电治疗</v>
          </cell>
        </row>
        <row r="15940">
          <cell r="A15940" t="str">
            <v>003401000080200-340100008-2</v>
          </cell>
          <cell r="B15940" t="str">
            <v>340100008-2-E</v>
          </cell>
          <cell r="C15940">
            <v>2</v>
          </cell>
          <cell r="D15940" t="str">
            <v>直流电药物离子导入治疗</v>
          </cell>
        </row>
        <row r="15941">
          <cell r="A15941" t="str">
            <v>003401000080300-340100008-3</v>
          </cell>
          <cell r="B15941" t="str">
            <v>340100008-3-E</v>
          </cell>
          <cell r="C15941">
            <v>2</v>
          </cell>
          <cell r="D15941" t="str">
            <v>直流电水浴治疗(单、双、四槽浴)</v>
          </cell>
        </row>
        <row r="15942">
          <cell r="A15942" t="str">
            <v>003401000080400-340100008-4</v>
          </cell>
          <cell r="B15942" t="str">
            <v>340100008-4-E</v>
          </cell>
          <cell r="C15942">
            <v>2</v>
          </cell>
          <cell r="D15942" t="str">
            <v>电化学疗法</v>
          </cell>
        </row>
        <row r="15943">
          <cell r="A15943" t="str">
            <v>003401000110000-340100011</v>
          </cell>
          <cell r="B15943" t="str">
            <v>340100011-E</v>
          </cell>
          <cell r="C15943">
            <v>2</v>
          </cell>
          <cell r="D15943" t="str">
            <v>共鸣火花治疗</v>
          </cell>
        </row>
        <row r="15944">
          <cell r="A15944" t="str">
            <v>003401000120000-340100012</v>
          </cell>
          <cell r="B15944" t="str">
            <v>340100012-E</v>
          </cell>
          <cell r="C15944">
            <v>2</v>
          </cell>
          <cell r="D15944" t="str">
            <v>超短波短波治疗</v>
          </cell>
        </row>
        <row r="15945">
          <cell r="A15945" t="str">
            <v>003401000120100-340100012-1</v>
          </cell>
          <cell r="B15945" t="str">
            <v>340100012-1-E</v>
          </cell>
          <cell r="C15945">
            <v>2</v>
          </cell>
          <cell r="D15945" t="str">
            <v>小功率超短波和短波治疗</v>
          </cell>
        </row>
        <row r="15946">
          <cell r="A15946" t="str">
            <v>003401000120200-340100012-2</v>
          </cell>
          <cell r="B15946" t="str">
            <v>340100012-2-E</v>
          </cell>
          <cell r="C15946">
            <v>2</v>
          </cell>
          <cell r="D15946" t="str">
            <v>大功率超短波和短波治疗</v>
          </cell>
        </row>
        <row r="15947">
          <cell r="A15947" t="str">
            <v>003401000120300-340100012-3</v>
          </cell>
          <cell r="B15947" t="str">
            <v>340100012-3-E</v>
          </cell>
          <cell r="C15947">
            <v>2</v>
          </cell>
          <cell r="D15947" t="str">
            <v>脉冲超短波和短波治疗</v>
          </cell>
        </row>
        <row r="15948">
          <cell r="A15948" t="str">
            <v>003401000120400-340100012-4</v>
          </cell>
          <cell r="B15948" t="str">
            <v>340100012-4-E</v>
          </cell>
          <cell r="C15948">
            <v>2</v>
          </cell>
          <cell r="D15948" t="str">
            <v>短波体腔治疗</v>
          </cell>
        </row>
        <row r="15949">
          <cell r="A15949" t="str">
            <v>003401000130000-340100013</v>
          </cell>
          <cell r="B15949" t="str">
            <v>340100013-E</v>
          </cell>
          <cell r="C15949">
            <v>2</v>
          </cell>
          <cell r="D15949" t="str">
            <v>微波治疗</v>
          </cell>
        </row>
        <row r="15950">
          <cell r="A15950" t="str">
            <v>003401000130100-340100013-1</v>
          </cell>
          <cell r="B15950" t="str">
            <v>340100013-1-E</v>
          </cell>
          <cell r="C15950">
            <v>2</v>
          </cell>
          <cell r="D15950" t="str">
            <v>微波治疗(分米波)</v>
          </cell>
        </row>
        <row r="15951">
          <cell r="A15951" t="str">
            <v>003401000130200-340100013-2</v>
          </cell>
          <cell r="B15951" t="str">
            <v>340100013-2-E</v>
          </cell>
          <cell r="C15951">
            <v>2</v>
          </cell>
          <cell r="D15951" t="str">
            <v>微波治疗(厘米波)</v>
          </cell>
        </row>
        <row r="15952">
          <cell r="A15952" t="str">
            <v>003401000130300-340100013-3</v>
          </cell>
          <cell r="B15952" t="str">
            <v>340100013-3-E</v>
          </cell>
          <cell r="C15952">
            <v>2</v>
          </cell>
          <cell r="D15952" t="str">
            <v>微波治疗(毫米波)</v>
          </cell>
        </row>
        <row r="15953">
          <cell r="A15953" t="str">
            <v>003401000130400-340100013-4</v>
          </cell>
          <cell r="B15953" t="str">
            <v>340100013-4-E</v>
          </cell>
          <cell r="C15953">
            <v>2</v>
          </cell>
          <cell r="D15953" t="str">
            <v>微波治疗(微波组织凝固)</v>
          </cell>
        </row>
        <row r="15954">
          <cell r="A15954" t="str">
            <v>003401000130500-340100013-5</v>
          </cell>
          <cell r="B15954" t="str">
            <v>340100013-5-E</v>
          </cell>
          <cell r="C15954">
            <v>2</v>
          </cell>
          <cell r="D15954" t="str">
            <v>微波治疗(体腔治疗)</v>
          </cell>
        </row>
        <row r="15955">
          <cell r="A15955" t="str">
            <v>003401000150000-340100015</v>
          </cell>
          <cell r="B15955" t="str">
            <v>340100015-E</v>
          </cell>
          <cell r="C15955">
            <v>2</v>
          </cell>
          <cell r="D15955" t="str">
            <v>静电治疗</v>
          </cell>
        </row>
        <row r="15956">
          <cell r="A15956" t="str">
            <v>003401000150100-340100015-1</v>
          </cell>
          <cell r="B15956" t="str">
            <v>340100015-1-E</v>
          </cell>
          <cell r="C15956">
            <v>2</v>
          </cell>
          <cell r="D15956" t="str">
            <v>静电治疗(低压)</v>
          </cell>
        </row>
        <row r="15957">
          <cell r="A15957" t="str">
            <v>003401000150200-340100015-2</v>
          </cell>
          <cell r="B15957" t="str">
            <v>340100015-2-E</v>
          </cell>
          <cell r="C15957">
            <v>2</v>
          </cell>
          <cell r="D15957" t="str">
            <v>静电治疗(高压)</v>
          </cell>
        </row>
        <row r="15958">
          <cell r="A15958" t="str">
            <v>003401000150300-340100015-3</v>
          </cell>
          <cell r="B15958" t="str">
            <v>340100015-3-E</v>
          </cell>
          <cell r="C15958">
            <v>2</v>
          </cell>
          <cell r="D15958" t="str">
            <v>静电治疗(高电位)</v>
          </cell>
        </row>
        <row r="15959">
          <cell r="A15959" t="str">
            <v>003401000160000-340100016</v>
          </cell>
          <cell r="B15959" t="str">
            <v>340100016-E</v>
          </cell>
          <cell r="C15959">
            <v>2</v>
          </cell>
          <cell r="D15959" t="str">
            <v>空气负离子治疗</v>
          </cell>
        </row>
        <row r="15960">
          <cell r="A15960" t="str">
            <v>003401000170001-340100017/1</v>
          </cell>
          <cell r="B15960" t="str">
            <v>340100017/1-E</v>
          </cell>
          <cell r="C15960">
            <v>2</v>
          </cell>
          <cell r="D15960" t="str">
            <v>超声波治疗(联合治疗加收)</v>
          </cell>
        </row>
        <row r="15961">
          <cell r="A15961" t="str">
            <v>003401000190000-340100019</v>
          </cell>
          <cell r="B15961" t="str">
            <v>340100019-E</v>
          </cell>
          <cell r="C15961">
            <v>2</v>
          </cell>
          <cell r="D15961" t="str">
            <v>磁疗</v>
          </cell>
        </row>
        <row r="15962">
          <cell r="A15962" t="str">
            <v>003401000190000-340100019-1</v>
          </cell>
          <cell r="B15962" t="str">
            <v>340100019-1-E</v>
          </cell>
          <cell r="C15962">
            <v>2</v>
          </cell>
          <cell r="D15962" t="str">
            <v>磁疗(脉冲式)</v>
          </cell>
        </row>
        <row r="15963">
          <cell r="A15963" t="str">
            <v>003401000190100-340100019-2</v>
          </cell>
          <cell r="B15963" t="str">
            <v>340100019-2-E</v>
          </cell>
          <cell r="C15963">
            <v>2</v>
          </cell>
          <cell r="D15963" t="str">
            <v>磁疗(低频磁)</v>
          </cell>
        </row>
        <row r="15964">
          <cell r="A15964" t="str">
            <v>003401000190200-340100019-3</v>
          </cell>
          <cell r="B15964" t="str">
            <v>340100019-3-E</v>
          </cell>
          <cell r="C15964">
            <v>2</v>
          </cell>
          <cell r="D15964" t="str">
            <v>磁疗(高频磁)</v>
          </cell>
        </row>
        <row r="15965">
          <cell r="A15965" t="str">
            <v>003401000190200-340100019-4</v>
          </cell>
          <cell r="B15965" t="str">
            <v>340100019-4-E</v>
          </cell>
          <cell r="C15965">
            <v>2</v>
          </cell>
          <cell r="D15965" t="str">
            <v>磁疗(热点磁)</v>
          </cell>
        </row>
        <row r="15966">
          <cell r="A15966" t="str">
            <v>003401000190300-340100019-5</v>
          </cell>
          <cell r="B15966" t="str">
            <v>340100019-5-E</v>
          </cell>
          <cell r="C15966">
            <v>2</v>
          </cell>
          <cell r="D15966" t="str">
            <v>磁疗(强磁场刺激)</v>
          </cell>
        </row>
        <row r="15967">
          <cell r="A15967" t="str">
            <v>003401000190400-340100019-6</v>
          </cell>
          <cell r="B15967" t="str">
            <v>340100019-6-E</v>
          </cell>
          <cell r="C15967">
            <v>2</v>
          </cell>
          <cell r="D15967" t="str">
            <v>磁疗(热磁振)</v>
          </cell>
        </row>
        <row r="15968">
          <cell r="A15968" t="str">
            <v>003401000200000-340100020</v>
          </cell>
          <cell r="B15968" t="str">
            <v>340100020-E</v>
          </cell>
          <cell r="C15968">
            <v>2</v>
          </cell>
          <cell r="D15968" t="str">
            <v>水疗</v>
          </cell>
        </row>
        <row r="15969">
          <cell r="A15969" t="str">
            <v>003401000200100-340100020-1</v>
          </cell>
          <cell r="B15969" t="str">
            <v>340100020-1-E</v>
          </cell>
          <cell r="C15969">
            <v>2</v>
          </cell>
          <cell r="D15969" t="str">
            <v>上肢旋涡浴治疗</v>
          </cell>
        </row>
        <row r="15970">
          <cell r="A15970" t="str">
            <v>003401000200200-340100020-2</v>
          </cell>
          <cell r="B15970" t="str">
            <v>340100020-2-E</v>
          </cell>
          <cell r="C15970">
            <v>2</v>
          </cell>
          <cell r="D15970" t="str">
            <v>下肢旋涡浴治疗</v>
          </cell>
        </row>
        <row r="15971">
          <cell r="A15971" t="str">
            <v>003401000200300-340100020-3</v>
          </cell>
          <cell r="B15971" t="str">
            <v>340100020-3-E</v>
          </cell>
          <cell r="C15971">
            <v>2</v>
          </cell>
          <cell r="D15971" t="str">
            <v>气泡浴治疗</v>
          </cell>
        </row>
        <row r="15972">
          <cell r="A15972" t="str">
            <v>003401000200400-340100020-4</v>
          </cell>
          <cell r="B15972" t="str">
            <v>340100020-4-E</v>
          </cell>
          <cell r="C15972">
            <v>2</v>
          </cell>
          <cell r="D15972" t="str">
            <v>药物浸浴治疗</v>
          </cell>
        </row>
        <row r="15973">
          <cell r="A15973" t="str">
            <v>003401000200500-340100020-5</v>
          </cell>
          <cell r="B15973" t="str">
            <v>340100020-5-E</v>
          </cell>
          <cell r="C15973">
            <v>2</v>
          </cell>
          <cell r="D15973" t="str">
            <v>哈伯特槽浴(8字槽)</v>
          </cell>
        </row>
        <row r="15974">
          <cell r="A15974" t="str">
            <v>003401000210000-340100021</v>
          </cell>
          <cell r="B15974" t="str">
            <v>340100021-E</v>
          </cell>
          <cell r="C15974">
            <v>2</v>
          </cell>
          <cell r="D15974" t="str">
            <v>蜡疗</v>
          </cell>
        </row>
        <row r="15975">
          <cell r="A15975" t="str">
            <v>003401000210100-340100021-1</v>
          </cell>
          <cell r="B15975" t="str">
            <v>340100021-1-E</v>
          </cell>
          <cell r="C15975">
            <v>2</v>
          </cell>
          <cell r="D15975" t="str">
            <v>蜡疗(浸蜡)</v>
          </cell>
        </row>
        <row r="15976">
          <cell r="A15976" t="str">
            <v>003401000210200-340100021-2</v>
          </cell>
          <cell r="B15976" t="str">
            <v>340100021-2-E</v>
          </cell>
          <cell r="C15976">
            <v>2</v>
          </cell>
          <cell r="D15976" t="str">
            <v>蜡疗(刷蜡)</v>
          </cell>
        </row>
        <row r="15977">
          <cell r="A15977" t="str">
            <v>003401000210300-340100021-3</v>
          </cell>
          <cell r="B15977" t="str">
            <v>340100021-3-E</v>
          </cell>
          <cell r="C15977">
            <v>2</v>
          </cell>
          <cell r="D15977" t="str">
            <v>蜡疗(蜡敷)</v>
          </cell>
        </row>
        <row r="15978">
          <cell r="A15978" t="str">
            <v>003401000220000-340100022</v>
          </cell>
          <cell r="B15978" t="str">
            <v>340100022-E</v>
          </cell>
          <cell r="C15978">
            <v>2</v>
          </cell>
          <cell r="D15978" t="str">
            <v>泥疗</v>
          </cell>
        </row>
        <row r="15979">
          <cell r="A15979" t="str">
            <v>003401000220001-340100022/1</v>
          </cell>
          <cell r="B15979" t="str">
            <v>340100022/1-E</v>
          </cell>
          <cell r="C15979">
            <v>2</v>
          </cell>
          <cell r="D15979" t="str">
            <v>泥疗(全身)</v>
          </cell>
        </row>
        <row r="15980">
          <cell r="A15980" t="str">
            <v>003401000220100-340100022-1</v>
          </cell>
          <cell r="B15980" t="str">
            <v>340100022-1-E</v>
          </cell>
          <cell r="C15980">
            <v>2</v>
          </cell>
          <cell r="D15980" t="str">
            <v>泥疗(电泥疗)</v>
          </cell>
        </row>
        <row r="15981">
          <cell r="A15981" t="str">
            <v>003401000220200-340100022-2</v>
          </cell>
          <cell r="B15981" t="str">
            <v>340100022-2-E</v>
          </cell>
          <cell r="C15981">
            <v>2</v>
          </cell>
          <cell r="D15981" t="str">
            <v>泥疗(泥敷)</v>
          </cell>
        </row>
        <row r="15982">
          <cell r="A15982" t="str">
            <v>003401000240000-340100024</v>
          </cell>
          <cell r="B15982" t="str">
            <v>340100024-E</v>
          </cell>
          <cell r="C15982">
            <v>2</v>
          </cell>
          <cell r="D15982" t="str">
            <v>气压治疗</v>
          </cell>
        </row>
        <row r="15983">
          <cell r="A15983" t="str">
            <v>003401000240100-340100024-1</v>
          </cell>
          <cell r="B15983" t="str">
            <v>340100024-1-E</v>
          </cell>
          <cell r="C15983">
            <v>2</v>
          </cell>
          <cell r="D15983" t="str">
            <v>肢体气压治疗</v>
          </cell>
        </row>
        <row r="15984">
          <cell r="A15984" t="str">
            <v>003401000240200-340100024-2</v>
          </cell>
          <cell r="B15984" t="str">
            <v>340100024-2-E</v>
          </cell>
          <cell r="C15984">
            <v>2</v>
          </cell>
          <cell r="D15984" t="str">
            <v>肢体正负压治疗</v>
          </cell>
        </row>
        <row r="15985">
          <cell r="A15985" t="str">
            <v>003401000250000-340100025</v>
          </cell>
          <cell r="B15985" t="str">
            <v>340100025-E</v>
          </cell>
          <cell r="C15985">
            <v>2</v>
          </cell>
          <cell r="D15985" t="str">
            <v>冷疗</v>
          </cell>
        </row>
        <row r="15986">
          <cell r="A15986" t="str">
            <v>003401000260000-340100026</v>
          </cell>
          <cell r="B15986" t="str">
            <v>340100026-E</v>
          </cell>
          <cell r="C15986">
            <v>2</v>
          </cell>
          <cell r="D15986" t="str">
            <v>电按摩</v>
          </cell>
        </row>
        <row r="15987">
          <cell r="A15987" t="str">
            <v>003401000260100-340100026-1</v>
          </cell>
          <cell r="B15987" t="str">
            <v>340100026-1-E</v>
          </cell>
          <cell r="C15987">
            <v>2</v>
          </cell>
          <cell r="D15987" t="str">
            <v>电热按摩</v>
          </cell>
        </row>
        <row r="15988">
          <cell r="A15988" t="str">
            <v>003401000260200-340100026-2</v>
          </cell>
          <cell r="B15988" t="str">
            <v>340100026-2-E</v>
          </cell>
          <cell r="C15988">
            <v>2</v>
          </cell>
          <cell r="D15988" t="str">
            <v>电动按摩</v>
          </cell>
        </row>
        <row r="15989">
          <cell r="A15989" t="str">
            <v>003401000260300-340100026-3</v>
          </cell>
          <cell r="B15989" t="str">
            <v>340100026-3-E</v>
          </cell>
          <cell r="C15989">
            <v>2</v>
          </cell>
          <cell r="D15989" t="str">
            <v>局部电按摩</v>
          </cell>
        </row>
        <row r="15990">
          <cell r="A15990" t="str">
            <v>003401000270000-340100027</v>
          </cell>
          <cell r="B15990" t="str">
            <v>340100027-E</v>
          </cell>
          <cell r="C15990">
            <v>2</v>
          </cell>
          <cell r="D15990" t="str">
            <v>场效应治疗</v>
          </cell>
        </row>
        <row r="15991">
          <cell r="A15991" t="str">
            <v>003402000010000-340200001</v>
          </cell>
          <cell r="B15991" t="str">
            <v>340200001-E</v>
          </cell>
          <cell r="C15991">
            <v>2</v>
          </cell>
          <cell r="D15991" t="str">
            <v>徒手平衡功能检查</v>
          </cell>
        </row>
        <row r="15992">
          <cell r="A15992" t="str">
            <v>003402000020000-340200002</v>
          </cell>
          <cell r="B15992" t="str">
            <v>340200002-E</v>
          </cell>
          <cell r="C15992">
            <v>2</v>
          </cell>
          <cell r="D15992" t="str">
            <v>仪器平衡功能评定</v>
          </cell>
        </row>
        <row r="15993">
          <cell r="A15993" t="str">
            <v>003402000020000-340200050/MAHZZ001</v>
          </cell>
          <cell r="B15993" t="str">
            <v>340200050/MAHZZ001-E</v>
          </cell>
          <cell r="C15993">
            <v>2</v>
          </cell>
          <cell r="D15993" t="str">
            <v>辅助器具使用评价</v>
          </cell>
        </row>
        <row r="15994">
          <cell r="A15994" t="str">
            <v>003402000050000-340200005</v>
          </cell>
          <cell r="B15994" t="str">
            <v>340200005-E</v>
          </cell>
          <cell r="C15994">
            <v>2</v>
          </cell>
          <cell r="D15994" t="str">
            <v>手功能评定</v>
          </cell>
        </row>
        <row r="15995">
          <cell r="A15995" t="str">
            <v>003402000050000-340200052/MABX7001</v>
          </cell>
          <cell r="B15995" t="str">
            <v>340200052/MABX7001-E</v>
          </cell>
          <cell r="C15995">
            <v>2</v>
          </cell>
          <cell r="D15995" t="str">
            <v>关节活动度检查</v>
          </cell>
        </row>
        <row r="15996">
          <cell r="A15996" t="str">
            <v>003402000050100-340200005-1</v>
          </cell>
          <cell r="B15996" t="str">
            <v>340200005-1-E</v>
          </cell>
          <cell r="C15996">
            <v>2</v>
          </cell>
          <cell r="D15996" t="str">
            <v>手功能评定(徒手)</v>
          </cell>
        </row>
        <row r="15997">
          <cell r="A15997" t="str">
            <v>003402000050100-340200094</v>
          </cell>
          <cell r="B15997" t="str">
            <v>340200094-E</v>
          </cell>
          <cell r="C15997">
            <v>2</v>
          </cell>
          <cell r="D15997" t="str">
            <v>徒手肌力检查(MMT)</v>
          </cell>
        </row>
        <row r="15998">
          <cell r="A15998" t="str">
            <v>003402000050200-340200005-2</v>
          </cell>
          <cell r="B15998" t="str">
            <v>340200005-2-E</v>
          </cell>
          <cell r="C15998">
            <v>2</v>
          </cell>
          <cell r="D15998" t="str">
            <v>手功能评定(仪器)</v>
          </cell>
        </row>
        <row r="15999">
          <cell r="A15999" t="str">
            <v>003402000060000-340200006</v>
          </cell>
          <cell r="B15999" t="str">
            <v>340200006-E</v>
          </cell>
          <cell r="C15999">
            <v>2</v>
          </cell>
          <cell r="D15999" t="str">
            <v>疲劳度测定</v>
          </cell>
        </row>
        <row r="16000">
          <cell r="A16000" t="str">
            <v>003402000070000-340200007</v>
          </cell>
          <cell r="B16000" t="str">
            <v>340200007-E</v>
          </cell>
          <cell r="C16000">
            <v>2</v>
          </cell>
          <cell r="D16000" t="str">
            <v>步态分析检查</v>
          </cell>
        </row>
        <row r="16001">
          <cell r="A16001" t="str">
            <v>003402000070100-340200007-1</v>
          </cell>
          <cell r="B16001" t="str">
            <v>340200007-1-E</v>
          </cell>
          <cell r="C16001">
            <v>2</v>
          </cell>
          <cell r="D16001" t="str">
            <v>足底压力分析检查</v>
          </cell>
        </row>
        <row r="16002">
          <cell r="A16002" t="str">
            <v>003402000080000-340200008</v>
          </cell>
          <cell r="B16002" t="str">
            <v>340200008-E</v>
          </cell>
          <cell r="C16002">
            <v>2</v>
          </cell>
          <cell r="D16002" t="str">
            <v>言语能力评定</v>
          </cell>
        </row>
        <row r="16003">
          <cell r="A16003" t="str">
            <v>003402000080100-340200008-1</v>
          </cell>
          <cell r="B16003" t="str">
            <v>340200008-1-E</v>
          </cell>
          <cell r="C16003">
            <v>2</v>
          </cell>
          <cell r="D16003" t="str">
            <v>一般失语症检查</v>
          </cell>
        </row>
        <row r="16004">
          <cell r="A16004" t="str">
            <v>003402000080100-340200046/MAGAZ002</v>
          </cell>
          <cell r="B16004" t="str">
            <v>340200046/MAGAZ002-E</v>
          </cell>
          <cell r="C16004">
            <v>2</v>
          </cell>
          <cell r="D16004" t="str">
            <v>失语症筛查</v>
          </cell>
        </row>
        <row r="16005">
          <cell r="A16005" t="str">
            <v>003402000080200-340200008-2</v>
          </cell>
          <cell r="B16005" t="str">
            <v>340200008-2-E</v>
          </cell>
          <cell r="C16005">
            <v>2</v>
          </cell>
          <cell r="D16005" t="str">
            <v>构音障碍检查</v>
          </cell>
        </row>
        <row r="16006">
          <cell r="A16006" t="str">
            <v>003402000080300-340200008-3</v>
          </cell>
          <cell r="B16006" t="str">
            <v>340200008-3-E</v>
          </cell>
          <cell r="C16006">
            <v>2</v>
          </cell>
          <cell r="D16006" t="str">
            <v>言语失用检查</v>
          </cell>
        </row>
        <row r="16007">
          <cell r="A16007" t="str">
            <v>003402000090000-340200009</v>
          </cell>
          <cell r="B16007" t="str">
            <v>340200009-E</v>
          </cell>
          <cell r="C16007">
            <v>2</v>
          </cell>
          <cell r="D16007" t="str">
            <v>失语症检查</v>
          </cell>
        </row>
        <row r="16008">
          <cell r="A16008" t="str">
            <v>003402000100000-340200010</v>
          </cell>
          <cell r="B16008" t="str">
            <v>340200010-E</v>
          </cell>
          <cell r="C16008">
            <v>2</v>
          </cell>
          <cell r="D16008" t="str">
            <v>口吃检查</v>
          </cell>
        </row>
        <row r="16009">
          <cell r="A16009" t="str">
            <v>003402000110000-340200011</v>
          </cell>
          <cell r="B16009" t="str">
            <v>340200011-E</v>
          </cell>
          <cell r="C16009">
            <v>2</v>
          </cell>
          <cell r="D16009" t="str">
            <v>吞咽功能障碍评定</v>
          </cell>
        </row>
        <row r="16010">
          <cell r="A16010" t="str">
            <v>003402000110000-340200011/MAGGK001</v>
          </cell>
          <cell r="B16010" t="str">
            <v>340200011/MAGGK001-E</v>
          </cell>
          <cell r="C16010">
            <v>2</v>
          </cell>
          <cell r="D16010" t="str">
            <v>吞咽功能障碍检查</v>
          </cell>
        </row>
        <row r="16011">
          <cell r="A16011" t="str">
            <v>003402000120000-340200048/MAFAZ004</v>
          </cell>
          <cell r="B16011" t="str">
            <v>340200048/MAFAZ004-E</v>
          </cell>
          <cell r="C16011">
            <v>2</v>
          </cell>
          <cell r="D16011" t="str">
            <v>失算症检查</v>
          </cell>
        </row>
        <row r="16012">
          <cell r="A16012" t="str">
            <v>003402000140000-340200105</v>
          </cell>
          <cell r="B16012" t="str">
            <v>340200105-E</v>
          </cell>
          <cell r="C16012">
            <v>2</v>
          </cell>
          <cell r="D16012" t="str">
            <v>失认症评定</v>
          </cell>
        </row>
        <row r="16013">
          <cell r="A16013" t="str">
            <v>003402000140000-340200106</v>
          </cell>
          <cell r="B16013" t="str">
            <v>340200106-E</v>
          </cell>
          <cell r="C16013">
            <v>2</v>
          </cell>
          <cell r="D16013" t="str">
            <v>失用症评定</v>
          </cell>
        </row>
        <row r="16014">
          <cell r="A16014" t="str">
            <v>003402000150000-340200015</v>
          </cell>
          <cell r="B16014" t="str">
            <v>340200015-E</v>
          </cell>
          <cell r="C16014">
            <v>2</v>
          </cell>
          <cell r="D16014" t="str">
            <v>职业能力评定</v>
          </cell>
        </row>
        <row r="16015">
          <cell r="A16015" t="str">
            <v>003402000190000-340200019</v>
          </cell>
          <cell r="B16015" t="str">
            <v>340200019-E</v>
          </cell>
          <cell r="C16015">
            <v>2</v>
          </cell>
          <cell r="D16015" t="str">
            <v>人体残伤测定</v>
          </cell>
        </row>
        <row r="16016">
          <cell r="A16016" t="str">
            <v>003402000200000-340200020</v>
          </cell>
          <cell r="B16016" t="str">
            <v>340200020-E</v>
          </cell>
          <cell r="C16016">
            <v>2</v>
          </cell>
          <cell r="D16016" t="str">
            <v>运动疗法</v>
          </cell>
        </row>
        <row r="16017">
          <cell r="A16017" t="str">
            <v>003402000200000-340200095</v>
          </cell>
          <cell r="B16017" t="str">
            <v>340200095-E</v>
          </cell>
          <cell r="C16017">
            <v>2</v>
          </cell>
          <cell r="D16017" t="str">
            <v>下肢步行姿势训练(康复机器人)</v>
          </cell>
        </row>
        <row r="16018">
          <cell r="A16018" t="str">
            <v>003402000200100-340200020-1</v>
          </cell>
          <cell r="B16018" t="str">
            <v>340200020-1-E</v>
          </cell>
          <cell r="C16018">
            <v>2</v>
          </cell>
          <cell r="D16018" t="str">
            <v>全身肌力训练</v>
          </cell>
        </row>
        <row r="16019">
          <cell r="A16019" t="str">
            <v>003402000200200-340200020-2</v>
          </cell>
          <cell r="B16019" t="str">
            <v>340200020-2-E</v>
          </cell>
          <cell r="C16019">
            <v>2</v>
          </cell>
          <cell r="D16019" t="str">
            <v>各关节活动度训练</v>
          </cell>
        </row>
        <row r="16020">
          <cell r="A16020" t="str">
            <v>003402000200300-340200020-3</v>
          </cell>
          <cell r="B16020" t="str">
            <v>340200020-3-E</v>
          </cell>
          <cell r="C16020">
            <v>2</v>
          </cell>
          <cell r="D16020" t="str">
            <v>徒手体操</v>
          </cell>
        </row>
        <row r="16021">
          <cell r="A16021" t="str">
            <v>003402000200400-340200020-4</v>
          </cell>
          <cell r="B16021" t="str">
            <v>340200020-4-E</v>
          </cell>
          <cell r="C16021">
            <v>2</v>
          </cell>
          <cell r="D16021" t="str">
            <v>器械训练</v>
          </cell>
        </row>
        <row r="16022">
          <cell r="A16022" t="str">
            <v>003402000200500-340200020-5</v>
          </cell>
          <cell r="B16022" t="str">
            <v>340200020-5-E</v>
          </cell>
          <cell r="C16022">
            <v>2</v>
          </cell>
          <cell r="D16022" t="str">
            <v>步态平衡功能训练</v>
          </cell>
        </row>
        <row r="16023">
          <cell r="A16023" t="str">
            <v>003402000210000-340200021</v>
          </cell>
          <cell r="B16023" t="str">
            <v>340200021-E</v>
          </cell>
          <cell r="C16023">
            <v>2</v>
          </cell>
          <cell r="D16023" t="str">
            <v>减重支持系统训练</v>
          </cell>
        </row>
        <row r="16024">
          <cell r="A16024" t="str">
            <v>003402000220000-340200022</v>
          </cell>
          <cell r="B16024" t="str">
            <v>340200022-E</v>
          </cell>
          <cell r="C16024">
            <v>2</v>
          </cell>
          <cell r="D16024" t="str">
            <v>轮椅功能训练</v>
          </cell>
        </row>
        <row r="16025">
          <cell r="A16025" t="str">
            <v>003402000230000-340200023</v>
          </cell>
          <cell r="B16025" t="str">
            <v>340200023-E</v>
          </cell>
          <cell r="C16025">
            <v>2</v>
          </cell>
          <cell r="D16025" t="str">
            <v>电动起立床训练</v>
          </cell>
        </row>
        <row r="16026">
          <cell r="A16026" t="str">
            <v>003402000270000-340200027</v>
          </cell>
          <cell r="B16026" t="str">
            <v>340200027-E</v>
          </cell>
          <cell r="C16026">
            <v>2</v>
          </cell>
          <cell r="D16026" t="str">
            <v>有氧训练</v>
          </cell>
        </row>
        <row r="16027">
          <cell r="A16027" t="str">
            <v>003402000280000-340200028</v>
          </cell>
          <cell r="B16027" t="str">
            <v>340200028-E</v>
          </cell>
          <cell r="C16027">
            <v>2</v>
          </cell>
          <cell r="D16027" t="str">
            <v>文体训练</v>
          </cell>
        </row>
        <row r="16028">
          <cell r="A16028" t="str">
            <v>003402000290000-340200029</v>
          </cell>
          <cell r="B16028" t="str">
            <v>340200029-E</v>
          </cell>
          <cell r="C16028">
            <v>2</v>
          </cell>
          <cell r="D16028" t="str">
            <v>引导式教育训练</v>
          </cell>
        </row>
        <row r="16029">
          <cell r="A16029" t="str">
            <v>003402000300000-340200113</v>
          </cell>
          <cell r="B16029" t="str">
            <v>340200113-E</v>
          </cell>
          <cell r="C16029">
            <v>2</v>
          </cell>
          <cell r="D16029" t="str">
            <v>持续性被动关节活动范围训练(CPM)</v>
          </cell>
        </row>
        <row r="16030">
          <cell r="A16030" t="str">
            <v>003402000300000-340200114</v>
          </cell>
          <cell r="B16030" t="str">
            <v>340200114-E</v>
          </cell>
          <cell r="C16030">
            <v>2</v>
          </cell>
          <cell r="D16030" t="str">
            <v>博巴斯训练(Bobath)</v>
          </cell>
        </row>
        <row r="16031">
          <cell r="A16031" t="str">
            <v>003402000300000-340200115</v>
          </cell>
          <cell r="B16031" t="str">
            <v>340200115-E</v>
          </cell>
          <cell r="C16031">
            <v>2</v>
          </cell>
          <cell r="D16031" t="str">
            <v>布伦斯特伦训练(Brunnstrom)</v>
          </cell>
        </row>
        <row r="16032">
          <cell r="A16032" t="str">
            <v>003402000300000-340200116</v>
          </cell>
          <cell r="B16032" t="str">
            <v>340200116-E</v>
          </cell>
          <cell r="C16032">
            <v>2</v>
          </cell>
          <cell r="D16032" t="str">
            <v>运动再学习训练(MRP)</v>
          </cell>
        </row>
        <row r="16033">
          <cell r="A16033" t="str">
            <v>003402000320000-340200032</v>
          </cell>
          <cell r="B16033" t="str">
            <v>340200032-E</v>
          </cell>
          <cell r="C16033">
            <v>2</v>
          </cell>
          <cell r="D16033" t="str">
            <v>职业功能训练</v>
          </cell>
        </row>
        <row r="16034">
          <cell r="A16034" t="str">
            <v>003402000330000-340200033</v>
          </cell>
          <cell r="B16034" t="str">
            <v>340200033-E</v>
          </cell>
          <cell r="C16034">
            <v>2</v>
          </cell>
          <cell r="D16034" t="str">
            <v>口吃训练</v>
          </cell>
        </row>
        <row r="16035">
          <cell r="A16035" t="str">
            <v>003402000350000-340200035</v>
          </cell>
          <cell r="B16035" t="str">
            <v>340200035-E</v>
          </cell>
          <cell r="C16035">
            <v>2</v>
          </cell>
          <cell r="D16035" t="str">
            <v>儿童听力障碍语言训练</v>
          </cell>
        </row>
        <row r="16036">
          <cell r="A16036" t="str">
            <v>003402000350000-340200108</v>
          </cell>
          <cell r="B16036" t="str">
            <v>340200108-E</v>
          </cell>
          <cell r="C16036">
            <v>2</v>
          </cell>
          <cell r="D16036" t="str">
            <v>发声障碍检查</v>
          </cell>
        </row>
        <row r="16037">
          <cell r="A16037" t="str">
            <v>003402000360000-340200036</v>
          </cell>
          <cell r="B16037" t="str">
            <v>340200036-E</v>
          </cell>
          <cell r="C16037">
            <v>2</v>
          </cell>
          <cell r="D16037" t="str">
            <v>构音障碍训练</v>
          </cell>
        </row>
        <row r="16038">
          <cell r="A16038" t="str">
            <v>003402000370000-340200037</v>
          </cell>
          <cell r="B16038" t="str">
            <v>340200037-E</v>
          </cell>
          <cell r="C16038">
            <v>2</v>
          </cell>
          <cell r="D16038" t="str">
            <v>吞咽功能障碍训练</v>
          </cell>
        </row>
        <row r="16039">
          <cell r="A16039" t="str">
            <v>003402000390000-340200003/MAMZY003</v>
          </cell>
          <cell r="B16039" t="str">
            <v>340200003/MAMZY003-E</v>
          </cell>
          <cell r="C16039">
            <v>2</v>
          </cell>
          <cell r="D16039" t="str">
            <v>康复综合评定</v>
          </cell>
        </row>
        <row r="16040">
          <cell r="A16040" t="str">
            <v>003402000390000-340200039</v>
          </cell>
          <cell r="B16040" t="str">
            <v>340200039-E</v>
          </cell>
          <cell r="C16040">
            <v>2</v>
          </cell>
          <cell r="D16040" t="str">
            <v>康复评定</v>
          </cell>
        </row>
        <row r="16041">
          <cell r="A16041" t="str">
            <v>003402000390000-340200051/MABX8001</v>
          </cell>
          <cell r="B16041" t="str">
            <v>340200051/MABX8001-E</v>
          </cell>
          <cell r="C16041">
            <v>2</v>
          </cell>
          <cell r="D16041" t="str">
            <v>肌张力评定</v>
          </cell>
        </row>
        <row r="16042">
          <cell r="A16042" t="str">
            <v>003402000390000-340200099</v>
          </cell>
          <cell r="B16042" t="str">
            <v>340200099-E</v>
          </cell>
          <cell r="C16042">
            <v>2</v>
          </cell>
          <cell r="D16042" t="str">
            <v>协调功能评价</v>
          </cell>
        </row>
        <row r="16043">
          <cell r="A16043" t="str">
            <v>003402000400000-340200040</v>
          </cell>
          <cell r="B16043" t="str">
            <v>340200040-E</v>
          </cell>
          <cell r="C16043">
            <v>2</v>
          </cell>
          <cell r="D16043" t="str">
            <v>偏瘫肢体综合训练</v>
          </cell>
        </row>
        <row r="16044">
          <cell r="A16044" t="str">
            <v>003402000410000-340200041</v>
          </cell>
          <cell r="B16044" t="str">
            <v>340200041-E</v>
          </cell>
          <cell r="C16044">
            <v>2</v>
          </cell>
          <cell r="D16044" t="str">
            <v>脑瘫肢体综合训练</v>
          </cell>
        </row>
        <row r="16045">
          <cell r="A16045" t="str">
            <v>003402000420000-340200042</v>
          </cell>
          <cell r="B16045" t="str">
            <v>340200042-E</v>
          </cell>
          <cell r="C16045">
            <v>2</v>
          </cell>
          <cell r="D16045" t="str">
            <v>截肢肢体综合训练</v>
          </cell>
        </row>
        <row r="16046">
          <cell r="A16046" t="str">
            <v>004100000010000-340100029</v>
          </cell>
          <cell r="B16046" t="str">
            <v>340100029-E</v>
          </cell>
          <cell r="C16046">
            <v>2</v>
          </cell>
          <cell r="D16046" t="str">
            <v>贴扎技术</v>
          </cell>
        </row>
        <row r="16047">
          <cell r="A16047" t="str">
            <v>004200000040001-420000004/1</v>
          </cell>
          <cell r="B16047" t="str">
            <v>420000004/1-E</v>
          </cell>
          <cell r="C16047">
            <v>2</v>
          </cell>
          <cell r="D16047" t="str">
            <v>骨折闭合复位经皮穿刺(钉)内固定术(四肢长骨干加收)</v>
          </cell>
        </row>
        <row r="16048">
          <cell r="A16048" t="str">
            <v>004200000040002-420000004/2</v>
          </cell>
          <cell r="B16048" t="str">
            <v>420000004/2-E</v>
          </cell>
          <cell r="C16048">
            <v>2</v>
          </cell>
          <cell r="D16048" t="str">
            <v>骨折闭合复位经皮穿刺(钉)内固定术(近关节加收)</v>
          </cell>
        </row>
        <row r="16049">
          <cell r="A16049" t="str">
            <v>004300000010000-430000029</v>
          </cell>
          <cell r="B16049" t="str">
            <v>430000029-E</v>
          </cell>
          <cell r="C16049">
            <v>2</v>
          </cell>
          <cell r="D16049" t="str">
            <v>银质针导热治疗</v>
          </cell>
        </row>
        <row r="16050">
          <cell r="A16050" t="str">
            <v>014200000090000</v>
          </cell>
          <cell r="B16050" t="str">
            <v>420000900-E</v>
          </cell>
          <cell r="C16050">
            <v>2</v>
          </cell>
          <cell r="D16050" t="str">
            <v>穴位注射</v>
          </cell>
        </row>
        <row r="16051">
          <cell r="A16051" t="str">
            <v>004600000020000-460000002</v>
          </cell>
          <cell r="B16051" t="str">
            <v>460000002-E</v>
          </cell>
          <cell r="C16051">
            <v>2</v>
          </cell>
          <cell r="D16051" t="str">
            <v>直肠周围硬化剂注射治疗</v>
          </cell>
        </row>
        <row r="16052">
          <cell r="A16052" t="str">
            <v>004600000020000-460000002c</v>
          </cell>
          <cell r="B16052" t="str">
            <v>460000002c-E</v>
          </cell>
          <cell r="C16052">
            <v>2</v>
          </cell>
          <cell r="D16052" t="str">
            <v>直肠周围硬化剂注射治疗(6岁及以下)</v>
          </cell>
        </row>
        <row r="16053">
          <cell r="A16053" t="str">
            <v>004600000030000-460000003</v>
          </cell>
          <cell r="B16053" t="str">
            <v>460000003-E</v>
          </cell>
          <cell r="C16053">
            <v>2</v>
          </cell>
          <cell r="D16053" t="str">
            <v>内痔硬化剂注射治疗(枯痔治疗)</v>
          </cell>
        </row>
        <row r="16054">
          <cell r="A16054" t="str">
            <v>004600000030000-460000003c</v>
          </cell>
          <cell r="B16054" t="str">
            <v>460000003c-E</v>
          </cell>
          <cell r="C16054">
            <v>2</v>
          </cell>
          <cell r="D16054" t="str">
            <v>内痔硬化剂注射治疗(枯痔治疗)(6岁及以下)</v>
          </cell>
        </row>
        <row r="16055">
          <cell r="A16055" t="str">
            <v>004600000040000-460000004</v>
          </cell>
          <cell r="B16055" t="str">
            <v>460000004-E</v>
          </cell>
          <cell r="C16055">
            <v>2</v>
          </cell>
          <cell r="D16055" t="str">
            <v>高位复杂肛瘘挂线治疗</v>
          </cell>
        </row>
        <row r="16056">
          <cell r="A16056" t="str">
            <v>004600000040000-460000004c</v>
          </cell>
          <cell r="B16056" t="str">
            <v>460000004c-E</v>
          </cell>
          <cell r="C16056">
            <v>2</v>
          </cell>
          <cell r="D16056" t="str">
            <v>高位复杂肛瘘挂线治疗(6岁及以下)</v>
          </cell>
        </row>
        <row r="16057">
          <cell r="A16057" t="str">
            <v>004600000050001-460000005/1</v>
          </cell>
          <cell r="B16057" t="str">
            <v>460000005/1-E</v>
          </cell>
          <cell r="C16057">
            <v>2</v>
          </cell>
          <cell r="D16057" t="str">
            <v>血栓性外痔切除术(复杂性加收)</v>
          </cell>
        </row>
        <row r="16058">
          <cell r="A16058" t="str">
            <v>004600000070001-460000007/1</v>
          </cell>
          <cell r="B16058" t="str">
            <v>460000007/1-E</v>
          </cell>
          <cell r="C16058">
            <v>2</v>
          </cell>
          <cell r="D16058" t="str">
            <v>混合痔外剥内扎术(复杂性加收)</v>
          </cell>
        </row>
        <row r="16059">
          <cell r="A16059" t="str">
            <v>004600000080001-460000008/1</v>
          </cell>
          <cell r="B16059" t="str">
            <v>460000008/1-E</v>
          </cell>
          <cell r="C16059">
            <v>2</v>
          </cell>
          <cell r="D16059" t="str">
            <v>肛周脓肿一次性根治术(复杂性加收)</v>
          </cell>
        </row>
        <row r="16060">
          <cell r="A16060" t="str">
            <v>004600000100000-460000010</v>
          </cell>
          <cell r="B16060" t="str">
            <v>460000010-E</v>
          </cell>
          <cell r="C16060">
            <v>2</v>
          </cell>
          <cell r="D16060" t="str">
            <v>直肠前突修补术</v>
          </cell>
        </row>
        <row r="16061">
          <cell r="A16061" t="str">
            <v>004600000100000-460000010c</v>
          </cell>
          <cell r="B16061" t="str">
            <v>460000010c-E</v>
          </cell>
          <cell r="C16061">
            <v>2</v>
          </cell>
          <cell r="D16061" t="str">
            <v>直肠前突修补术(6岁及以下)</v>
          </cell>
        </row>
        <row r="16062">
          <cell r="A16062" t="str">
            <v>004600000110000-460000011</v>
          </cell>
          <cell r="B16062" t="str">
            <v>460000011-E</v>
          </cell>
          <cell r="C16062">
            <v>2</v>
          </cell>
          <cell r="D16062" t="str">
            <v>肛瘘封堵术</v>
          </cell>
        </row>
        <row r="16063">
          <cell r="A16063" t="str">
            <v>004600000110000-460000011c</v>
          </cell>
          <cell r="B16063" t="str">
            <v>460000011c-E</v>
          </cell>
          <cell r="C16063">
            <v>2</v>
          </cell>
          <cell r="D16063" t="str">
            <v>肛瘘封堵术(6岁及以下)</v>
          </cell>
        </row>
        <row r="16064">
          <cell r="A16064" t="str">
            <v>004600000160001-460000016/1</v>
          </cell>
          <cell r="B16064" t="str">
            <v>460000016/1-E</v>
          </cell>
          <cell r="C16064">
            <v>2</v>
          </cell>
          <cell r="D16064" t="str">
            <v>化脓性肛周大汗腺炎切开清创引流术(复杂性加收)</v>
          </cell>
        </row>
        <row r="16065">
          <cell r="A16065" t="str">
            <v>004600000180000-460000018/1</v>
          </cell>
          <cell r="B16065" t="str">
            <v>460000018/1-E</v>
          </cell>
          <cell r="C16065">
            <v>2</v>
          </cell>
          <cell r="D16065" t="str">
            <v>肛门直肠周围脓腔搔刮术(每增加一个病灶加收)</v>
          </cell>
        </row>
        <row r="16066">
          <cell r="A16066" t="str">
            <v>004700000010000-470000001</v>
          </cell>
          <cell r="B16066" t="str">
            <v>470000001-E</v>
          </cell>
          <cell r="C16066">
            <v>2</v>
          </cell>
          <cell r="D16066" t="str">
            <v>白内障针拨术</v>
          </cell>
        </row>
        <row r="16067">
          <cell r="A16067" t="str">
            <v>004700000010000-470000001c</v>
          </cell>
          <cell r="B16067" t="str">
            <v>470000001c-E</v>
          </cell>
          <cell r="C16067">
            <v>2</v>
          </cell>
          <cell r="D16067" t="str">
            <v>白内障针拨术(6岁及以下)</v>
          </cell>
        </row>
        <row r="16068">
          <cell r="A16068" t="str">
            <v>004700000020000-470000002</v>
          </cell>
          <cell r="B16068" t="str">
            <v>470000002-E</v>
          </cell>
          <cell r="C16068">
            <v>2</v>
          </cell>
          <cell r="D16068" t="str">
            <v>白内障针拨吸出术</v>
          </cell>
        </row>
        <row r="16069">
          <cell r="A16069" t="str">
            <v>004700000020000-470000002c</v>
          </cell>
          <cell r="B16069" t="str">
            <v>470000002c-E</v>
          </cell>
          <cell r="C16069">
            <v>2</v>
          </cell>
          <cell r="D16069" t="str">
            <v>白内障针拨吸出术(6岁及以下)</v>
          </cell>
        </row>
        <row r="16070">
          <cell r="A16070" t="str">
            <v>004700000030000-470000003</v>
          </cell>
          <cell r="B16070" t="str">
            <v>470000003-E</v>
          </cell>
          <cell r="C16070">
            <v>2</v>
          </cell>
          <cell r="D16070" t="str">
            <v>白内障针拨套出术</v>
          </cell>
        </row>
        <row r="16071">
          <cell r="A16071" t="str">
            <v>004700000030000-470000003c</v>
          </cell>
          <cell r="B16071" t="str">
            <v>470000003c-E</v>
          </cell>
          <cell r="C16071">
            <v>2</v>
          </cell>
          <cell r="D16071" t="str">
            <v>白内障针拨套出术(6岁及以下)</v>
          </cell>
        </row>
        <row r="16072">
          <cell r="A16072" t="str">
            <v>004700000060000-470000006</v>
          </cell>
          <cell r="B16072" t="str">
            <v>470000006-E</v>
          </cell>
          <cell r="C16072">
            <v>2</v>
          </cell>
          <cell r="D16072" t="str">
            <v>红皮病清消术</v>
          </cell>
        </row>
        <row r="16073">
          <cell r="A16073" t="str">
            <v>004700000060000-470000006c</v>
          </cell>
          <cell r="B16073" t="str">
            <v>470000006c-E</v>
          </cell>
          <cell r="C16073">
            <v>2</v>
          </cell>
          <cell r="D16073" t="str">
            <v>红皮病清消术(6岁及以下)</v>
          </cell>
        </row>
        <row r="16074">
          <cell r="A16074" t="str">
            <v>004700000070000-470000007</v>
          </cell>
          <cell r="B16074" t="str">
            <v>470000007-E</v>
          </cell>
          <cell r="C16074">
            <v>2</v>
          </cell>
          <cell r="D16074" t="str">
            <v>扁桃体烙法治疗</v>
          </cell>
        </row>
        <row r="16075">
          <cell r="A16075" t="str">
            <v>004700000070000-470000007c</v>
          </cell>
          <cell r="B16075" t="str">
            <v>470000007c-E</v>
          </cell>
          <cell r="C16075">
            <v>2</v>
          </cell>
          <cell r="D16075" t="str">
            <v>扁桃体烙法治疗(6岁及以下)</v>
          </cell>
        </row>
        <row r="16076">
          <cell r="A16076" t="str">
            <v>004700000070001-470000007/1</v>
          </cell>
          <cell r="B16076" t="str">
            <v>470000007/1-E</v>
          </cell>
          <cell r="C16076">
            <v>2</v>
          </cell>
          <cell r="D16076" t="str">
            <v>扁桃体烙法治疗(鼻中隔烙法治疗加收)</v>
          </cell>
        </row>
        <row r="16077">
          <cell r="A16077" t="str">
            <v>004700000140000-470000014</v>
          </cell>
          <cell r="B16077" t="str">
            <v>470000014-E</v>
          </cell>
          <cell r="C16077">
            <v>2</v>
          </cell>
          <cell r="D16077" t="str">
            <v>医疗气功治疗</v>
          </cell>
        </row>
        <row r="16078">
          <cell r="A16078" t="str">
            <v>004800000010000-480000001</v>
          </cell>
          <cell r="B16078" t="str">
            <v>480000001-E</v>
          </cell>
          <cell r="C16078">
            <v>2</v>
          </cell>
          <cell r="D16078" t="str">
            <v>辩证施膳指导</v>
          </cell>
        </row>
        <row r="16079">
          <cell r="A16079" t="str">
            <v>004800000020000-480000002</v>
          </cell>
          <cell r="B16079" t="str">
            <v>480000002-E</v>
          </cell>
          <cell r="C16079">
            <v>2</v>
          </cell>
          <cell r="D16079" t="str">
            <v>脉图诊断</v>
          </cell>
        </row>
        <row r="16080">
          <cell r="A16080" t="str">
            <v>004800000030000-480000003</v>
          </cell>
          <cell r="B16080" t="str">
            <v>480000003-E</v>
          </cell>
          <cell r="C16080">
            <v>2</v>
          </cell>
          <cell r="D16080" t="str">
            <v>中药特殊调配</v>
          </cell>
        </row>
        <row r="16081">
          <cell r="A16081" t="str">
            <v>004800000050001-480000005/1</v>
          </cell>
          <cell r="B16081" t="str">
            <v>480000005/1-E</v>
          </cell>
          <cell r="C16081">
            <v>2</v>
          </cell>
          <cell r="D16081" t="str">
            <v>煎药机煎药(膏方煎药加收)</v>
          </cell>
        </row>
        <row r="16082">
          <cell r="A16082" t="str">
            <v>452403000170000-240300017</v>
          </cell>
          <cell r="B16082" t="str">
            <v>240300017-E</v>
          </cell>
          <cell r="C16082">
            <v>2</v>
          </cell>
          <cell r="D16082" t="str">
            <v>氩氦刀(治疗肿瘤)</v>
          </cell>
        </row>
        <row r="16083">
          <cell r="A16083" t="str">
            <v>452501010250000-250101023</v>
          </cell>
          <cell r="B16083" t="str">
            <v>250101023-E</v>
          </cell>
          <cell r="C16083">
            <v>2</v>
          </cell>
          <cell r="D16083" t="str">
            <v>连续动态血小板功能检测(SCMPF)</v>
          </cell>
        </row>
        <row r="16084">
          <cell r="A16084" t="str">
            <v>452502020430000-250202043</v>
          </cell>
          <cell r="B16084" t="str">
            <v>250202043-E</v>
          </cell>
          <cell r="C16084">
            <v>2</v>
          </cell>
          <cell r="D16084" t="str">
            <v>血浆胶体渗透压检查</v>
          </cell>
        </row>
        <row r="16085">
          <cell r="A16085" t="str">
            <v>452502030820000-250203082</v>
          </cell>
          <cell r="B16085" t="str">
            <v>250203082-E</v>
          </cell>
          <cell r="C16085">
            <v>2</v>
          </cell>
          <cell r="D16085" t="str">
            <v>纤维蛋白单体测定</v>
          </cell>
        </row>
        <row r="16086">
          <cell r="A16086" t="str">
            <v>452503060170000-250306015</v>
          </cell>
          <cell r="B16086" t="str">
            <v>250306015-E</v>
          </cell>
          <cell r="C16086">
            <v>2</v>
          </cell>
          <cell r="D16086" t="str">
            <v>可溶性生长刺激表达基因2蛋白(ST2)定量检测</v>
          </cell>
        </row>
        <row r="16087">
          <cell r="A16087" t="str">
            <v>452503080110000-250306014b</v>
          </cell>
          <cell r="B16087" t="str">
            <v>250306014b-E</v>
          </cell>
          <cell r="C16087">
            <v>2</v>
          </cell>
          <cell r="D16087" t="str">
            <v>髓过氧化物酶定量检测</v>
          </cell>
        </row>
        <row r="16088">
          <cell r="A16088" t="str">
            <v>452503100630000-250310062</v>
          </cell>
          <cell r="B16088" t="str">
            <v>250310062-E</v>
          </cell>
          <cell r="C16088">
            <v>2</v>
          </cell>
          <cell r="D16088" t="str">
            <v>抗缪勒氏管激素检测(电化学发光法)</v>
          </cell>
        </row>
        <row r="16089">
          <cell r="A16089" t="str">
            <v>452503100640000-250403091</v>
          </cell>
          <cell r="B16089" t="str">
            <v>250403091-E</v>
          </cell>
          <cell r="C16089">
            <v>2</v>
          </cell>
          <cell r="D16089" t="str">
            <v>抑制素B定量检测</v>
          </cell>
        </row>
        <row r="16090">
          <cell r="A16090" t="str">
            <v>S000000</v>
          </cell>
          <cell r="B16090" t="str">
            <v>250404028-E</v>
          </cell>
          <cell r="C16090">
            <v>2</v>
          </cell>
          <cell r="D16090" t="str">
            <v>胰岛素样生长因子-Ⅰ测定（外送）</v>
          </cell>
        </row>
        <row r="16091">
          <cell r="A16091" t="str">
            <v>452504021230000-250402056</v>
          </cell>
          <cell r="B16091" t="str">
            <v>250402056-E</v>
          </cell>
          <cell r="C16091">
            <v>2</v>
          </cell>
          <cell r="D16091" t="str">
            <v>抗甲状腺过氧化物酶抗体(TPOAb)测定</v>
          </cell>
        </row>
        <row r="16092">
          <cell r="A16092" t="str">
            <v>452504021270000-250403090</v>
          </cell>
          <cell r="B16092" t="str">
            <v>250403090-E</v>
          </cell>
          <cell r="C16092">
            <v>2</v>
          </cell>
          <cell r="D16092" t="str">
            <v>抗胎盘合体滋养层细胞抗体测定</v>
          </cell>
        </row>
        <row r="16093">
          <cell r="A16093" t="str">
            <v>452504030900000-250402048</v>
          </cell>
          <cell r="B16093" t="str">
            <v>250402048-E</v>
          </cell>
          <cell r="C16093">
            <v>2</v>
          </cell>
          <cell r="D16093" t="str">
            <v>肠道病毒71型IgM抗体测定</v>
          </cell>
        </row>
        <row r="16094">
          <cell r="A16094" t="str">
            <v>S000000</v>
          </cell>
          <cell r="B16094" t="str">
            <v>250403088-E</v>
          </cell>
          <cell r="C16094">
            <v>2</v>
          </cell>
          <cell r="D16094" t="str">
            <v>结核分枝杆菌特异性T细胞检测（外送）</v>
          </cell>
        </row>
        <row r="16095">
          <cell r="A16095" t="str">
            <v>452504031070000-250403082</v>
          </cell>
          <cell r="B16095" t="str">
            <v>250403082-E</v>
          </cell>
          <cell r="C16095">
            <v>2</v>
          </cell>
          <cell r="D16095" t="str">
            <v>高敏乙型肝炎病毒脱氧核糖核酸定量检测</v>
          </cell>
        </row>
        <row r="16096">
          <cell r="A16096" t="str">
            <v>452504040290000-250404023</v>
          </cell>
          <cell r="B16096" t="str">
            <v>250404023-E</v>
          </cell>
          <cell r="C16096">
            <v>2</v>
          </cell>
          <cell r="D16096" t="str">
            <v>热休克蛋白90α定量检测</v>
          </cell>
        </row>
        <row r="16097">
          <cell r="A16097" t="str">
            <v>452504040300000-250404030</v>
          </cell>
          <cell r="B16097" t="str">
            <v>250404030-E</v>
          </cell>
          <cell r="C16097">
            <v>2</v>
          </cell>
          <cell r="D16097" t="str">
            <v>异常凝血酶原(PIVKA-II)测定</v>
          </cell>
        </row>
        <row r="16098">
          <cell r="A16098" t="str">
            <v>452504040310000-250203081</v>
          </cell>
          <cell r="B16098" t="str">
            <v>250203081-E</v>
          </cell>
          <cell r="C16098">
            <v>2</v>
          </cell>
          <cell r="D16098" t="str">
            <v>胸苷激酶1(TK1)细胞周期分析</v>
          </cell>
        </row>
        <row r="16099">
          <cell r="A16099" t="str">
            <v>452504040340000-250404032</v>
          </cell>
          <cell r="B16099" t="str">
            <v>250404032-E</v>
          </cell>
          <cell r="C16099">
            <v>2</v>
          </cell>
          <cell r="D16099" t="str">
            <v>肺癌自身抗体检测</v>
          </cell>
        </row>
        <row r="16100">
          <cell r="A16100" t="str">
            <v>452504040360000-250403084</v>
          </cell>
          <cell r="B16100" t="str">
            <v>250403084-E</v>
          </cell>
          <cell r="C16100">
            <v>2</v>
          </cell>
          <cell r="D16100" t="str">
            <v>EB病毒Rta蛋白抗体IgG检测</v>
          </cell>
        </row>
        <row r="16101">
          <cell r="A16101" t="str">
            <v>452507000280000-270700004</v>
          </cell>
          <cell r="B16101" t="str">
            <v>270700004-E</v>
          </cell>
          <cell r="C16101">
            <v>2</v>
          </cell>
          <cell r="D16101" t="str">
            <v>亚甲基四氢叶酸还原酶基因检测</v>
          </cell>
        </row>
        <row r="16102">
          <cell r="A16102" t="str">
            <v>452703000110000-270300011</v>
          </cell>
          <cell r="B16102" t="str">
            <v>270300011-E</v>
          </cell>
          <cell r="C16102">
            <v>2</v>
          </cell>
          <cell r="D16102" t="str">
            <v>全自动HE单独滴染高分辨率染色检测法</v>
          </cell>
        </row>
        <row r="16103">
          <cell r="A16103" t="str">
            <v>S000000</v>
          </cell>
          <cell r="B16103" t="str">
            <v>270700007-E</v>
          </cell>
          <cell r="C16103">
            <v>2</v>
          </cell>
          <cell r="D16103" t="str">
            <v>Her-2基因扩增检测（外送）</v>
          </cell>
        </row>
        <row r="16104">
          <cell r="A16104" t="str">
            <v>452707000110000-270700006</v>
          </cell>
          <cell r="B16104" t="str">
            <v>270700006-E</v>
          </cell>
          <cell r="C16104">
            <v>2</v>
          </cell>
          <cell r="D16104" t="str">
            <v>细胞DNA定量分析病理诊断</v>
          </cell>
        </row>
        <row r="16105">
          <cell r="A16105" t="str">
            <v>452707000130000-270700013</v>
          </cell>
          <cell r="B16105" t="str">
            <v>270700013-E</v>
          </cell>
          <cell r="C16105">
            <v>2</v>
          </cell>
          <cell r="D16105" t="str">
            <v>外周血循环肿瘤细胞检测（CTCs）</v>
          </cell>
        </row>
        <row r="16106">
          <cell r="A16106" t="str">
            <v>453101000010000-310100014/1</v>
          </cell>
          <cell r="B16106" t="str">
            <v>310100014/1-E</v>
          </cell>
          <cell r="C16106">
            <v>2</v>
          </cell>
          <cell r="D16106" t="str">
            <v>无创脑水肿监测</v>
          </cell>
        </row>
        <row r="16107">
          <cell r="A16107" t="str">
            <v>453107010310000-310701029</v>
          </cell>
          <cell r="B16107" t="str">
            <v>310701029-E</v>
          </cell>
          <cell r="C16107">
            <v>2</v>
          </cell>
          <cell r="D16107" t="str">
            <v>动脉硬化检测</v>
          </cell>
        </row>
        <row r="16108">
          <cell r="A16108" t="str">
            <v>453108000350000-310800028</v>
          </cell>
          <cell r="B16108" t="str">
            <v>310800028-E</v>
          </cell>
          <cell r="C16108">
            <v>2</v>
          </cell>
          <cell r="D16108" t="str">
            <v>急性等容稀释自体输血</v>
          </cell>
        </row>
        <row r="16109">
          <cell r="A16109" t="str">
            <v>453108000390000-310800029</v>
          </cell>
          <cell r="B16109" t="str">
            <v>310800029-E</v>
          </cell>
          <cell r="C16109">
            <v>2</v>
          </cell>
          <cell r="D16109" t="str">
            <v>淋巴水肿综合消肿治疗</v>
          </cell>
        </row>
        <row r="16110">
          <cell r="A16110" t="str">
            <v>453109050320000-310905027</v>
          </cell>
          <cell r="B16110" t="str">
            <v>310905027-E</v>
          </cell>
          <cell r="C16110">
            <v>2</v>
          </cell>
          <cell r="D16110" t="str">
            <v>肝纤维化及脂肪肝无创诊断</v>
          </cell>
        </row>
        <row r="16111">
          <cell r="A16111" t="str">
            <v>453109050330000-310905026</v>
          </cell>
          <cell r="B16111" t="str">
            <v>310905026-E</v>
          </cell>
          <cell r="C16111">
            <v>2</v>
          </cell>
          <cell r="D16111" t="str">
            <v>肝脏储备功能检测</v>
          </cell>
        </row>
        <row r="16112">
          <cell r="A16112" t="str">
            <v>453110000420200-311000042</v>
          </cell>
          <cell r="B16112" t="str">
            <v>311000042-E</v>
          </cell>
          <cell r="C16112">
            <v>2</v>
          </cell>
          <cell r="D16112" t="str">
            <v>动静脉内瘘溶栓术</v>
          </cell>
        </row>
        <row r="16113">
          <cell r="A16113" t="str">
            <v>453112020180000-311201069</v>
          </cell>
          <cell r="B16113" t="str">
            <v>311201069-E</v>
          </cell>
          <cell r="C16113">
            <v>2</v>
          </cell>
          <cell r="D16113" t="str">
            <v>胎儿输尿管支架放置术</v>
          </cell>
        </row>
        <row r="16114">
          <cell r="A16114" t="str">
            <v>453112020190000-311201066</v>
          </cell>
          <cell r="B16114" t="str">
            <v>311201066-E</v>
          </cell>
          <cell r="C16114">
            <v>2</v>
          </cell>
          <cell r="D16114" t="str">
            <v>胎儿胸腔穿刺引流术</v>
          </cell>
        </row>
        <row r="16115">
          <cell r="A16115" t="str">
            <v>453204000040000-320500017</v>
          </cell>
          <cell r="B16115" t="str">
            <v>320500017-E</v>
          </cell>
          <cell r="C16115">
            <v>2</v>
          </cell>
          <cell r="D16115" t="str">
            <v>心耳封堵术</v>
          </cell>
        </row>
        <row r="16116">
          <cell r="A16116" t="str">
            <v>453300000010000-300000000/1</v>
          </cell>
          <cell r="B16116" t="str">
            <v>300000000/1-E</v>
          </cell>
          <cell r="C16116">
            <v>2</v>
          </cell>
          <cell r="D16116" t="str">
            <v>使用膀胱镜加收</v>
          </cell>
        </row>
        <row r="16117">
          <cell r="A16117" t="str">
            <v>453300000010000-300000000/2</v>
          </cell>
          <cell r="B16117" t="str">
            <v>300000000/2-E</v>
          </cell>
          <cell r="C16117">
            <v>2</v>
          </cell>
          <cell r="D16117" t="str">
            <v>使用关节镜加收</v>
          </cell>
        </row>
        <row r="16118">
          <cell r="A16118" t="str">
            <v>453300000010000-300000000/3</v>
          </cell>
          <cell r="B16118" t="str">
            <v>300000000/3-E</v>
          </cell>
          <cell r="C16118">
            <v>2</v>
          </cell>
          <cell r="D16118" t="str">
            <v>使用胸腔镜加收</v>
          </cell>
        </row>
        <row r="16119">
          <cell r="A16119" t="str">
            <v>453300000010000-300000000/4</v>
          </cell>
          <cell r="B16119" t="str">
            <v>300000000/4-E</v>
          </cell>
          <cell r="C16119">
            <v>2</v>
          </cell>
          <cell r="D16119" t="str">
            <v>使用腹腔镜加收</v>
          </cell>
        </row>
        <row r="16120">
          <cell r="A16120" t="str">
            <v>453300000010000-300000000/5</v>
          </cell>
          <cell r="B16120" t="str">
            <v>300000000/5-E</v>
          </cell>
          <cell r="C16120">
            <v>2</v>
          </cell>
          <cell r="D16120" t="str">
            <v>使用手术显微镜加收</v>
          </cell>
        </row>
        <row r="16121">
          <cell r="A16121" t="str">
            <v>453300000010000-300000000/6</v>
          </cell>
          <cell r="B16121" t="str">
            <v>300000000/6-E</v>
          </cell>
          <cell r="C16121">
            <v>2</v>
          </cell>
          <cell r="D16121" t="str">
            <v>使用宫腔镜加收</v>
          </cell>
        </row>
        <row r="16122">
          <cell r="A16122" t="str">
            <v>453300000010000-300000000/7</v>
          </cell>
          <cell r="B16122" t="str">
            <v>300000000/7-E</v>
          </cell>
          <cell r="C16122">
            <v>2</v>
          </cell>
          <cell r="D16122" t="str">
            <v>使用高频电刀</v>
          </cell>
        </row>
        <row r="16123">
          <cell r="A16123" t="str">
            <v>453300000010000-300000000/8</v>
          </cell>
          <cell r="B16123" t="str">
            <v>300000000/8-E</v>
          </cell>
          <cell r="C16123">
            <v>2</v>
          </cell>
          <cell r="D16123" t="str">
            <v>使用氩汽刀</v>
          </cell>
        </row>
        <row r="16124">
          <cell r="A16124" t="str">
            <v>453300000010000-300000000/9</v>
          </cell>
          <cell r="B16124" t="str">
            <v>300000000/9-E</v>
          </cell>
          <cell r="C16124">
            <v>2</v>
          </cell>
          <cell r="D16124" t="str">
            <v>使用超声刀</v>
          </cell>
        </row>
        <row r="16125">
          <cell r="A16125" t="str">
            <v>453300000010000-330000000/1</v>
          </cell>
          <cell r="B16125" t="str">
            <v>330000000/1-E</v>
          </cell>
          <cell r="C16125">
            <v>2</v>
          </cell>
          <cell r="D16125" t="str">
            <v>手术中使用氩氦刀</v>
          </cell>
        </row>
        <row r="16126">
          <cell r="A16126" t="str">
            <v>453300000010000-330000000/2</v>
          </cell>
          <cell r="B16126" t="str">
            <v>330000000/2-E</v>
          </cell>
          <cell r="C16126">
            <v>2</v>
          </cell>
          <cell r="D16126" t="str">
            <v>手术中使用射频刀</v>
          </cell>
        </row>
        <row r="16127">
          <cell r="A16127" t="str">
            <v>453300000010000-330000000/3</v>
          </cell>
          <cell r="B16127" t="str">
            <v>330000000/3-E</v>
          </cell>
          <cell r="C16127">
            <v>2</v>
          </cell>
          <cell r="D16127" t="str">
            <v>手术中使用微波刀</v>
          </cell>
        </row>
        <row r="16128">
          <cell r="A16128" t="str">
            <v>453300000010000-330000000/4</v>
          </cell>
          <cell r="B16128" t="str">
            <v>330000000/4-E</v>
          </cell>
          <cell r="C16128">
            <v>2</v>
          </cell>
          <cell r="D16128" t="str">
            <v>手术中使用等离子刀</v>
          </cell>
        </row>
        <row r="16129">
          <cell r="A16129" t="str">
            <v>453300000010000-330000000/5</v>
          </cell>
          <cell r="B16129" t="str">
            <v>330000000/5-E</v>
          </cell>
          <cell r="C16129">
            <v>2</v>
          </cell>
          <cell r="D16129" t="str">
            <v>手术中使用关节刨削刀</v>
          </cell>
        </row>
        <row r="16130">
          <cell r="A16130" t="str">
            <v>453300000010000-330000000/6</v>
          </cell>
          <cell r="B16130" t="str">
            <v>330000000/6-E</v>
          </cell>
          <cell r="C16130">
            <v>2</v>
          </cell>
          <cell r="D16130" t="str">
            <v>手术中使用取皮刀</v>
          </cell>
        </row>
        <row r="16131">
          <cell r="A16131" t="str">
            <v>453300000010000-330200000/1</v>
          </cell>
          <cell r="B16131" t="str">
            <v>330200000/1-E</v>
          </cell>
          <cell r="C16131">
            <v>2</v>
          </cell>
          <cell r="D16131" t="str">
            <v>神经系统手术使用汽钻加收</v>
          </cell>
        </row>
        <row r="16132">
          <cell r="A16132" t="str">
            <v>453300000010000-330200000/2</v>
          </cell>
          <cell r="B16132" t="str">
            <v>330200000/2-E</v>
          </cell>
          <cell r="C16132">
            <v>2</v>
          </cell>
          <cell r="D16132" t="str">
            <v>神经系统手术使用铣刀加收</v>
          </cell>
        </row>
        <row r="16133">
          <cell r="A16133" t="str">
            <v>453300000010000-330600000/1</v>
          </cell>
          <cell r="B16133" t="str">
            <v>330600000/1-E</v>
          </cell>
          <cell r="C16133">
            <v>2</v>
          </cell>
          <cell r="D16133" t="str">
            <v>鼻、口、咽部手术(使用鼻内镜加收)</v>
          </cell>
        </row>
        <row r="16134">
          <cell r="A16134" t="str">
            <v>453301000280000-120400102</v>
          </cell>
          <cell r="B16134" t="str">
            <v>120400102-E</v>
          </cell>
          <cell r="C16134">
            <v>2</v>
          </cell>
          <cell r="D16134" t="str">
            <v>植入式给药装置置入术</v>
          </cell>
        </row>
        <row r="16135">
          <cell r="A16135" t="str">
            <v>453310030510000-331003051</v>
          </cell>
          <cell r="B16135" t="str">
            <v>331003051-E</v>
          </cell>
          <cell r="C16135">
            <v>2</v>
          </cell>
          <cell r="D16135" t="str">
            <v>经电子内镜结肠黏膜切除术(结肠EMR)</v>
          </cell>
        </row>
        <row r="16136">
          <cell r="A16136" t="str">
            <v>453310040360000-331004036</v>
          </cell>
          <cell r="B16136" t="str">
            <v>331004036-E</v>
          </cell>
          <cell r="C16136">
            <v>2</v>
          </cell>
          <cell r="D16136" t="str">
            <v>经肛门内镜直肠肿瘤微创切除术</v>
          </cell>
        </row>
        <row r="16137">
          <cell r="A16137" t="str">
            <v>453310040430000-331004003-2</v>
          </cell>
          <cell r="B16137" t="str">
            <v>331004003-2-E</v>
          </cell>
          <cell r="C16137">
            <v>2</v>
          </cell>
          <cell r="D16137" t="str">
            <v>经内镜结肠良性肿物切除术</v>
          </cell>
        </row>
        <row r="16138">
          <cell r="A16138" t="str">
            <v>453310040430000-331004003-2a</v>
          </cell>
          <cell r="B16138" t="str">
            <v>331004003-2a-E</v>
          </cell>
          <cell r="C16138">
            <v>2</v>
          </cell>
          <cell r="D16138" t="str">
            <v>经内镜结肠良性肿物切除术(同切口)</v>
          </cell>
        </row>
        <row r="16139">
          <cell r="A16139" t="str">
            <v>453310040430000-331004003-2ac</v>
          </cell>
          <cell r="B16139" t="str">
            <v>331004003-2ac-E</v>
          </cell>
          <cell r="C16139">
            <v>2</v>
          </cell>
          <cell r="D16139" t="str">
            <v>经内镜结肠良性肿物切除术(同切口)(6岁及以下)</v>
          </cell>
        </row>
        <row r="16140">
          <cell r="A16140" t="str">
            <v>453310040430000-331004003-2b</v>
          </cell>
          <cell r="B16140" t="str">
            <v>331004003-2b-E</v>
          </cell>
          <cell r="C16140">
            <v>2</v>
          </cell>
          <cell r="D16140" t="str">
            <v>经内镜结肠良性肿物切除术(再次手术加收)</v>
          </cell>
        </row>
        <row r="16141">
          <cell r="A16141" t="str">
            <v>453310040430000-331004003-2bc</v>
          </cell>
          <cell r="B16141" t="str">
            <v>331004003-2bc-E</v>
          </cell>
          <cell r="C16141">
            <v>2</v>
          </cell>
          <cell r="D16141" t="str">
            <v>经内镜结肠良性肿物切除术(再次手术加收)(6岁及以下)</v>
          </cell>
        </row>
        <row r="16142">
          <cell r="A16142" t="str">
            <v>453310040430000-331004003-2c</v>
          </cell>
          <cell r="B16142" t="str">
            <v>331004003-2c-E</v>
          </cell>
          <cell r="C16142">
            <v>2</v>
          </cell>
          <cell r="D16142" t="str">
            <v>经内镜结肠良性肿物切除术(6岁及以下)</v>
          </cell>
        </row>
        <row r="16143">
          <cell r="A16143" t="str">
            <v>453313030230003-331304016</v>
          </cell>
          <cell r="B16143" t="str">
            <v>331304016-E</v>
          </cell>
          <cell r="C16143">
            <v>2</v>
          </cell>
          <cell r="D16143" t="str">
            <v>盆底网片修复术</v>
          </cell>
        </row>
        <row r="16144">
          <cell r="A16144" t="str">
            <v>453314000020100-311201078</v>
          </cell>
          <cell r="B16144" t="str">
            <v>311201078-E</v>
          </cell>
          <cell r="C16144">
            <v>2</v>
          </cell>
          <cell r="D16144" t="str">
            <v>产后腹部形体康复治疗</v>
          </cell>
        </row>
        <row r="16145">
          <cell r="A16145" t="str">
            <v>453315060201000-331506015-1</v>
          </cell>
          <cell r="B16145" t="str">
            <v>331506015-1-E</v>
          </cell>
          <cell r="C16145">
            <v>2</v>
          </cell>
          <cell r="D16145" t="str">
            <v>肩关节单纯游离体摘除术</v>
          </cell>
        </row>
        <row r="16146">
          <cell r="A16146" t="str">
            <v>453315060201000-331506015-1a</v>
          </cell>
          <cell r="B16146" t="str">
            <v>331506015-1a-E</v>
          </cell>
          <cell r="C16146">
            <v>2</v>
          </cell>
          <cell r="D16146" t="str">
            <v>肩关节单纯游离体摘除术(同切口)</v>
          </cell>
        </row>
        <row r="16147">
          <cell r="A16147" t="str">
            <v>453315060201000-331506015-1b</v>
          </cell>
          <cell r="B16147" t="str">
            <v>331506015-1b-E</v>
          </cell>
          <cell r="C16147">
            <v>2</v>
          </cell>
          <cell r="D16147" t="str">
            <v>肩关节单纯游离体摘除术(再次手术加收)</v>
          </cell>
        </row>
        <row r="16148">
          <cell r="A16148" t="str">
            <v>453315160010100-331516001-4</v>
          </cell>
          <cell r="B16148" t="str">
            <v>331516001-4-E</v>
          </cell>
          <cell r="C16148">
            <v>2</v>
          </cell>
          <cell r="D16148" t="str">
            <v>足部关节脱位切开复位内固定术</v>
          </cell>
        </row>
        <row r="16149">
          <cell r="A16149" t="str">
            <v>453315160010100-331516001-4a</v>
          </cell>
          <cell r="B16149" t="str">
            <v>331516001-4a-E</v>
          </cell>
          <cell r="C16149">
            <v>2</v>
          </cell>
          <cell r="D16149" t="str">
            <v>足部关节脱位切开复位内固定术(同切口)</v>
          </cell>
        </row>
        <row r="16150">
          <cell r="A16150" t="str">
            <v>453315160010100-331516001-4b</v>
          </cell>
          <cell r="B16150" t="str">
            <v>331516001-4b-E</v>
          </cell>
          <cell r="C16150">
            <v>2</v>
          </cell>
          <cell r="D16150" t="str">
            <v>足部关节脱位切开复位内固定术(再次手术加收)</v>
          </cell>
        </row>
        <row r="16151">
          <cell r="A16151" t="str">
            <v>453315170050000-331517004-4</v>
          </cell>
          <cell r="B16151" t="str">
            <v>331517004-4-E</v>
          </cell>
          <cell r="C16151">
            <v>2</v>
          </cell>
          <cell r="D16151" t="str">
            <v>足部人工关节置换术</v>
          </cell>
        </row>
        <row r="16152">
          <cell r="A16152" t="str">
            <v>453315170050000-331517004-4a</v>
          </cell>
          <cell r="B16152" t="str">
            <v>331517004-4a-E</v>
          </cell>
          <cell r="C16152">
            <v>2</v>
          </cell>
          <cell r="D16152" t="str">
            <v>足部人工关节置换术(同切口)</v>
          </cell>
        </row>
        <row r="16153">
          <cell r="A16153" t="str">
            <v>453315170050000-331517004-4b</v>
          </cell>
          <cell r="B16153" t="str">
            <v>331517004-4b-E</v>
          </cell>
          <cell r="C16153">
            <v>2</v>
          </cell>
          <cell r="D16153" t="str">
            <v>足部人工关节置换术(再次手术加收)</v>
          </cell>
        </row>
        <row r="16154">
          <cell r="A16154" t="str">
            <v>453315180100000-331518001-2</v>
          </cell>
          <cell r="B16154" t="str">
            <v>331518001-2-E</v>
          </cell>
          <cell r="C16154">
            <v>2</v>
          </cell>
          <cell r="D16154" t="str">
            <v>趾骨软骨瘤刮除植骨术</v>
          </cell>
        </row>
        <row r="16155">
          <cell r="A16155" t="str">
            <v>453315180100000-331518001-2a</v>
          </cell>
          <cell r="B16155" t="str">
            <v>331518001-2a-E</v>
          </cell>
          <cell r="C16155">
            <v>2</v>
          </cell>
          <cell r="D16155" t="str">
            <v>趾骨软骨瘤刮除植骨术(同切口)</v>
          </cell>
        </row>
        <row r="16156">
          <cell r="A16156" t="str">
            <v>453315180100000-331518001-2b</v>
          </cell>
          <cell r="B16156" t="str">
            <v>331518001-2b-E</v>
          </cell>
          <cell r="C16156">
            <v>2</v>
          </cell>
          <cell r="D16156" t="str">
            <v>趾骨软骨瘤刮除植骨术(再次手术加收)</v>
          </cell>
        </row>
        <row r="16157">
          <cell r="A16157" t="str">
            <v>453315180110000-331518001-1</v>
          </cell>
          <cell r="B16157" t="str">
            <v>331518001-1-E</v>
          </cell>
          <cell r="C16157">
            <v>2</v>
          </cell>
          <cell r="D16157" t="str">
            <v>跖骨软骨瘤刮除植骨术</v>
          </cell>
        </row>
        <row r="16158">
          <cell r="A16158" t="str">
            <v>453315180110000-331518001-1a</v>
          </cell>
          <cell r="B16158" t="str">
            <v>331518001-1a-E</v>
          </cell>
          <cell r="C16158">
            <v>2</v>
          </cell>
          <cell r="D16158" t="str">
            <v>跖骨软骨瘤刮除植骨术(同切口)</v>
          </cell>
        </row>
        <row r="16159">
          <cell r="A16159" t="str">
            <v>453315180110000-331518001-1b</v>
          </cell>
          <cell r="B16159" t="str">
            <v>331518001-1b-E</v>
          </cell>
          <cell r="C16159">
            <v>2</v>
          </cell>
          <cell r="D16159" t="str">
            <v>跖骨软骨瘤刮除植骨术(再次手术加收)</v>
          </cell>
        </row>
        <row r="16160">
          <cell r="A16160" t="str">
            <v>453315200080000-331520003-1</v>
          </cell>
          <cell r="B16160" t="str">
            <v>331520003-1-E</v>
          </cell>
          <cell r="C16160">
            <v>2</v>
          </cell>
          <cell r="D16160" t="str">
            <v>足部外伤皮肤缺损游离植皮术</v>
          </cell>
        </row>
        <row r="16161">
          <cell r="A16161" t="str">
            <v>453315200080000-331520003-1a</v>
          </cell>
          <cell r="B16161" t="str">
            <v>331520003-1a-E</v>
          </cell>
          <cell r="C16161">
            <v>2</v>
          </cell>
          <cell r="D16161" t="str">
            <v>足部外伤皮肤缺损游离植皮术(同切口)</v>
          </cell>
        </row>
        <row r="16162">
          <cell r="A16162" t="str">
            <v>453315200080000-331520003-1b</v>
          </cell>
          <cell r="B16162" t="str">
            <v>331520003-1b-E</v>
          </cell>
          <cell r="C16162">
            <v>2</v>
          </cell>
          <cell r="D16162" t="str">
            <v>足部外伤皮肤缺损游离植皮术(再次手术加收)</v>
          </cell>
        </row>
        <row r="16163">
          <cell r="A16163" t="str">
            <v>453315200080000-331520003/4</v>
          </cell>
          <cell r="B16163" t="str">
            <v>331520003/4-E</v>
          </cell>
          <cell r="C16163">
            <v>2</v>
          </cell>
          <cell r="D16163" t="str">
            <v>足部外伤皮肤缺损游离植皮术(多趾加收)</v>
          </cell>
        </row>
        <row r="16164">
          <cell r="A16164" t="str">
            <v>453315200080000-331520003/5</v>
          </cell>
          <cell r="B16164" t="str">
            <v>331520003/5-E</v>
          </cell>
          <cell r="C16164">
            <v>2</v>
          </cell>
          <cell r="D16164" t="str">
            <v>足部外伤皮肤缺损游离植皮术(脚蹼加收)</v>
          </cell>
        </row>
        <row r="16165">
          <cell r="A16165" t="str">
            <v>453315200080000-331520003/6</v>
          </cell>
          <cell r="B16165" t="str">
            <v>331520003/6-E</v>
          </cell>
          <cell r="C16165">
            <v>2</v>
          </cell>
          <cell r="D16165" t="str">
            <v>足部外伤皮肤缺损游离植皮术(小腿加收)</v>
          </cell>
        </row>
        <row r="16166">
          <cell r="A16166" t="str">
            <v>453401000280000-340100028</v>
          </cell>
          <cell r="B16166" t="str">
            <v>340100028-E</v>
          </cell>
          <cell r="C16166">
            <v>2</v>
          </cell>
          <cell r="D16166" t="str">
            <v>冲击波治疗</v>
          </cell>
        </row>
        <row r="16167">
          <cell r="A16167" t="str">
            <v>453402000880000-340200088</v>
          </cell>
          <cell r="B16167" t="str">
            <v>340200088-E</v>
          </cell>
          <cell r="C16167">
            <v>2</v>
          </cell>
          <cell r="D16167" t="str">
            <v>脊髓损伤ASIA评价</v>
          </cell>
        </row>
        <row r="16168">
          <cell r="A16168" t="str">
            <v>453402000890000-340200089</v>
          </cell>
          <cell r="B16168" t="str">
            <v>340200089-E</v>
          </cell>
          <cell r="C16168">
            <v>2</v>
          </cell>
          <cell r="D16168" t="str">
            <v>牵伸技术</v>
          </cell>
        </row>
        <row r="16169">
          <cell r="A16169" t="str">
            <v>453402000920000-340200092</v>
          </cell>
          <cell r="B16169" t="str">
            <v>340200092-E</v>
          </cell>
          <cell r="C16169">
            <v>2</v>
          </cell>
          <cell r="D16169" t="str">
            <v>神经促通技术</v>
          </cell>
        </row>
        <row r="16170">
          <cell r="A16170" t="str">
            <v>453402001010000-340200101</v>
          </cell>
          <cell r="B16170" t="str">
            <v>340200101-E</v>
          </cell>
          <cell r="C16170">
            <v>2</v>
          </cell>
          <cell r="D16170" t="str">
            <v>悬吊网架训练</v>
          </cell>
        </row>
        <row r="16171">
          <cell r="A16171" t="str">
            <v>454904000010000-490000010</v>
          </cell>
          <cell r="B16171" t="str">
            <v>490000010-E</v>
          </cell>
          <cell r="C16171">
            <v>2</v>
          </cell>
          <cell r="D16171" t="str">
            <v>壮医敷贴治疗</v>
          </cell>
        </row>
        <row r="16172">
          <cell r="A16172" t="str">
            <v>454904000010000-490000010/1</v>
          </cell>
          <cell r="B16172" t="str">
            <v>490000010/1-E</v>
          </cell>
          <cell r="C16172">
            <v>2</v>
          </cell>
          <cell r="D16172" t="str">
            <v>壮医敷贴治疗(使用熏烫治疗加收)</v>
          </cell>
        </row>
        <row r="16173">
          <cell r="A16173" t="str">
            <v>454904000020000-490000017</v>
          </cell>
          <cell r="B16173" t="str">
            <v>490000017-E</v>
          </cell>
          <cell r="C16173">
            <v>2</v>
          </cell>
          <cell r="D16173" t="str">
            <v>壮医药熨治疗</v>
          </cell>
        </row>
        <row r="16174">
          <cell r="A16174" t="str">
            <v>454904000030000-490000008</v>
          </cell>
          <cell r="B16174" t="str">
            <v>490000008-E</v>
          </cell>
          <cell r="C16174">
            <v>2</v>
          </cell>
          <cell r="D16174" t="str">
            <v>壮医药线点灸治疗</v>
          </cell>
        </row>
        <row r="16175">
          <cell r="A16175" t="str">
            <v>454904000040000-490000006</v>
          </cell>
          <cell r="B16175" t="str">
            <v>490000006-E</v>
          </cell>
          <cell r="C16175">
            <v>2</v>
          </cell>
          <cell r="D16175" t="str">
            <v>壮医莲花针拔罐逐瘀治疗</v>
          </cell>
        </row>
        <row r="16176">
          <cell r="A16176" t="str">
            <v>454904000050000-490000007</v>
          </cell>
          <cell r="B16176" t="str">
            <v>490000007-E</v>
          </cell>
          <cell r="C16176">
            <v>2</v>
          </cell>
          <cell r="D16176" t="str">
            <v>壮医壮火灸条治疗</v>
          </cell>
        </row>
        <row r="16177">
          <cell r="A16177" t="str">
            <v>454904000060000-490000005</v>
          </cell>
          <cell r="B16177" t="str">
            <v>490000005-E</v>
          </cell>
          <cell r="C16177">
            <v>2</v>
          </cell>
          <cell r="D16177" t="str">
            <v>壮医药物竹罐治疗</v>
          </cell>
        </row>
        <row r="16178">
          <cell r="A16178" t="str">
            <v>454904000070000-490000015</v>
          </cell>
          <cell r="B16178" t="str">
            <v>490000015-E</v>
          </cell>
          <cell r="C16178">
            <v>2</v>
          </cell>
          <cell r="D16178" t="str">
            <v>壮医刺血治疗</v>
          </cell>
        </row>
        <row r="16179">
          <cell r="A16179" t="str">
            <v>454904000080000-490000011</v>
          </cell>
          <cell r="B16179" t="str">
            <v>490000011-E</v>
          </cell>
          <cell r="C16179">
            <v>2</v>
          </cell>
          <cell r="D16179" t="str">
            <v>壮医针刀筋结松解术</v>
          </cell>
        </row>
        <row r="16180">
          <cell r="A16180" t="str">
            <v>454904000090000-490000009</v>
          </cell>
          <cell r="B16180" t="str">
            <v>490000009-E</v>
          </cell>
          <cell r="C16180">
            <v>2</v>
          </cell>
          <cell r="D16180" t="str">
            <v>壮医刮痧治疗</v>
          </cell>
        </row>
        <row r="16181">
          <cell r="A16181" t="str">
            <v>454904000100000-490000012</v>
          </cell>
          <cell r="B16181" t="str">
            <v>490000012-E</v>
          </cell>
          <cell r="C16181">
            <v>2</v>
          </cell>
          <cell r="D16181" t="str">
            <v>壮医针挑治疗</v>
          </cell>
        </row>
        <row r="16182">
          <cell r="A16182" t="str">
            <v>454904000110000-490000013</v>
          </cell>
          <cell r="B16182" t="str">
            <v>490000013-E</v>
          </cell>
          <cell r="C16182">
            <v>2</v>
          </cell>
          <cell r="D16182" t="str">
            <v>壮医浅刺刺痧治疗</v>
          </cell>
        </row>
        <row r="16183">
          <cell r="A16183" t="str">
            <v>454904000120000-490000014</v>
          </cell>
          <cell r="B16183" t="str">
            <v>490000014-E</v>
          </cell>
          <cell r="C16183">
            <v>2</v>
          </cell>
          <cell r="D16183" t="str">
            <v>壮医火针治疗</v>
          </cell>
        </row>
        <row r="16184">
          <cell r="A16184" t="str">
            <v>454904000130000-490000016</v>
          </cell>
          <cell r="B16184" t="str">
            <v>490000016-E</v>
          </cell>
          <cell r="C16184">
            <v>2</v>
          </cell>
          <cell r="D16184" t="str">
            <v>小儿经筋推拿</v>
          </cell>
        </row>
        <row r="16185">
          <cell r="A16185" t="str">
            <v>454904000160000-490000004</v>
          </cell>
          <cell r="B16185" t="str">
            <v>490000004-E</v>
          </cell>
          <cell r="C16185">
            <v>2</v>
          </cell>
          <cell r="D16185" t="str">
            <v>壮医点穴疗法</v>
          </cell>
        </row>
        <row r="16186">
          <cell r="A16186" t="str">
            <v>454904030020000-490002001</v>
          </cell>
          <cell r="B16186" t="str">
            <v>490002001-E</v>
          </cell>
          <cell r="C16186">
            <v>2</v>
          </cell>
          <cell r="D16186" t="str">
            <v>壮医经筋推拿</v>
          </cell>
        </row>
        <row r="16187">
          <cell r="A16187" t="str">
            <v>003313030120000-331303012</v>
          </cell>
          <cell r="B16187" t="str">
            <v>331303012</v>
          </cell>
          <cell r="C16187">
            <v>3</v>
          </cell>
          <cell r="D16187" t="str">
            <v>子宫次全切除术</v>
          </cell>
        </row>
        <row r="16188">
          <cell r="A16188" t="str">
            <v>003313030120000-331303012a</v>
          </cell>
          <cell r="B16188" t="str">
            <v>331303012a</v>
          </cell>
          <cell r="C16188">
            <v>3</v>
          </cell>
          <cell r="D16188" t="str">
            <v>子宫次全切除术(同切口)</v>
          </cell>
        </row>
        <row r="16189">
          <cell r="A16189" t="str">
            <v>003313030120000-331303012ac</v>
          </cell>
          <cell r="B16189" t="str">
            <v>331303012ac</v>
          </cell>
          <cell r="C16189">
            <v>3</v>
          </cell>
          <cell r="D16189" t="str">
            <v>子宫次全切除术(同切口)(6岁及以下)</v>
          </cell>
        </row>
        <row r="16190">
          <cell r="A16190" t="str">
            <v>003313030120000-331303012b</v>
          </cell>
          <cell r="B16190" t="str">
            <v>331303012b</v>
          </cell>
          <cell r="C16190">
            <v>3</v>
          </cell>
          <cell r="D16190" t="str">
            <v>子宫次全切除术(再次手术加收)</v>
          </cell>
        </row>
        <row r="16191">
          <cell r="A16191" t="str">
            <v>003313030120000-331303012bc</v>
          </cell>
          <cell r="B16191" t="str">
            <v>331303012bc</v>
          </cell>
          <cell r="C16191">
            <v>3</v>
          </cell>
          <cell r="D16191" t="str">
            <v>子宫次全切除术(再次手术加收)(6岁及以下)</v>
          </cell>
        </row>
        <row r="16192">
          <cell r="A16192" t="str">
            <v>003313030120000-331303012c</v>
          </cell>
          <cell r="B16192" t="str">
            <v>331303012c</v>
          </cell>
          <cell r="C16192">
            <v>3</v>
          </cell>
          <cell r="D16192" t="str">
            <v>子宫次全切除术(6岁及以下)</v>
          </cell>
        </row>
        <row r="16193">
          <cell r="A16193" t="str">
            <v>003313030130000-331303013</v>
          </cell>
          <cell r="B16193" t="str">
            <v>331303013</v>
          </cell>
          <cell r="C16193">
            <v>3</v>
          </cell>
          <cell r="D16193" t="str">
            <v>阴式全子宫切除术</v>
          </cell>
        </row>
        <row r="16194">
          <cell r="A16194" t="str">
            <v>003313030130000-331303013a</v>
          </cell>
          <cell r="B16194" t="str">
            <v>331303013a</v>
          </cell>
          <cell r="C16194">
            <v>3</v>
          </cell>
          <cell r="D16194" t="str">
            <v>阴式全子宫切除术(同切口)</v>
          </cell>
        </row>
        <row r="16195">
          <cell r="A16195" t="str">
            <v>003313030130000-331303013b</v>
          </cell>
          <cell r="B16195" t="str">
            <v>331303013b</v>
          </cell>
          <cell r="C16195">
            <v>3</v>
          </cell>
          <cell r="D16195" t="str">
            <v>阴式全子宫切除术(再次手术加收)</v>
          </cell>
        </row>
        <row r="16196">
          <cell r="A16196" t="str">
            <v>003313030140000-331303014</v>
          </cell>
          <cell r="B16196" t="str">
            <v>331303014</v>
          </cell>
          <cell r="C16196">
            <v>3</v>
          </cell>
          <cell r="D16196" t="str">
            <v>腹式全子宫切除术</v>
          </cell>
        </row>
        <row r="16197">
          <cell r="A16197" t="str">
            <v>003313030140000-331303014a</v>
          </cell>
          <cell r="B16197" t="str">
            <v>331303014a</v>
          </cell>
          <cell r="C16197">
            <v>3</v>
          </cell>
          <cell r="D16197" t="str">
            <v>腹式全子宫切除术(同切口)</v>
          </cell>
        </row>
        <row r="16198">
          <cell r="A16198" t="str">
            <v>003313030140000-331303014b</v>
          </cell>
          <cell r="B16198" t="str">
            <v>331303014b</v>
          </cell>
          <cell r="C16198">
            <v>3</v>
          </cell>
          <cell r="D16198" t="str">
            <v>腹式全子宫切除术(再次手术加收)</v>
          </cell>
        </row>
        <row r="16199">
          <cell r="A16199" t="str">
            <v>003313030150000-331303015</v>
          </cell>
          <cell r="B16199" t="str">
            <v>331303015</v>
          </cell>
          <cell r="C16199">
            <v>3</v>
          </cell>
          <cell r="D16199" t="str">
            <v>全子宫+双附件切除术</v>
          </cell>
        </row>
        <row r="16200">
          <cell r="A16200" t="str">
            <v>003313030150000-331303015a</v>
          </cell>
          <cell r="B16200" t="str">
            <v>331303015a</v>
          </cell>
          <cell r="C16200">
            <v>3</v>
          </cell>
          <cell r="D16200" t="str">
            <v>全子宫+双附件切除术(同切口)</v>
          </cell>
        </row>
        <row r="16201">
          <cell r="A16201" t="str">
            <v>003313030150000-331303015b</v>
          </cell>
          <cell r="B16201" t="str">
            <v>331303015b</v>
          </cell>
          <cell r="C16201">
            <v>3</v>
          </cell>
          <cell r="D16201" t="str">
            <v>全子宫+双附件切除术(再次手术加收)</v>
          </cell>
        </row>
        <row r="16202">
          <cell r="A16202" t="str">
            <v>003313030160000-331303016</v>
          </cell>
          <cell r="B16202" t="str">
            <v>331303016</v>
          </cell>
          <cell r="C16202">
            <v>3</v>
          </cell>
          <cell r="D16202" t="str">
            <v>次广泛子宫切除术</v>
          </cell>
        </row>
        <row r="16203">
          <cell r="A16203" t="str">
            <v>003313030160000-331303016a</v>
          </cell>
          <cell r="B16203" t="str">
            <v>331303016a</v>
          </cell>
          <cell r="C16203">
            <v>3</v>
          </cell>
          <cell r="D16203" t="str">
            <v>次广泛子宫切除术(同切口)</v>
          </cell>
        </row>
        <row r="16204">
          <cell r="A16204" t="str">
            <v>003313030160000-331303016b</v>
          </cell>
          <cell r="B16204" t="str">
            <v>331303016b</v>
          </cell>
          <cell r="C16204">
            <v>3</v>
          </cell>
          <cell r="D16204" t="str">
            <v>次广泛子宫切除术(再次手术加收)</v>
          </cell>
        </row>
        <row r="16205">
          <cell r="A16205" t="str">
            <v>003313030190000-331303019</v>
          </cell>
          <cell r="B16205" t="str">
            <v>331303019</v>
          </cell>
          <cell r="C16205">
            <v>3</v>
          </cell>
          <cell r="D16205" t="str">
            <v>子宫整形术</v>
          </cell>
        </row>
        <row r="16206">
          <cell r="A16206" t="str">
            <v>003313030190100-331303019-1</v>
          </cell>
          <cell r="B16206" t="str">
            <v>331303019-1</v>
          </cell>
          <cell r="C16206">
            <v>3</v>
          </cell>
          <cell r="D16206" t="str">
            <v>子宫纵膈切除整形术</v>
          </cell>
        </row>
        <row r="16207">
          <cell r="A16207" t="str">
            <v>003313030190200-331303019-2</v>
          </cell>
          <cell r="B16207" t="str">
            <v>331303019-2</v>
          </cell>
          <cell r="C16207">
            <v>3</v>
          </cell>
          <cell r="D16207" t="str">
            <v>残角子宫切除术</v>
          </cell>
        </row>
        <row r="16208">
          <cell r="A16208" t="str">
            <v>003313030190300-331303019-3</v>
          </cell>
          <cell r="B16208" t="str">
            <v>331303019-3</v>
          </cell>
          <cell r="C16208">
            <v>3</v>
          </cell>
          <cell r="D16208" t="str">
            <v>畸形子宫矫治术</v>
          </cell>
        </row>
        <row r="16209">
          <cell r="A16209" t="str">
            <v>003313030190400-331303019-4</v>
          </cell>
          <cell r="B16209" t="str">
            <v>331303019-4</v>
          </cell>
          <cell r="C16209">
            <v>3</v>
          </cell>
          <cell r="D16209" t="str">
            <v>双角子宫融合术</v>
          </cell>
        </row>
        <row r="16210">
          <cell r="A16210" t="str">
            <v>003313030200000-331303020</v>
          </cell>
          <cell r="B16210" t="str">
            <v>331303020</v>
          </cell>
          <cell r="C16210">
            <v>3</v>
          </cell>
          <cell r="D16210" t="str">
            <v>开腹取环术</v>
          </cell>
        </row>
        <row r="16211">
          <cell r="A16211" t="str">
            <v>003313030200000-331303020a</v>
          </cell>
          <cell r="B16211" t="str">
            <v>331303020a</v>
          </cell>
          <cell r="C16211">
            <v>3</v>
          </cell>
          <cell r="D16211" t="str">
            <v>开腹取环术(同切口)</v>
          </cell>
        </row>
        <row r="16212">
          <cell r="A16212" t="str">
            <v>003313030200000-331303020b</v>
          </cell>
          <cell r="B16212" t="str">
            <v>331303020b</v>
          </cell>
          <cell r="C16212">
            <v>3</v>
          </cell>
          <cell r="D16212" t="str">
            <v>开腹取环术(再次手术加收)</v>
          </cell>
        </row>
        <row r="16213">
          <cell r="A16213" t="str">
            <v>003313030210000-331303021</v>
          </cell>
          <cell r="B16213" t="str">
            <v>331303021</v>
          </cell>
          <cell r="C16213">
            <v>3</v>
          </cell>
          <cell r="D16213" t="str">
            <v>经腹腔镜取环术</v>
          </cell>
        </row>
        <row r="16214">
          <cell r="A16214" t="str">
            <v>003313030210000-331303021a</v>
          </cell>
          <cell r="B16214" t="str">
            <v>331303021a</v>
          </cell>
          <cell r="C16214">
            <v>3</v>
          </cell>
          <cell r="D16214" t="str">
            <v>经腹腔镜取环术(同切口)</v>
          </cell>
        </row>
        <row r="16215">
          <cell r="A16215" t="str">
            <v>003313030210000-331303021b</v>
          </cell>
          <cell r="B16215" t="str">
            <v>331303021b</v>
          </cell>
          <cell r="C16215">
            <v>3</v>
          </cell>
          <cell r="D16215" t="str">
            <v>经腹腔镜取环术(再次手术加收)</v>
          </cell>
        </row>
        <row r="16216">
          <cell r="A16216" t="str">
            <v>003313030220000-331303022</v>
          </cell>
          <cell r="B16216" t="str">
            <v>331303022</v>
          </cell>
          <cell r="C16216">
            <v>3</v>
          </cell>
          <cell r="D16216" t="str">
            <v>子宫动脉结扎术</v>
          </cell>
        </row>
        <row r="16217">
          <cell r="A16217" t="str">
            <v>003313030220000-331303022a</v>
          </cell>
          <cell r="B16217" t="str">
            <v>331303022a</v>
          </cell>
          <cell r="C16217">
            <v>3</v>
          </cell>
          <cell r="D16217" t="str">
            <v>子宫动脉结扎术(同切口)</v>
          </cell>
        </row>
        <row r="16218">
          <cell r="A16218" t="str">
            <v>003313030220000-331303022b</v>
          </cell>
          <cell r="B16218" t="str">
            <v>331303022b</v>
          </cell>
          <cell r="C16218">
            <v>3</v>
          </cell>
          <cell r="D16218" t="str">
            <v>子宫动脉结扎术(再次手术加收)</v>
          </cell>
        </row>
        <row r="16219">
          <cell r="A16219" t="str">
            <v>003313030230000-331303023</v>
          </cell>
          <cell r="B16219" t="str">
            <v>331303023</v>
          </cell>
          <cell r="C16219">
            <v>3</v>
          </cell>
          <cell r="D16219" t="str">
            <v>子宫悬吊术</v>
          </cell>
        </row>
        <row r="16220">
          <cell r="A16220" t="str">
            <v>003313030230000-331303023a</v>
          </cell>
          <cell r="B16220" t="str">
            <v>331303023a</v>
          </cell>
          <cell r="C16220">
            <v>3</v>
          </cell>
          <cell r="D16220" t="str">
            <v>子宫悬吊术(同切口)</v>
          </cell>
        </row>
        <row r="16221">
          <cell r="A16221" t="str">
            <v>003313030230000-331303023b</v>
          </cell>
          <cell r="B16221" t="str">
            <v>331303023b</v>
          </cell>
          <cell r="C16221">
            <v>3</v>
          </cell>
          <cell r="D16221" t="str">
            <v>子宫悬吊术(再次手术加收)</v>
          </cell>
        </row>
        <row r="16222">
          <cell r="A16222" t="str">
            <v>003313030230100-331303023-1</v>
          </cell>
          <cell r="B16222" t="str">
            <v>331303023-1</v>
          </cell>
          <cell r="C16222">
            <v>3</v>
          </cell>
          <cell r="D16222" t="str">
            <v>阴道吊带术</v>
          </cell>
        </row>
        <row r="16223">
          <cell r="A16223" t="str">
            <v>003313030230100-331303023-1a</v>
          </cell>
          <cell r="B16223" t="str">
            <v>331303023-1a</v>
          </cell>
          <cell r="C16223">
            <v>3</v>
          </cell>
          <cell r="D16223" t="str">
            <v>阴道吊带术(同切口)</v>
          </cell>
        </row>
        <row r="16224">
          <cell r="A16224" t="str">
            <v>003313030230100-331303023-1b</v>
          </cell>
          <cell r="B16224" t="str">
            <v>331303023-1b</v>
          </cell>
          <cell r="C16224">
            <v>3</v>
          </cell>
          <cell r="D16224" t="str">
            <v>阴道吊带术(再次手术加收)</v>
          </cell>
        </row>
        <row r="16225">
          <cell r="A16225" t="str">
            <v>003313030230200-331303023-2</v>
          </cell>
          <cell r="B16225" t="str">
            <v>331303023-2</v>
          </cell>
          <cell r="C16225">
            <v>3</v>
          </cell>
          <cell r="D16225" t="str">
            <v>阴道残端悬吊术</v>
          </cell>
        </row>
        <row r="16226">
          <cell r="A16226" t="str">
            <v>003313030230200-331303023-2a</v>
          </cell>
          <cell r="B16226" t="str">
            <v>331303023-2a</v>
          </cell>
          <cell r="C16226">
            <v>3</v>
          </cell>
          <cell r="D16226" t="str">
            <v>阴道残端悬吊术(同切口)</v>
          </cell>
        </row>
        <row r="16227">
          <cell r="A16227" t="str">
            <v>003313030230200-331303023-2b</v>
          </cell>
          <cell r="B16227" t="str">
            <v>331303023-2b</v>
          </cell>
          <cell r="C16227">
            <v>3</v>
          </cell>
          <cell r="D16227" t="str">
            <v>阴道残端悬吊术(再次手术加收)</v>
          </cell>
        </row>
        <row r="16228">
          <cell r="A16228" t="str">
            <v>003313030260000-331303026</v>
          </cell>
          <cell r="B16228" t="str">
            <v>331303026</v>
          </cell>
          <cell r="C16228">
            <v>3</v>
          </cell>
          <cell r="D16228" t="str">
            <v>阔韧带内肿瘤切除术</v>
          </cell>
        </row>
        <row r="16229">
          <cell r="A16229" t="str">
            <v>003313030260000-331303026a</v>
          </cell>
          <cell r="B16229" t="str">
            <v>331303026a</v>
          </cell>
          <cell r="C16229">
            <v>3</v>
          </cell>
          <cell r="D16229" t="str">
            <v>阔韧带内肿瘤切除术(同切口)</v>
          </cell>
        </row>
        <row r="16230">
          <cell r="A16230" t="str">
            <v>003313030260000-331303026b</v>
          </cell>
          <cell r="B16230" t="str">
            <v>331303026b</v>
          </cell>
          <cell r="C16230">
            <v>3</v>
          </cell>
          <cell r="D16230" t="str">
            <v>阔韧带内肿瘤切除术(再次手术加收)</v>
          </cell>
        </row>
        <row r="16231">
          <cell r="A16231" t="str">
            <v>003313030290000-331303029</v>
          </cell>
          <cell r="B16231" t="str">
            <v>331303029</v>
          </cell>
          <cell r="C16231">
            <v>3</v>
          </cell>
          <cell r="D16231" t="str">
            <v>粘膜下子宫肌瘤圈套术</v>
          </cell>
        </row>
        <row r="16232">
          <cell r="A16232" t="str">
            <v>003313030290000-331303029a</v>
          </cell>
          <cell r="B16232" t="str">
            <v>331303029a</v>
          </cell>
          <cell r="C16232">
            <v>3</v>
          </cell>
          <cell r="D16232" t="str">
            <v>粘膜下子宫肌瘤圈套术(同切口)</v>
          </cell>
        </row>
        <row r="16233">
          <cell r="A16233" t="str">
            <v>003313030290000-331303029b</v>
          </cell>
          <cell r="B16233" t="str">
            <v>331303029b</v>
          </cell>
          <cell r="C16233">
            <v>3</v>
          </cell>
          <cell r="D16233" t="str">
            <v>粘膜下子宫肌瘤圈套术(再次手术加收)</v>
          </cell>
        </row>
        <row r="16234">
          <cell r="A16234" t="str">
            <v>003313030300000-331303030</v>
          </cell>
          <cell r="B16234" t="str">
            <v>331303030</v>
          </cell>
          <cell r="C16234">
            <v>3</v>
          </cell>
          <cell r="D16234" t="str">
            <v>宫颈悬吊术</v>
          </cell>
        </row>
        <row r="16235">
          <cell r="A16235" t="str">
            <v>003313030300000-331303030a</v>
          </cell>
          <cell r="B16235" t="str">
            <v>331303030a</v>
          </cell>
          <cell r="C16235">
            <v>3</v>
          </cell>
          <cell r="D16235" t="str">
            <v>宫颈悬吊术(同切口)</v>
          </cell>
        </row>
        <row r="16236">
          <cell r="A16236" t="str">
            <v>003313030300000-331303030b</v>
          </cell>
          <cell r="B16236" t="str">
            <v>331303030b</v>
          </cell>
          <cell r="C16236">
            <v>3</v>
          </cell>
          <cell r="D16236" t="str">
            <v>宫颈悬吊术(再次手术加收)</v>
          </cell>
        </row>
        <row r="16237">
          <cell r="A16237" t="str">
            <v>003313040020000-331304002</v>
          </cell>
          <cell r="B16237" t="str">
            <v>331304002</v>
          </cell>
          <cell r="C16237">
            <v>3</v>
          </cell>
          <cell r="D16237" t="str">
            <v>阴道裂伤缝合术</v>
          </cell>
        </row>
        <row r="16238">
          <cell r="A16238" t="str">
            <v>003313040020000-331304002a</v>
          </cell>
          <cell r="B16238" t="str">
            <v>331304002a</v>
          </cell>
          <cell r="C16238">
            <v>3</v>
          </cell>
          <cell r="D16238" t="str">
            <v>阴道裂伤缝合术(同切口)</v>
          </cell>
        </row>
        <row r="16239">
          <cell r="A16239" t="str">
            <v>003313040020000-331304002b</v>
          </cell>
          <cell r="B16239" t="str">
            <v>331304002b</v>
          </cell>
          <cell r="C16239">
            <v>3</v>
          </cell>
          <cell r="D16239" t="str">
            <v>阴道裂伤缝合术(再次手术加收)</v>
          </cell>
        </row>
        <row r="16240">
          <cell r="A16240" t="str">
            <v>003313040030000-331304003</v>
          </cell>
          <cell r="B16240" t="str">
            <v>331304003</v>
          </cell>
          <cell r="C16240">
            <v>3</v>
          </cell>
          <cell r="D16240" t="str">
            <v>阴道扩张术</v>
          </cell>
        </row>
        <row r="16241">
          <cell r="A16241" t="str">
            <v>003313040030000-331304003a</v>
          </cell>
          <cell r="B16241" t="str">
            <v>331304003a</v>
          </cell>
          <cell r="C16241">
            <v>3</v>
          </cell>
          <cell r="D16241" t="str">
            <v>阴道扩张术(同切口)</v>
          </cell>
        </row>
        <row r="16242">
          <cell r="A16242" t="str">
            <v>003313040030000-331304003b</v>
          </cell>
          <cell r="B16242" t="str">
            <v>331304003b</v>
          </cell>
          <cell r="C16242">
            <v>3</v>
          </cell>
          <cell r="D16242" t="str">
            <v>阴道扩张术(再次手术加收)</v>
          </cell>
        </row>
        <row r="16243">
          <cell r="A16243" t="str">
            <v>003313040040000-331304004</v>
          </cell>
          <cell r="B16243" t="str">
            <v>331304004</v>
          </cell>
          <cell r="C16243">
            <v>3</v>
          </cell>
          <cell r="D16243" t="str">
            <v>阴道疤痕切除术</v>
          </cell>
        </row>
        <row r="16244">
          <cell r="A16244" t="str">
            <v>003313040050000-331304005</v>
          </cell>
          <cell r="B16244" t="str">
            <v>331304005</v>
          </cell>
          <cell r="C16244">
            <v>3</v>
          </cell>
          <cell r="D16244" t="str">
            <v>阴道横纵膈切开术</v>
          </cell>
        </row>
        <row r="16245">
          <cell r="A16245" t="str">
            <v>003313040050000-331304005a</v>
          </cell>
          <cell r="B16245" t="str">
            <v>331304005a</v>
          </cell>
          <cell r="C16245">
            <v>3</v>
          </cell>
          <cell r="D16245" t="str">
            <v>阴道横纵膈切开术(同切口)</v>
          </cell>
        </row>
        <row r="16246">
          <cell r="A16246" t="str">
            <v>003313040050000-331304005b</v>
          </cell>
          <cell r="B16246" t="str">
            <v>331304005b</v>
          </cell>
          <cell r="C16246">
            <v>3</v>
          </cell>
          <cell r="D16246" t="str">
            <v>阴道横纵膈切开术(再次手术加收)</v>
          </cell>
        </row>
        <row r="16247">
          <cell r="A16247" t="str">
            <v>003313040060000-331304006</v>
          </cell>
          <cell r="B16247" t="str">
            <v>331304006</v>
          </cell>
          <cell r="C16247">
            <v>3</v>
          </cell>
          <cell r="D16247" t="str">
            <v>阴道闭锁切开术</v>
          </cell>
        </row>
        <row r="16248">
          <cell r="A16248" t="str">
            <v>003313040060000-331304006a</v>
          </cell>
          <cell r="B16248" t="str">
            <v>331304006a</v>
          </cell>
          <cell r="C16248">
            <v>3</v>
          </cell>
          <cell r="D16248" t="str">
            <v>阴道闭锁切开术(同切口)</v>
          </cell>
        </row>
        <row r="16249">
          <cell r="A16249" t="str">
            <v>003313040060000-331304006b</v>
          </cell>
          <cell r="B16249" t="str">
            <v>331304006b</v>
          </cell>
          <cell r="C16249">
            <v>3</v>
          </cell>
          <cell r="D16249" t="str">
            <v>阴道闭锁切开术(再次手术加收)</v>
          </cell>
        </row>
        <row r="16250">
          <cell r="A16250" t="str">
            <v>003313040070000-331304007</v>
          </cell>
          <cell r="B16250" t="str">
            <v>331304007</v>
          </cell>
          <cell r="C16250">
            <v>3</v>
          </cell>
          <cell r="D16250" t="str">
            <v>阴道良性肿物切除术</v>
          </cell>
        </row>
        <row r="16251">
          <cell r="A16251" t="str">
            <v>003313040070000-331304007a</v>
          </cell>
          <cell r="B16251" t="str">
            <v>331304007a</v>
          </cell>
          <cell r="C16251">
            <v>3</v>
          </cell>
          <cell r="D16251" t="str">
            <v>阴道良性肿物切除术(同切口)</v>
          </cell>
        </row>
        <row r="16252">
          <cell r="A16252" t="str">
            <v>003313040070000-331304007b</v>
          </cell>
          <cell r="B16252" t="str">
            <v>331304007b</v>
          </cell>
          <cell r="C16252">
            <v>3</v>
          </cell>
          <cell r="D16252" t="str">
            <v>阴道良性肿物切除术(再次手术加收)</v>
          </cell>
        </row>
        <row r="16253">
          <cell r="A16253" t="str">
            <v>003313040070100-331304007-2</v>
          </cell>
          <cell r="B16253" t="str">
            <v>331304007-2</v>
          </cell>
          <cell r="C16253">
            <v>3</v>
          </cell>
          <cell r="D16253" t="str">
            <v>阴道囊肿切除术</v>
          </cell>
        </row>
        <row r="16254">
          <cell r="A16254" t="str">
            <v>003313040070100-331304007-2a</v>
          </cell>
          <cell r="B16254" t="str">
            <v>331304007-2a</v>
          </cell>
          <cell r="C16254">
            <v>3</v>
          </cell>
          <cell r="D16254" t="str">
            <v>阴道囊肿切除术(同切口)</v>
          </cell>
        </row>
        <row r="16255">
          <cell r="A16255" t="str">
            <v>003313040070100-331304007-2b</v>
          </cell>
          <cell r="B16255" t="str">
            <v>331304007-2b</v>
          </cell>
          <cell r="C16255">
            <v>3</v>
          </cell>
          <cell r="D16255" t="str">
            <v>阴道囊肿切除术(再次手术加收)</v>
          </cell>
        </row>
        <row r="16256">
          <cell r="A16256" t="str">
            <v>003313040070200-331304007-1</v>
          </cell>
          <cell r="B16256" t="str">
            <v>331304007-1</v>
          </cell>
          <cell r="C16256">
            <v>3</v>
          </cell>
          <cell r="D16256" t="str">
            <v>阴道结节切除术</v>
          </cell>
        </row>
        <row r="16257">
          <cell r="A16257" t="str">
            <v>003313040070200-331304007-1a</v>
          </cell>
          <cell r="B16257" t="str">
            <v>331304007-1a</v>
          </cell>
          <cell r="C16257">
            <v>3</v>
          </cell>
          <cell r="D16257" t="str">
            <v>阴道结节切除术(同切口)</v>
          </cell>
        </row>
        <row r="16258">
          <cell r="A16258" t="str">
            <v>003313040070200-331304007-1b</v>
          </cell>
          <cell r="B16258" t="str">
            <v>331304007-1b</v>
          </cell>
          <cell r="C16258">
            <v>3</v>
          </cell>
          <cell r="D16258" t="str">
            <v>阴道结节切除术(再次手术加收)</v>
          </cell>
        </row>
        <row r="16259">
          <cell r="A16259" t="str">
            <v>003313040080000-331304008</v>
          </cell>
          <cell r="B16259" t="str">
            <v>331304008</v>
          </cell>
          <cell r="C16259">
            <v>3</v>
          </cell>
          <cell r="D16259" t="str">
            <v>阴道成形术</v>
          </cell>
        </row>
        <row r="16260">
          <cell r="A16260" t="str">
            <v>003313040080000-331304008a</v>
          </cell>
          <cell r="B16260" t="str">
            <v>331304008a</v>
          </cell>
          <cell r="C16260">
            <v>3</v>
          </cell>
          <cell r="D16260" t="str">
            <v>阴道成形术(同切口)</v>
          </cell>
        </row>
        <row r="16261">
          <cell r="A16261" t="str">
            <v>003313040080000-331304008b</v>
          </cell>
          <cell r="B16261" t="str">
            <v>331304008b</v>
          </cell>
          <cell r="C16261">
            <v>3</v>
          </cell>
          <cell r="D16261" t="str">
            <v>阴道成形术(再次手术加收)</v>
          </cell>
        </row>
        <row r="16262">
          <cell r="A16262" t="str">
            <v>003313040090000-331304009</v>
          </cell>
          <cell r="B16262" t="str">
            <v>331304009</v>
          </cell>
          <cell r="C16262">
            <v>3</v>
          </cell>
          <cell r="D16262" t="str">
            <v>阴道直肠瘘修补术</v>
          </cell>
        </row>
        <row r="16263">
          <cell r="A16263" t="str">
            <v>003313040090000-331304009a</v>
          </cell>
          <cell r="B16263" t="str">
            <v>331304009a</v>
          </cell>
          <cell r="C16263">
            <v>3</v>
          </cell>
          <cell r="D16263" t="str">
            <v>阴道直肠瘘修补术(同切口)</v>
          </cell>
        </row>
        <row r="16264">
          <cell r="A16264" t="str">
            <v>003313040090000-331304009b</v>
          </cell>
          <cell r="B16264" t="str">
            <v>331304009b</v>
          </cell>
          <cell r="C16264">
            <v>3</v>
          </cell>
          <cell r="D16264" t="str">
            <v>阴道直肠瘘修补术(再次手术加收)</v>
          </cell>
        </row>
        <row r="16265">
          <cell r="A16265" t="str">
            <v>003313040100000-331304010</v>
          </cell>
          <cell r="B16265" t="str">
            <v>331304010</v>
          </cell>
          <cell r="C16265">
            <v>3</v>
          </cell>
          <cell r="D16265" t="str">
            <v>阴道壁血肿切开术</v>
          </cell>
        </row>
        <row r="16266">
          <cell r="A16266" t="str">
            <v>003313040100000-331304010a</v>
          </cell>
          <cell r="B16266" t="str">
            <v>331304010a</v>
          </cell>
          <cell r="C16266">
            <v>3</v>
          </cell>
          <cell r="D16266" t="str">
            <v>阴道壁血肿切开术(同切口)</v>
          </cell>
        </row>
        <row r="16267">
          <cell r="A16267" t="str">
            <v>003313040100000-331304010b</v>
          </cell>
          <cell r="B16267" t="str">
            <v>331304010b</v>
          </cell>
          <cell r="C16267">
            <v>3</v>
          </cell>
          <cell r="D16267" t="str">
            <v>阴道壁血肿切开术(再次手术加收)</v>
          </cell>
        </row>
        <row r="16268">
          <cell r="A16268" t="str">
            <v>003313040110000-331304011</v>
          </cell>
          <cell r="B16268" t="str">
            <v>331304011</v>
          </cell>
          <cell r="C16268">
            <v>3</v>
          </cell>
          <cell r="D16268" t="str">
            <v>阴道前后壁修补术</v>
          </cell>
        </row>
        <row r="16269">
          <cell r="A16269" t="str">
            <v>003313040110000-331304011-1</v>
          </cell>
          <cell r="B16269" t="str">
            <v>331304011-1</v>
          </cell>
          <cell r="C16269">
            <v>3</v>
          </cell>
          <cell r="D16269" t="str">
            <v>阴道部分闭合术</v>
          </cell>
        </row>
        <row r="16270">
          <cell r="A16270" t="str">
            <v>003313040110000-331304011-1a</v>
          </cell>
          <cell r="B16270" t="str">
            <v>331304011-1a</v>
          </cell>
          <cell r="C16270">
            <v>3</v>
          </cell>
          <cell r="D16270" t="str">
            <v>阴道部分闭合术(同切口)</v>
          </cell>
        </row>
        <row r="16271">
          <cell r="A16271" t="str">
            <v>003313040110000-331304011-1ac</v>
          </cell>
          <cell r="B16271" t="str">
            <v>331304011-1ac</v>
          </cell>
          <cell r="C16271">
            <v>3</v>
          </cell>
          <cell r="D16271" t="str">
            <v>阴道部分闭合术(同切口)(6岁及以下)</v>
          </cell>
        </row>
        <row r="16272">
          <cell r="A16272" t="str">
            <v>003313040110000-331304011-1b</v>
          </cell>
          <cell r="B16272" t="str">
            <v>331304011-1b</v>
          </cell>
          <cell r="C16272">
            <v>3</v>
          </cell>
          <cell r="D16272" t="str">
            <v>阴道部分闭合术(再次手术加收)</v>
          </cell>
        </row>
        <row r="16273">
          <cell r="A16273" t="str">
            <v>003313040110000-331304011-1bc</v>
          </cell>
          <cell r="B16273" t="str">
            <v>331304011-1bc</v>
          </cell>
          <cell r="C16273">
            <v>3</v>
          </cell>
          <cell r="D16273" t="str">
            <v>阴道部分闭合术(再次手术加收)(6岁及以下)</v>
          </cell>
        </row>
        <row r="16274">
          <cell r="A16274" t="str">
            <v>003313040110000-331304011-1c</v>
          </cell>
          <cell r="B16274" t="str">
            <v>331304011-1c</v>
          </cell>
          <cell r="C16274">
            <v>3</v>
          </cell>
          <cell r="D16274" t="str">
            <v>阴道部分闭合术(6岁及以下)</v>
          </cell>
        </row>
        <row r="16275">
          <cell r="A16275" t="str">
            <v>003313040110000-331304011-2</v>
          </cell>
          <cell r="B16275" t="str">
            <v>331304011-2</v>
          </cell>
          <cell r="C16275">
            <v>3</v>
          </cell>
          <cell r="D16275" t="str">
            <v>阴道完全闭合术</v>
          </cell>
        </row>
        <row r="16276">
          <cell r="A16276" t="str">
            <v>003313040110000-331304011-2a</v>
          </cell>
          <cell r="B16276" t="str">
            <v>331304011-2a</v>
          </cell>
          <cell r="C16276">
            <v>3</v>
          </cell>
          <cell r="D16276" t="str">
            <v>阴道完全闭合术(同切口)</v>
          </cell>
        </row>
        <row r="16277">
          <cell r="A16277" t="str">
            <v>003313040110000-331304011-2ac</v>
          </cell>
          <cell r="B16277" t="str">
            <v>331304011-2ac</v>
          </cell>
          <cell r="C16277">
            <v>3</v>
          </cell>
          <cell r="D16277" t="str">
            <v>阴道完全闭合术(同切口)(6岁及以下)</v>
          </cell>
        </row>
        <row r="16278">
          <cell r="A16278" t="str">
            <v>003313040110000-331304011-2b</v>
          </cell>
          <cell r="B16278" t="str">
            <v>331304011-2b</v>
          </cell>
          <cell r="C16278">
            <v>3</v>
          </cell>
          <cell r="D16278" t="str">
            <v>阴道完全闭合术(再次手术加收)</v>
          </cell>
        </row>
        <row r="16279">
          <cell r="A16279" t="str">
            <v>003313040110000-331304011-2bc</v>
          </cell>
          <cell r="B16279" t="str">
            <v>331304011-2bc</v>
          </cell>
          <cell r="C16279">
            <v>3</v>
          </cell>
          <cell r="D16279" t="str">
            <v>阴道完全闭合术(再次手术加收)(6岁及以下)</v>
          </cell>
        </row>
        <row r="16280">
          <cell r="A16280" t="str">
            <v>003313040110000-331304011-2c</v>
          </cell>
          <cell r="B16280" t="str">
            <v>331304011-2c</v>
          </cell>
          <cell r="C16280">
            <v>3</v>
          </cell>
          <cell r="D16280" t="str">
            <v>阴道完全闭合术(6岁及以下)</v>
          </cell>
        </row>
        <row r="16281">
          <cell r="A16281" t="str">
            <v>003313040110000-331304011a</v>
          </cell>
          <cell r="B16281" t="str">
            <v>331304011a</v>
          </cell>
          <cell r="C16281">
            <v>3</v>
          </cell>
          <cell r="D16281" t="str">
            <v>阴道前后壁修补术(同切口)</v>
          </cell>
        </row>
        <row r="16282">
          <cell r="A16282" t="str">
            <v>003313040110000-331304011ac</v>
          </cell>
          <cell r="B16282" t="str">
            <v>331304011ac</v>
          </cell>
          <cell r="C16282">
            <v>3</v>
          </cell>
          <cell r="D16282" t="str">
            <v>阴道前后壁修补术(同切口)(6岁及以下)</v>
          </cell>
        </row>
        <row r="16283">
          <cell r="A16283" t="str">
            <v>003313040110000-331304011b</v>
          </cell>
          <cell r="B16283" t="str">
            <v>331304011b</v>
          </cell>
          <cell r="C16283">
            <v>3</v>
          </cell>
          <cell r="D16283" t="str">
            <v>阴道前后壁修补术(再次手术加收)</v>
          </cell>
        </row>
        <row r="16284">
          <cell r="A16284" t="str">
            <v>003313040110000-331304011bc</v>
          </cell>
          <cell r="B16284" t="str">
            <v>331304011bc</v>
          </cell>
          <cell r="C16284">
            <v>3</v>
          </cell>
          <cell r="D16284" t="str">
            <v>阴道前后壁修补术(再次手术加收)(6岁及以下)</v>
          </cell>
        </row>
        <row r="16285">
          <cell r="A16285" t="str">
            <v>003313040110000-331304011c</v>
          </cell>
          <cell r="B16285" t="str">
            <v>331304011c</v>
          </cell>
          <cell r="C16285">
            <v>3</v>
          </cell>
          <cell r="D16285" t="str">
            <v>阴道前后壁修补术(6岁及以下)</v>
          </cell>
        </row>
        <row r="16286">
          <cell r="A16286" t="str">
            <v>003313040120000-331304012</v>
          </cell>
          <cell r="B16286" t="str">
            <v>331304012</v>
          </cell>
          <cell r="C16286">
            <v>3</v>
          </cell>
          <cell r="D16286" t="str">
            <v>阴道中隔成形术</v>
          </cell>
        </row>
        <row r="16287">
          <cell r="A16287" t="str">
            <v>003313040120000-331304012a</v>
          </cell>
          <cell r="B16287" t="str">
            <v>331304012a</v>
          </cell>
          <cell r="C16287">
            <v>3</v>
          </cell>
          <cell r="D16287" t="str">
            <v>阴道中隔成形术(同切口)</v>
          </cell>
        </row>
        <row r="16288">
          <cell r="A16288" t="str">
            <v>003313040120000-331304012b</v>
          </cell>
          <cell r="B16288" t="str">
            <v>331304012b</v>
          </cell>
          <cell r="C16288">
            <v>3</v>
          </cell>
          <cell r="D16288" t="str">
            <v>阴道中隔成形术(再次手术加收)</v>
          </cell>
        </row>
        <row r="16289">
          <cell r="A16289" t="str">
            <v>003313040130000-331304013</v>
          </cell>
          <cell r="B16289" t="str">
            <v>331304013</v>
          </cell>
          <cell r="C16289">
            <v>3</v>
          </cell>
          <cell r="D16289" t="str">
            <v>后穹窿损伤缝合术</v>
          </cell>
        </row>
        <row r="16290">
          <cell r="A16290" t="str">
            <v>003313040130000-331304013a</v>
          </cell>
          <cell r="B16290" t="str">
            <v>331304013a</v>
          </cell>
          <cell r="C16290">
            <v>3</v>
          </cell>
          <cell r="D16290" t="str">
            <v>后穹窿损伤缝合术(同切口)</v>
          </cell>
        </row>
        <row r="16291">
          <cell r="A16291" t="str">
            <v>003313040130000-331304013b</v>
          </cell>
          <cell r="B16291" t="str">
            <v>331304013b</v>
          </cell>
          <cell r="C16291">
            <v>3</v>
          </cell>
          <cell r="D16291" t="str">
            <v>后穹窿损伤缝合术(再次手术加收)</v>
          </cell>
        </row>
        <row r="16292">
          <cell r="A16292" t="str">
            <v>003313040130100-331304013-1</v>
          </cell>
          <cell r="B16292" t="str">
            <v>331304013-1</v>
          </cell>
          <cell r="C16292">
            <v>3</v>
          </cell>
          <cell r="D16292" t="str">
            <v>阴道后穹窿切开引流术</v>
          </cell>
        </row>
        <row r="16293">
          <cell r="A16293" t="str">
            <v>003313040130100-331304013-1a</v>
          </cell>
          <cell r="B16293" t="str">
            <v>331304013-1a</v>
          </cell>
          <cell r="C16293">
            <v>3</v>
          </cell>
          <cell r="D16293" t="str">
            <v>阴道后穹窿切开引流术(同切口)</v>
          </cell>
        </row>
        <row r="16294">
          <cell r="A16294" t="str">
            <v>003313040130100-331304013-1b</v>
          </cell>
          <cell r="B16294" t="str">
            <v>331304013-1b</v>
          </cell>
          <cell r="C16294">
            <v>3</v>
          </cell>
          <cell r="D16294" t="str">
            <v>阴道后穹窿切开引流术(再次手术加收)</v>
          </cell>
        </row>
        <row r="16295">
          <cell r="A16295" t="str">
            <v>003313040140000-331304014</v>
          </cell>
          <cell r="B16295" t="str">
            <v>331304014</v>
          </cell>
          <cell r="C16295">
            <v>3</v>
          </cell>
          <cell r="D16295" t="str">
            <v>阴道缩紧术</v>
          </cell>
        </row>
        <row r="16296">
          <cell r="A16296" t="str">
            <v>003313050010000-331305001</v>
          </cell>
          <cell r="B16296" t="str">
            <v>331305001</v>
          </cell>
          <cell r="C16296">
            <v>3</v>
          </cell>
          <cell r="D16296" t="str">
            <v>外阴损伤缝合术</v>
          </cell>
        </row>
        <row r="16297">
          <cell r="A16297" t="str">
            <v>003313050010000-331305001a</v>
          </cell>
          <cell r="B16297" t="str">
            <v>331305001a</v>
          </cell>
          <cell r="C16297">
            <v>3</v>
          </cell>
          <cell r="D16297" t="str">
            <v>外阴损伤缝合术(同切口)</v>
          </cell>
        </row>
        <row r="16298">
          <cell r="A16298" t="str">
            <v>003313050010000-331305001b</v>
          </cell>
          <cell r="B16298" t="str">
            <v>331305001b</v>
          </cell>
          <cell r="C16298">
            <v>3</v>
          </cell>
          <cell r="D16298" t="str">
            <v>外阴损伤缝合术(再次手术加收)</v>
          </cell>
        </row>
        <row r="16299">
          <cell r="A16299" t="str">
            <v>003313050030000-331305003</v>
          </cell>
          <cell r="B16299" t="str">
            <v>331305003</v>
          </cell>
          <cell r="C16299">
            <v>3</v>
          </cell>
          <cell r="D16299" t="str">
            <v>陈旧性会阴Ⅲ度裂伤缝合术</v>
          </cell>
        </row>
        <row r="16300">
          <cell r="A16300" t="str">
            <v>003313050030000-331305003a</v>
          </cell>
          <cell r="B16300" t="str">
            <v>331305003a</v>
          </cell>
          <cell r="C16300">
            <v>3</v>
          </cell>
          <cell r="D16300" t="str">
            <v>陈旧性会阴Ⅲ度裂伤缝合术(同切口)</v>
          </cell>
        </row>
        <row r="16301">
          <cell r="A16301" t="str">
            <v>003313050030000-331305003b</v>
          </cell>
          <cell r="B16301" t="str">
            <v>331305003b</v>
          </cell>
          <cell r="C16301">
            <v>3</v>
          </cell>
          <cell r="D16301" t="str">
            <v>陈旧性会阴Ⅲ度裂伤缝合术(再次手术加收)</v>
          </cell>
        </row>
        <row r="16302">
          <cell r="A16302" t="str">
            <v>003313050040000-331305004</v>
          </cell>
          <cell r="B16302" t="str">
            <v>331305004</v>
          </cell>
          <cell r="C16302">
            <v>3</v>
          </cell>
          <cell r="D16302" t="str">
            <v>外阴脓肿切开引流术</v>
          </cell>
        </row>
        <row r="16303">
          <cell r="A16303" t="str">
            <v>003313050040000-331305004a</v>
          </cell>
          <cell r="B16303" t="str">
            <v>331305004a</v>
          </cell>
          <cell r="C16303">
            <v>3</v>
          </cell>
          <cell r="D16303" t="str">
            <v>外阴脓肿切开引流术(同切口)</v>
          </cell>
        </row>
        <row r="16304">
          <cell r="A16304" t="str">
            <v>003313050040000-331305004b</v>
          </cell>
          <cell r="B16304" t="str">
            <v>331305004b</v>
          </cell>
          <cell r="C16304">
            <v>3</v>
          </cell>
          <cell r="D16304" t="str">
            <v>外阴脓肿切开引流术(再次手术加收)</v>
          </cell>
        </row>
        <row r="16305">
          <cell r="A16305" t="str">
            <v>003313050040100-331305004-1</v>
          </cell>
          <cell r="B16305" t="str">
            <v>331305004-1</v>
          </cell>
          <cell r="C16305">
            <v>3</v>
          </cell>
          <cell r="D16305" t="str">
            <v>外阴血肿切开引流术</v>
          </cell>
        </row>
        <row r="16306">
          <cell r="A16306" t="str">
            <v>003313050040100-331305004-1a</v>
          </cell>
          <cell r="B16306" t="str">
            <v>331305004-1a</v>
          </cell>
          <cell r="C16306">
            <v>3</v>
          </cell>
          <cell r="D16306" t="str">
            <v>外阴血肿切开引流术(同切口)</v>
          </cell>
        </row>
        <row r="16307">
          <cell r="A16307" t="str">
            <v>003313050040100-331305004-1b</v>
          </cell>
          <cell r="B16307" t="str">
            <v>331305004-1b</v>
          </cell>
          <cell r="C16307">
            <v>3</v>
          </cell>
          <cell r="D16307" t="str">
            <v>外阴血肿切开引流术(再次手术加收)</v>
          </cell>
        </row>
        <row r="16308">
          <cell r="A16308" t="str">
            <v>003313050060000-331305006</v>
          </cell>
          <cell r="B16308" t="str">
            <v>331305006</v>
          </cell>
          <cell r="C16308">
            <v>3</v>
          </cell>
          <cell r="D16308" t="str">
            <v>阴蒂肥大整复术</v>
          </cell>
        </row>
        <row r="16309">
          <cell r="A16309" t="str">
            <v>003313050070000-331305007</v>
          </cell>
          <cell r="B16309" t="str">
            <v>331305007</v>
          </cell>
          <cell r="C16309">
            <v>3</v>
          </cell>
          <cell r="D16309" t="str">
            <v>阴蒂短缩成型术</v>
          </cell>
        </row>
        <row r="16310">
          <cell r="A16310" t="str">
            <v>003313050080000-331305008</v>
          </cell>
          <cell r="B16310" t="str">
            <v>331305008</v>
          </cell>
          <cell r="C16310">
            <v>3</v>
          </cell>
          <cell r="D16310" t="str">
            <v>单纯性外阴切除术</v>
          </cell>
        </row>
        <row r="16311">
          <cell r="A16311" t="str">
            <v>003313050080000-331305008a</v>
          </cell>
          <cell r="B16311" t="str">
            <v>331305008a</v>
          </cell>
          <cell r="C16311">
            <v>3</v>
          </cell>
          <cell r="D16311" t="str">
            <v>单纯性外阴切除术(同切口)</v>
          </cell>
        </row>
        <row r="16312">
          <cell r="A16312" t="str">
            <v>003313050080000-331305008b</v>
          </cell>
          <cell r="B16312" t="str">
            <v>331305008b</v>
          </cell>
          <cell r="C16312">
            <v>3</v>
          </cell>
          <cell r="D16312" t="str">
            <v>单纯性外阴切除术(再次手术加收)</v>
          </cell>
        </row>
        <row r="16313">
          <cell r="A16313" t="str">
            <v>003313050090000-331305009</v>
          </cell>
          <cell r="B16313" t="str">
            <v>331305009</v>
          </cell>
          <cell r="C16313">
            <v>3</v>
          </cell>
          <cell r="D16313" t="str">
            <v>外阴局部扩大切除术</v>
          </cell>
        </row>
        <row r="16314">
          <cell r="A16314" t="str">
            <v>003313050090000-331305009a</v>
          </cell>
          <cell r="B16314" t="str">
            <v>331305009a</v>
          </cell>
          <cell r="C16314">
            <v>3</v>
          </cell>
          <cell r="D16314" t="str">
            <v>外阴局部扩大切除术(同切口)</v>
          </cell>
        </row>
        <row r="16315">
          <cell r="A16315" t="str">
            <v>003313050090000-331305009b</v>
          </cell>
          <cell r="B16315" t="str">
            <v>331305009b</v>
          </cell>
          <cell r="C16315">
            <v>3</v>
          </cell>
          <cell r="D16315" t="str">
            <v>外阴局部扩大切除术(再次手术加收)</v>
          </cell>
        </row>
        <row r="16316">
          <cell r="A16316" t="str">
            <v>003313050100000-331305010</v>
          </cell>
          <cell r="B16316" t="str">
            <v>331305010</v>
          </cell>
          <cell r="C16316">
            <v>3</v>
          </cell>
          <cell r="D16316" t="str">
            <v>外阴广泛切除术+淋巴结清扫术</v>
          </cell>
        </row>
        <row r="16317">
          <cell r="A16317" t="str">
            <v>003313050100000-331305010a</v>
          </cell>
          <cell r="B16317" t="str">
            <v>331305010a</v>
          </cell>
          <cell r="C16317">
            <v>3</v>
          </cell>
          <cell r="D16317" t="str">
            <v>外阴广泛切除术+淋巴结清扫术(同切口)</v>
          </cell>
        </row>
        <row r="16318">
          <cell r="A16318" t="str">
            <v>003313050100000-331305010b</v>
          </cell>
          <cell r="B16318" t="str">
            <v>331305010b</v>
          </cell>
          <cell r="C16318">
            <v>3</v>
          </cell>
          <cell r="D16318" t="str">
            <v>外阴广泛切除术+淋巴结清扫术(再次手术加收)</v>
          </cell>
        </row>
        <row r="16319">
          <cell r="A16319" t="str">
            <v>003313050110000-331305011</v>
          </cell>
          <cell r="B16319" t="str">
            <v>331305011</v>
          </cell>
          <cell r="C16319">
            <v>3</v>
          </cell>
          <cell r="D16319" t="str">
            <v>外阴整形术</v>
          </cell>
        </row>
        <row r="16320">
          <cell r="A16320" t="str">
            <v>003313050120000-331305012</v>
          </cell>
          <cell r="B16320" t="str">
            <v>331305012</v>
          </cell>
          <cell r="C16320">
            <v>3</v>
          </cell>
          <cell r="D16320" t="str">
            <v>前庭大腺囊肿造口术</v>
          </cell>
        </row>
        <row r="16321">
          <cell r="A16321" t="str">
            <v>003313050120000-331305012a</v>
          </cell>
          <cell r="B16321" t="str">
            <v>331305012a</v>
          </cell>
          <cell r="C16321">
            <v>3</v>
          </cell>
          <cell r="D16321" t="str">
            <v>前庭大腺囊肿造口术(同切口)</v>
          </cell>
        </row>
        <row r="16322">
          <cell r="A16322" t="str">
            <v>003313050120000-331305012b</v>
          </cell>
          <cell r="B16322" t="str">
            <v>331305012b</v>
          </cell>
          <cell r="C16322">
            <v>3</v>
          </cell>
          <cell r="D16322" t="str">
            <v>前庭大腺囊肿造口术(再次手术加收)</v>
          </cell>
        </row>
        <row r="16323">
          <cell r="A16323" t="str">
            <v>003313050130000-331305013</v>
          </cell>
          <cell r="B16323" t="str">
            <v>331305013</v>
          </cell>
          <cell r="C16323">
            <v>3</v>
          </cell>
          <cell r="D16323" t="str">
            <v>前庭大腺囊肿切除术</v>
          </cell>
        </row>
        <row r="16324">
          <cell r="A16324" t="str">
            <v>003313050130000-331305013a</v>
          </cell>
          <cell r="B16324" t="str">
            <v>331305013a</v>
          </cell>
          <cell r="C16324">
            <v>3</v>
          </cell>
          <cell r="D16324" t="str">
            <v>前庭大腺囊肿切除术(同切口)</v>
          </cell>
        </row>
        <row r="16325">
          <cell r="A16325" t="str">
            <v>003313050130000-331305013b</v>
          </cell>
          <cell r="B16325" t="str">
            <v>331305013b</v>
          </cell>
          <cell r="C16325">
            <v>3</v>
          </cell>
          <cell r="D16325" t="str">
            <v>前庭大腺囊肿切除术(再次手术加收)</v>
          </cell>
        </row>
        <row r="16326">
          <cell r="A16326" t="str">
            <v>003313050140000-331305014</v>
          </cell>
          <cell r="B16326" t="str">
            <v>331305014</v>
          </cell>
          <cell r="C16326">
            <v>3</v>
          </cell>
          <cell r="D16326" t="str">
            <v>处女膜切开术</v>
          </cell>
        </row>
        <row r="16327">
          <cell r="A16327" t="str">
            <v>003313050150000-331305015</v>
          </cell>
          <cell r="B16327" t="str">
            <v>331305015</v>
          </cell>
          <cell r="C16327">
            <v>3</v>
          </cell>
          <cell r="D16327" t="str">
            <v>处女膜修复术</v>
          </cell>
        </row>
        <row r="16328">
          <cell r="A16328" t="str">
            <v>003313050160000-331305016</v>
          </cell>
          <cell r="B16328" t="str">
            <v>331305016</v>
          </cell>
          <cell r="C16328">
            <v>3</v>
          </cell>
          <cell r="D16328" t="str">
            <v>两性畸形整形术</v>
          </cell>
        </row>
        <row r="16329">
          <cell r="A16329" t="str">
            <v>003313060020000-331306002</v>
          </cell>
          <cell r="B16329" t="str">
            <v>331306002</v>
          </cell>
          <cell r="C16329">
            <v>3</v>
          </cell>
          <cell r="D16329" t="str">
            <v>盆腔粘连分离术</v>
          </cell>
        </row>
        <row r="16330">
          <cell r="A16330" t="str">
            <v>003313060020000-331306002a</v>
          </cell>
          <cell r="B16330" t="str">
            <v>331306002a</v>
          </cell>
          <cell r="C16330">
            <v>3</v>
          </cell>
          <cell r="D16330" t="str">
            <v>盆腔粘连分离术(同切口)</v>
          </cell>
        </row>
        <row r="16331">
          <cell r="A16331" t="str">
            <v>003313060020000-331306002b</v>
          </cell>
          <cell r="B16331" t="str">
            <v>331306002b</v>
          </cell>
          <cell r="C16331">
            <v>3</v>
          </cell>
          <cell r="D16331" t="str">
            <v>盆腔粘连分离术(再次手术加收)</v>
          </cell>
        </row>
        <row r="16332">
          <cell r="A16332" t="str">
            <v>003313060030000-331306003</v>
          </cell>
          <cell r="B16332" t="str">
            <v>331306003</v>
          </cell>
          <cell r="C16332">
            <v>3</v>
          </cell>
          <cell r="D16332" t="str">
            <v>宫腔镜检查</v>
          </cell>
        </row>
        <row r="16333">
          <cell r="A16333" t="str">
            <v>003313060030000-331306003a</v>
          </cell>
          <cell r="B16333" t="str">
            <v>331306003a</v>
          </cell>
          <cell r="C16333">
            <v>3</v>
          </cell>
          <cell r="D16333" t="str">
            <v>宫腔镜检查(同切口)</v>
          </cell>
        </row>
        <row r="16334">
          <cell r="A16334" t="str">
            <v>003313060030000-331306003b</v>
          </cell>
          <cell r="B16334" t="str">
            <v>331306003b</v>
          </cell>
          <cell r="C16334">
            <v>3</v>
          </cell>
          <cell r="D16334" t="str">
            <v>宫腔镜检查(再次手术加收)</v>
          </cell>
        </row>
        <row r="16335">
          <cell r="A16335" t="str">
            <v>003313060030100-331306003-1</v>
          </cell>
          <cell r="B16335" t="str">
            <v>331306003-1</v>
          </cell>
          <cell r="C16335">
            <v>3</v>
          </cell>
          <cell r="D16335" t="str">
            <v>幼女阴道异物诊治</v>
          </cell>
        </row>
        <row r="16336">
          <cell r="A16336" t="str">
            <v>003313060030100-331306003-1a</v>
          </cell>
          <cell r="B16336" t="str">
            <v>331306003-1a</v>
          </cell>
          <cell r="C16336">
            <v>3</v>
          </cell>
          <cell r="D16336" t="str">
            <v>幼女阴道异物诊治(同切口)</v>
          </cell>
        </row>
        <row r="16337">
          <cell r="A16337" t="str">
            <v>003313060030100-331306003-1b</v>
          </cell>
          <cell r="B16337" t="str">
            <v>331306003-1b</v>
          </cell>
          <cell r="C16337">
            <v>3</v>
          </cell>
          <cell r="D16337" t="str">
            <v>幼女阴道异物诊治(再次手术加收)</v>
          </cell>
        </row>
        <row r="16338">
          <cell r="A16338" t="str">
            <v>003313060040000-331306004</v>
          </cell>
          <cell r="B16338" t="str">
            <v>331306004</v>
          </cell>
          <cell r="C16338">
            <v>3</v>
          </cell>
          <cell r="D16338" t="str">
            <v>经宫腔镜取环术</v>
          </cell>
        </row>
        <row r="16339">
          <cell r="A16339" t="str">
            <v>003313060040000-331306004/1</v>
          </cell>
          <cell r="B16339" t="str">
            <v>331306004/1</v>
          </cell>
          <cell r="C16339">
            <v>3</v>
          </cell>
          <cell r="D16339" t="str">
            <v>经宫腔镜取环术(腹腔镜辅助手术加收)</v>
          </cell>
        </row>
        <row r="16340">
          <cell r="A16340" t="str">
            <v>003313060040000-331306004a</v>
          </cell>
          <cell r="B16340" t="str">
            <v>331306004a</v>
          </cell>
          <cell r="C16340">
            <v>3</v>
          </cell>
          <cell r="D16340" t="str">
            <v>经宫腔镜取环术(同切口)</v>
          </cell>
        </row>
        <row r="16341">
          <cell r="A16341" t="str">
            <v>003313060040000-331306004b</v>
          </cell>
          <cell r="B16341" t="str">
            <v>331306004b</v>
          </cell>
          <cell r="C16341">
            <v>3</v>
          </cell>
          <cell r="D16341" t="str">
            <v>经宫腔镜取环术(再次手术加收)</v>
          </cell>
        </row>
        <row r="16342">
          <cell r="A16342" t="str">
            <v>003313060040100-331306004-1</v>
          </cell>
          <cell r="B16342" t="str">
            <v>331306004-1</v>
          </cell>
          <cell r="C16342">
            <v>3</v>
          </cell>
          <cell r="D16342" t="str">
            <v>经宫腔镜宫腔内异物取出术</v>
          </cell>
        </row>
        <row r="16343">
          <cell r="A16343" t="str">
            <v>003313060040100-331306004-1/1</v>
          </cell>
          <cell r="B16343" t="str">
            <v>331306004-1/1</v>
          </cell>
          <cell r="C16343">
            <v>3</v>
          </cell>
          <cell r="D16343" t="str">
            <v>经宫腔镜宫腔内异物取出术(腹腔镜辅助手术加收)</v>
          </cell>
        </row>
        <row r="16344">
          <cell r="A16344" t="str">
            <v>003313060040100-331306004-1a</v>
          </cell>
          <cell r="B16344" t="str">
            <v>331306004-1a</v>
          </cell>
          <cell r="C16344">
            <v>3</v>
          </cell>
          <cell r="D16344" t="str">
            <v>经宫腔镜宫腔内异物取出术(同切口)</v>
          </cell>
        </row>
        <row r="16345">
          <cell r="A16345" t="str">
            <v>003313060040100-331306004-1b</v>
          </cell>
          <cell r="B16345" t="str">
            <v>331306004-1b</v>
          </cell>
          <cell r="C16345">
            <v>3</v>
          </cell>
          <cell r="D16345" t="str">
            <v>经宫腔镜宫腔内异物取出术(再次手术加收)</v>
          </cell>
        </row>
        <row r="16346">
          <cell r="A16346" t="str">
            <v>003313060050000-331306005</v>
          </cell>
          <cell r="B16346" t="str">
            <v>331306005</v>
          </cell>
          <cell r="C16346">
            <v>3</v>
          </cell>
          <cell r="D16346" t="str">
            <v>经宫腔镜输卵管插管术</v>
          </cell>
        </row>
        <row r="16347">
          <cell r="A16347" t="str">
            <v>003313060050000-331306005a</v>
          </cell>
          <cell r="B16347" t="str">
            <v>331306005a</v>
          </cell>
          <cell r="C16347">
            <v>3</v>
          </cell>
          <cell r="D16347" t="str">
            <v>经宫腔镜输卵管插管术(同切口)</v>
          </cell>
        </row>
        <row r="16348">
          <cell r="A16348" t="str">
            <v>003313060050000-331306005b</v>
          </cell>
          <cell r="B16348" t="str">
            <v>331306005b</v>
          </cell>
          <cell r="C16348">
            <v>3</v>
          </cell>
          <cell r="D16348" t="str">
            <v>经宫腔镜输卵管插管术(再次手术加收)</v>
          </cell>
        </row>
        <row r="16349">
          <cell r="A16349" t="str">
            <v>003313060050001-331306005/1</v>
          </cell>
          <cell r="B16349" t="str">
            <v>331306005/1</v>
          </cell>
          <cell r="C16349">
            <v>3</v>
          </cell>
          <cell r="D16349" t="str">
            <v>经宫腔镜输卵管插管术(腹腔镜辅助手术加收)</v>
          </cell>
        </row>
        <row r="16350">
          <cell r="A16350" t="str">
            <v>003313060060000-331306006</v>
          </cell>
          <cell r="B16350" t="str">
            <v>331306006</v>
          </cell>
          <cell r="C16350">
            <v>3</v>
          </cell>
          <cell r="D16350" t="str">
            <v>经宫腔镜宫腔粘连分离术</v>
          </cell>
        </row>
        <row r="16351">
          <cell r="A16351" t="str">
            <v>003313060060000-331306006a</v>
          </cell>
          <cell r="B16351" t="str">
            <v>331306006a</v>
          </cell>
          <cell r="C16351">
            <v>3</v>
          </cell>
          <cell r="D16351" t="str">
            <v>经宫腔镜宫腔粘连分离术(同切口)</v>
          </cell>
        </row>
        <row r="16352">
          <cell r="A16352" t="str">
            <v>003313060060000-331306006ac</v>
          </cell>
          <cell r="B16352" t="str">
            <v>331306006ac</v>
          </cell>
          <cell r="C16352">
            <v>3</v>
          </cell>
          <cell r="D16352" t="str">
            <v>经宫腔镜宫腔粘连分离术(同切口)(6岁及以下)</v>
          </cell>
        </row>
        <row r="16353">
          <cell r="A16353" t="str">
            <v>003313060060000-331306006b</v>
          </cell>
          <cell r="B16353" t="str">
            <v>331306006b</v>
          </cell>
          <cell r="C16353">
            <v>3</v>
          </cell>
          <cell r="D16353" t="str">
            <v>经宫腔镜宫腔粘连分离术(再次手术加收)</v>
          </cell>
        </row>
        <row r="16354">
          <cell r="A16354" t="str">
            <v>003313060060000-331306006bc</v>
          </cell>
          <cell r="B16354" t="str">
            <v>331306006bc</v>
          </cell>
          <cell r="C16354">
            <v>3</v>
          </cell>
          <cell r="D16354" t="str">
            <v>经宫腔镜宫腔粘连分离术(再次手术加收)(6岁及以下)</v>
          </cell>
        </row>
        <row r="16355">
          <cell r="A16355" t="str">
            <v>003313060060000-331306006c</v>
          </cell>
          <cell r="B16355" t="str">
            <v>331306006c</v>
          </cell>
          <cell r="C16355">
            <v>3</v>
          </cell>
          <cell r="D16355" t="str">
            <v>经宫腔镜宫腔粘连分离术(6岁及以下)</v>
          </cell>
        </row>
        <row r="16356">
          <cell r="A16356" t="str">
            <v>003313060060001-331306006/1</v>
          </cell>
          <cell r="B16356" t="str">
            <v>331306006/1</v>
          </cell>
          <cell r="C16356">
            <v>3</v>
          </cell>
          <cell r="D16356" t="str">
            <v>经宫腔镜宫腔粘连分离术(腹腔镜辅助手术加收)</v>
          </cell>
        </row>
        <row r="16357">
          <cell r="A16357" t="str">
            <v>003313060070000-331306007</v>
          </cell>
          <cell r="B16357" t="str">
            <v>331306007</v>
          </cell>
          <cell r="C16357">
            <v>3</v>
          </cell>
          <cell r="D16357" t="str">
            <v>经宫腔镜子宫纵隔切除术</v>
          </cell>
        </row>
        <row r="16358">
          <cell r="A16358" t="str">
            <v>003313060070000-331306007a</v>
          </cell>
          <cell r="B16358" t="str">
            <v>331306007a</v>
          </cell>
          <cell r="C16358">
            <v>3</v>
          </cell>
          <cell r="D16358" t="str">
            <v>经宫腔镜子宫纵隔切除术(同切口)</v>
          </cell>
        </row>
        <row r="16359">
          <cell r="A16359" t="str">
            <v>003313060070000-331306007b</v>
          </cell>
          <cell r="B16359" t="str">
            <v>331306007b</v>
          </cell>
          <cell r="C16359">
            <v>3</v>
          </cell>
          <cell r="D16359" t="str">
            <v>经宫腔镜子宫纵隔切除术(再次手术加收)</v>
          </cell>
        </row>
        <row r="16360">
          <cell r="A16360" t="str">
            <v>003313060070001-331306007/1</v>
          </cell>
          <cell r="B16360" t="str">
            <v>331306007/1</v>
          </cell>
          <cell r="C16360">
            <v>3</v>
          </cell>
          <cell r="D16360" t="str">
            <v>经宫腔镜子宫纵隔切除术(腹腔镜辅助手术加收)</v>
          </cell>
        </row>
        <row r="16361">
          <cell r="A16361" t="str">
            <v>003313060080000-331306008</v>
          </cell>
          <cell r="B16361" t="str">
            <v>331306008</v>
          </cell>
          <cell r="C16361">
            <v>3</v>
          </cell>
          <cell r="D16361" t="str">
            <v>经宫腔镜子宫肌瘤切除术</v>
          </cell>
        </row>
        <row r="16362">
          <cell r="A16362" t="str">
            <v>003313060080000-331306008a</v>
          </cell>
          <cell r="B16362" t="str">
            <v>331306008a</v>
          </cell>
          <cell r="C16362">
            <v>3</v>
          </cell>
          <cell r="D16362" t="str">
            <v>经宫腔镜子宫肌瘤切除术(同切口)</v>
          </cell>
        </row>
        <row r="16363">
          <cell r="A16363" t="str">
            <v>003313060080000-331306008b</v>
          </cell>
          <cell r="B16363" t="str">
            <v>331306008b</v>
          </cell>
          <cell r="C16363">
            <v>3</v>
          </cell>
          <cell r="D16363" t="str">
            <v>经宫腔镜子宫肌瘤切除术(再次手术加收)</v>
          </cell>
        </row>
        <row r="16364">
          <cell r="A16364" t="str">
            <v>003313060080001-331306008/1</v>
          </cell>
          <cell r="B16364" t="str">
            <v>331306008/1</v>
          </cell>
          <cell r="C16364">
            <v>3</v>
          </cell>
          <cell r="D16364" t="str">
            <v>经宫腔镜子宫肌瘤切除术(腹腔镜辅助手术加收)</v>
          </cell>
        </row>
        <row r="16365">
          <cell r="A16365" t="str">
            <v>003313060090000-331306009</v>
          </cell>
          <cell r="B16365" t="str">
            <v>331306009</v>
          </cell>
          <cell r="C16365">
            <v>3</v>
          </cell>
          <cell r="D16365" t="str">
            <v>经宫腔镜子宫内膜剥离术</v>
          </cell>
        </row>
        <row r="16366">
          <cell r="A16366" t="str">
            <v>003313060090000-331306009a</v>
          </cell>
          <cell r="B16366" t="str">
            <v>331306009a</v>
          </cell>
          <cell r="C16366">
            <v>3</v>
          </cell>
          <cell r="D16366" t="str">
            <v>经宫腔镜子宫内膜剥离术(同切口)</v>
          </cell>
        </row>
        <row r="16367">
          <cell r="A16367" t="str">
            <v>003313060090000-331306009b</v>
          </cell>
          <cell r="B16367" t="str">
            <v>331306009b</v>
          </cell>
          <cell r="C16367">
            <v>3</v>
          </cell>
          <cell r="D16367" t="str">
            <v>经宫腔镜子宫内膜剥离术(再次手术加收)</v>
          </cell>
        </row>
        <row r="16368">
          <cell r="A16368" t="str">
            <v>003313060090001-331306009/1</v>
          </cell>
          <cell r="B16368" t="str">
            <v>331306009/1</v>
          </cell>
          <cell r="C16368">
            <v>3</v>
          </cell>
          <cell r="D16368" t="str">
            <v>经宫腔镜子宫内膜剥离术(腹腔镜辅助手术加收)</v>
          </cell>
        </row>
        <row r="16369">
          <cell r="A16369" t="str">
            <v>003315010010000-331501001</v>
          </cell>
          <cell r="B16369" t="str">
            <v>331501001</v>
          </cell>
          <cell r="C16369">
            <v>3</v>
          </cell>
          <cell r="D16369" t="str">
            <v>经口咽部环枢椎肿瘤切除术</v>
          </cell>
        </row>
        <row r="16370">
          <cell r="A16370" t="str">
            <v>003315010010000-331501001a</v>
          </cell>
          <cell r="B16370" t="str">
            <v>331501001a</v>
          </cell>
          <cell r="C16370">
            <v>3</v>
          </cell>
          <cell r="D16370" t="str">
            <v>经口咽部环枢椎肿瘤切除术(同切口)</v>
          </cell>
        </row>
        <row r="16371">
          <cell r="A16371" t="str">
            <v>003315010010000-331501001ac</v>
          </cell>
          <cell r="B16371" t="str">
            <v>331501001ac</v>
          </cell>
          <cell r="C16371">
            <v>3</v>
          </cell>
          <cell r="D16371" t="str">
            <v>经口咽部环枢椎肿瘤切除术(同切口)(6岁及以下)</v>
          </cell>
        </row>
        <row r="16372">
          <cell r="A16372" t="str">
            <v>003315010010000-331501001b</v>
          </cell>
          <cell r="B16372" t="str">
            <v>331501001b</v>
          </cell>
          <cell r="C16372">
            <v>3</v>
          </cell>
          <cell r="D16372" t="str">
            <v>经口咽部环枢椎肿瘤切除术(再次手术加收)</v>
          </cell>
        </row>
        <row r="16373">
          <cell r="A16373" t="str">
            <v>003315010010000-331501001bc</v>
          </cell>
          <cell r="B16373" t="str">
            <v>331501001bc</v>
          </cell>
          <cell r="C16373">
            <v>3</v>
          </cell>
          <cell r="D16373" t="str">
            <v>经口咽部环枢椎肿瘤切除术(再次手术加收)(6岁及以下)</v>
          </cell>
        </row>
        <row r="16374">
          <cell r="A16374" t="str">
            <v>003315010010000-331501001c</v>
          </cell>
          <cell r="B16374" t="str">
            <v>331501001c</v>
          </cell>
          <cell r="C16374">
            <v>3</v>
          </cell>
          <cell r="D16374" t="str">
            <v>经口咽部环枢椎肿瘤切除术(6岁及以下)</v>
          </cell>
        </row>
        <row r="16375">
          <cell r="A16375" t="str">
            <v>003315010020000-331501002</v>
          </cell>
          <cell r="B16375" t="str">
            <v>331501002</v>
          </cell>
          <cell r="C16375">
            <v>3</v>
          </cell>
          <cell r="D16375" t="str">
            <v>颈3—7椎体肿瘤切除术(前入路)</v>
          </cell>
        </row>
        <row r="16376">
          <cell r="A16376" t="str">
            <v>003315010020000-331501002a</v>
          </cell>
          <cell r="B16376" t="str">
            <v>331501002a</v>
          </cell>
          <cell r="C16376">
            <v>3</v>
          </cell>
          <cell r="D16376" t="str">
            <v>颈3—7椎体肿瘤切除术(前入路)(同切口)</v>
          </cell>
        </row>
        <row r="16377">
          <cell r="A16377" t="str">
            <v>003315010020000-331501002ac</v>
          </cell>
          <cell r="B16377" t="str">
            <v>331501002ac</v>
          </cell>
          <cell r="C16377">
            <v>3</v>
          </cell>
          <cell r="D16377" t="str">
            <v>颈3—7椎体肿瘤切除术(前入路)(同切口)(6岁及以下)</v>
          </cell>
        </row>
        <row r="16378">
          <cell r="A16378" t="str">
            <v>003315010020000-331501002b</v>
          </cell>
          <cell r="B16378" t="str">
            <v>331501002b</v>
          </cell>
          <cell r="C16378">
            <v>3</v>
          </cell>
          <cell r="D16378" t="str">
            <v>颈3—7椎体肿瘤切除术(前入路)(再次手术加收)</v>
          </cell>
        </row>
        <row r="16379">
          <cell r="A16379" t="str">
            <v>003315010020000-331501002bc</v>
          </cell>
          <cell r="B16379" t="str">
            <v>331501002bc</v>
          </cell>
          <cell r="C16379">
            <v>3</v>
          </cell>
          <cell r="D16379" t="str">
            <v>颈3—7椎体肿瘤切除术(前入路)(再次手术加收)(6岁及以下)</v>
          </cell>
        </row>
        <row r="16380">
          <cell r="A16380" t="str">
            <v>003315010020000-331501002c</v>
          </cell>
          <cell r="B16380" t="str">
            <v>331501002c</v>
          </cell>
          <cell r="C16380">
            <v>3</v>
          </cell>
          <cell r="D16380" t="str">
            <v>颈3—7椎体肿瘤切除术(前入路)(6岁及以下)</v>
          </cell>
        </row>
        <row r="16381">
          <cell r="A16381" t="str">
            <v>003315010030000-331501003</v>
          </cell>
          <cell r="B16381" t="str">
            <v>331501003</v>
          </cell>
          <cell r="C16381">
            <v>3</v>
          </cell>
          <cell r="D16381" t="str">
            <v>颈1—7椎板肿瘤切除术(后入路)</v>
          </cell>
        </row>
        <row r="16382">
          <cell r="A16382" t="str">
            <v>003315010030000-331501003a</v>
          </cell>
          <cell r="B16382" t="str">
            <v>331501003a</v>
          </cell>
          <cell r="C16382">
            <v>3</v>
          </cell>
          <cell r="D16382" t="str">
            <v>颈1—7椎板肿瘤切除术(后入路)(同切口)</v>
          </cell>
        </row>
        <row r="16383">
          <cell r="A16383" t="str">
            <v>003315010030000-331501003b</v>
          </cell>
          <cell r="B16383" t="str">
            <v>331501003b</v>
          </cell>
          <cell r="C16383">
            <v>3</v>
          </cell>
          <cell r="D16383" t="str">
            <v>颈1—7椎板肿瘤切除术(后入路)(再次手术加收)</v>
          </cell>
        </row>
        <row r="16384">
          <cell r="A16384" t="str">
            <v>003315010040000-331501004</v>
          </cell>
          <cell r="B16384" t="str">
            <v>331501004</v>
          </cell>
          <cell r="C16384">
            <v>3</v>
          </cell>
          <cell r="D16384" t="str">
            <v>胸椎肿瘤切除术</v>
          </cell>
        </row>
        <row r="16385">
          <cell r="A16385" t="str">
            <v>003315010040000-331501004a</v>
          </cell>
          <cell r="B16385" t="str">
            <v>331501004a</v>
          </cell>
          <cell r="C16385">
            <v>3</v>
          </cell>
          <cell r="D16385" t="str">
            <v>胸椎肿瘤切除术(同切口)</v>
          </cell>
        </row>
        <row r="16386">
          <cell r="A16386" t="str">
            <v>003315010040000-331501004b</v>
          </cell>
          <cell r="B16386" t="str">
            <v>331501004b</v>
          </cell>
          <cell r="C16386">
            <v>3</v>
          </cell>
          <cell r="D16386" t="str">
            <v>胸椎肿瘤切除术(再次手术加收)</v>
          </cell>
        </row>
        <row r="16387">
          <cell r="A16387" t="str">
            <v>003315010050000-331501005</v>
          </cell>
          <cell r="B16387" t="str">
            <v>331501005</v>
          </cell>
          <cell r="C16387">
            <v>3</v>
          </cell>
          <cell r="D16387" t="str">
            <v>胸椎椎板及附件肿瘤切除术</v>
          </cell>
        </row>
        <row r="16388">
          <cell r="A16388" t="str">
            <v>003315010050000-331501005a</v>
          </cell>
          <cell r="B16388" t="str">
            <v>331501005a</v>
          </cell>
          <cell r="C16388">
            <v>3</v>
          </cell>
          <cell r="D16388" t="str">
            <v>胸椎椎板及附件肿瘤切除术(同切口)</v>
          </cell>
        </row>
        <row r="16389">
          <cell r="A16389" t="str">
            <v>003315010050000-331501005b</v>
          </cell>
          <cell r="B16389" t="str">
            <v>331501005b</v>
          </cell>
          <cell r="C16389">
            <v>3</v>
          </cell>
          <cell r="D16389" t="str">
            <v>胸椎椎板及附件肿瘤切除术(再次手术加收)</v>
          </cell>
        </row>
        <row r="16390">
          <cell r="A16390" t="str">
            <v>003315010060000-331501006</v>
          </cell>
          <cell r="B16390" t="str">
            <v>331501006</v>
          </cell>
          <cell r="C16390">
            <v>3</v>
          </cell>
          <cell r="D16390" t="str">
            <v>前路腰椎肿瘤切除术</v>
          </cell>
        </row>
        <row r="16391">
          <cell r="A16391" t="str">
            <v>003315010060000-331501006a</v>
          </cell>
          <cell r="B16391" t="str">
            <v>331501006a</v>
          </cell>
          <cell r="C16391">
            <v>3</v>
          </cell>
          <cell r="D16391" t="str">
            <v>前路腰椎肿瘤切除术(同切口)</v>
          </cell>
        </row>
        <row r="16392">
          <cell r="A16392" t="str">
            <v>003315010060000-331501006b</v>
          </cell>
          <cell r="B16392" t="str">
            <v>331501006b</v>
          </cell>
          <cell r="C16392">
            <v>3</v>
          </cell>
          <cell r="D16392" t="str">
            <v>前路腰椎肿瘤切除术(再次手术加收)</v>
          </cell>
        </row>
        <row r="16393">
          <cell r="A16393" t="str">
            <v>003315010070000-331501007</v>
          </cell>
          <cell r="B16393" t="str">
            <v>331501007</v>
          </cell>
          <cell r="C16393">
            <v>3</v>
          </cell>
          <cell r="D16393" t="str">
            <v>后路腰椎椎板及附件肿瘤切除术</v>
          </cell>
        </row>
        <row r="16394">
          <cell r="A16394" t="str">
            <v>003315010070000-331501007a</v>
          </cell>
          <cell r="B16394" t="str">
            <v>331501007a</v>
          </cell>
          <cell r="C16394">
            <v>3</v>
          </cell>
          <cell r="D16394" t="str">
            <v>后路腰椎椎板及附件肿瘤切除术(同切口)</v>
          </cell>
        </row>
        <row r="16395">
          <cell r="A16395" t="str">
            <v>003315010070000-331501007b</v>
          </cell>
          <cell r="B16395" t="str">
            <v>331501007b</v>
          </cell>
          <cell r="C16395">
            <v>3</v>
          </cell>
          <cell r="D16395" t="str">
            <v>后路腰椎椎板及附件肿瘤切除术(再次手术加收)</v>
          </cell>
        </row>
        <row r="16396">
          <cell r="A16396" t="str">
            <v>003315010080000-331501008</v>
          </cell>
          <cell r="B16396" t="str">
            <v>331501008</v>
          </cell>
          <cell r="C16396">
            <v>3</v>
          </cell>
          <cell r="D16396" t="str">
            <v>经腹膜后胸膜外胸腰段椎体肿瘤切除术(胸11-腰2)</v>
          </cell>
        </row>
        <row r="16397">
          <cell r="A16397" t="str">
            <v>003315010080000-331501008a</v>
          </cell>
          <cell r="B16397" t="str">
            <v>331501008a</v>
          </cell>
          <cell r="C16397">
            <v>3</v>
          </cell>
          <cell r="D16397" t="str">
            <v>经腹膜后胸膜外胸腰段椎体肿瘤切除术(胸11-腰2)(同切口)</v>
          </cell>
        </row>
        <row r="16398">
          <cell r="A16398" t="str">
            <v>003315010080000-331501008b</v>
          </cell>
          <cell r="B16398" t="str">
            <v>331501008b</v>
          </cell>
          <cell r="C16398">
            <v>3</v>
          </cell>
          <cell r="D16398" t="str">
            <v>经腹膜后胸膜外胸腰段椎体肿瘤切除术(胸11-腰2)(再次手术加收)</v>
          </cell>
        </row>
        <row r="16399">
          <cell r="A16399" t="str">
            <v>003315010090000-331501009</v>
          </cell>
          <cell r="B16399" t="str">
            <v>331501009</v>
          </cell>
          <cell r="C16399">
            <v>3</v>
          </cell>
          <cell r="D16399" t="str">
            <v>经腹膜后腰2-4椎体肿瘤切除术</v>
          </cell>
        </row>
        <row r="16400">
          <cell r="A16400" t="str">
            <v>003315010090000-331501009a</v>
          </cell>
          <cell r="B16400" t="str">
            <v>331501009a</v>
          </cell>
          <cell r="C16400">
            <v>3</v>
          </cell>
          <cell r="D16400" t="str">
            <v>经腹膜后腰2-4椎体肿瘤切除术(同切口)</v>
          </cell>
        </row>
        <row r="16401">
          <cell r="A16401" t="str">
            <v>003315010090000-331501009b</v>
          </cell>
          <cell r="B16401" t="str">
            <v>331501009b</v>
          </cell>
          <cell r="C16401">
            <v>3</v>
          </cell>
          <cell r="D16401" t="str">
            <v>经腹膜后腰2-4椎体肿瘤切除术(再次手术加收)</v>
          </cell>
        </row>
        <row r="16402">
          <cell r="A16402" t="str">
            <v>003315010100000-331501010</v>
          </cell>
          <cell r="B16402" t="str">
            <v>331501010</v>
          </cell>
          <cell r="C16402">
            <v>3</v>
          </cell>
          <cell r="D16402" t="str">
            <v>经腹腰5骶1椎体肿瘤切除术</v>
          </cell>
        </row>
        <row r="16403">
          <cell r="A16403" t="str">
            <v>003315010100000-331501010a</v>
          </cell>
          <cell r="B16403" t="str">
            <v>331501010a</v>
          </cell>
          <cell r="C16403">
            <v>3</v>
          </cell>
          <cell r="D16403" t="str">
            <v>经腹腰5骶1椎体肿瘤切除术(同切口)</v>
          </cell>
        </row>
        <row r="16404">
          <cell r="A16404" t="str">
            <v>003315010100000-331501010b</v>
          </cell>
          <cell r="B16404" t="str">
            <v>331501010b</v>
          </cell>
          <cell r="C16404">
            <v>3</v>
          </cell>
          <cell r="D16404" t="str">
            <v>经腹腰5骶1椎体肿瘤切除术(再次手术加收)</v>
          </cell>
        </row>
        <row r="16405">
          <cell r="A16405" t="str">
            <v>003315010110000-331501011</v>
          </cell>
          <cell r="B16405" t="str">
            <v>331501011</v>
          </cell>
          <cell r="C16405">
            <v>3</v>
          </cell>
          <cell r="D16405" t="str">
            <v>骶骨肿瘤骶骨部分切除术</v>
          </cell>
        </row>
        <row r="16406">
          <cell r="A16406" t="str">
            <v>003315010110000-331501011a</v>
          </cell>
          <cell r="B16406" t="str">
            <v>331501011a</v>
          </cell>
          <cell r="C16406">
            <v>3</v>
          </cell>
          <cell r="D16406" t="str">
            <v>骶骨肿瘤骶骨部分切除术(同切口)</v>
          </cell>
        </row>
        <row r="16407">
          <cell r="A16407" t="str">
            <v>003315010110000-331501011b</v>
          </cell>
          <cell r="B16407" t="str">
            <v>331501011b</v>
          </cell>
          <cell r="C16407">
            <v>3</v>
          </cell>
          <cell r="D16407" t="str">
            <v>骶骨肿瘤骶骨部分切除术(再次手术加收)</v>
          </cell>
        </row>
        <row r="16408">
          <cell r="A16408" t="str">
            <v>003315010120000-331501012</v>
          </cell>
          <cell r="B16408" t="str">
            <v>331501012</v>
          </cell>
          <cell r="C16408">
            <v>3</v>
          </cell>
          <cell r="D16408" t="str">
            <v>骶骨肿瘤骶骨次全切除术</v>
          </cell>
        </row>
        <row r="16409">
          <cell r="A16409" t="str">
            <v>003315010120000-331501012a</v>
          </cell>
          <cell r="B16409" t="str">
            <v>331501012a</v>
          </cell>
          <cell r="C16409">
            <v>3</v>
          </cell>
          <cell r="D16409" t="str">
            <v>骶骨肿瘤骶骨次全切除术(同切口)</v>
          </cell>
        </row>
        <row r="16410">
          <cell r="A16410" t="str">
            <v>003315010120000-331501012b</v>
          </cell>
          <cell r="B16410" t="str">
            <v>331501012b</v>
          </cell>
          <cell r="C16410">
            <v>3</v>
          </cell>
          <cell r="D16410" t="str">
            <v>骶骨肿瘤骶骨次全切除术(再次手术加收)</v>
          </cell>
        </row>
        <row r="16411">
          <cell r="A16411" t="str">
            <v>003315010130000-331501013</v>
          </cell>
          <cell r="B16411" t="str">
            <v>331501013</v>
          </cell>
          <cell r="C16411">
            <v>3</v>
          </cell>
          <cell r="D16411" t="str">
            <v>骶骨肿瘤骶骨全切除及骶骨重建术</v>
          </cell>
        </row>
        <row r="16412">
          <cell r="A16412" t="str">
            <v>003315010130000-331501013a</v>
          </cell>
          <cell r="B16412" t="str">
            <v>331501013a</v>
          </cell>
          <cell r="C16412">
            <v>3</v>
          </cell>
          <cell r="D16412" t="str">
            <v>骶骨肿瘤骶骨全切除及骶骨重建术(同切口)</v>
          </cell>
        </row>
        <row r="16413">
          <cell r="A16413" t="str">
            <v>003315010130000-331501013b</v>
          </cell>
          <cell r="B16413" t="str">
            <v>331501013b</v>
          </cell>
          <cell r="C16413">
            <v>3</v>
          </cell>
          <cell r="D16413" t="str">
            <v>骶骨肿瘤骶骨全切除及骶骨重建术(再次手术加收)</v>
          </cell>
        </row>
        <row r="16414">
          <cell r="A16414" t="str">
            <v>003315010140000-331501014</v>
          </cell>
          <cell r="B16414" t="str">
            <v>331501014</v>
          </cell>
          <cell r="C16414">
            <v>3</v>
          </cell>
          <cell r="D16414" t="str">
            <v>腰骶髂连接部肿瘤切除术</v>
          </cell>
        </row>
        <row r="16415">
          <cell r="A16415" t="str">
            <v>003315010140000-331501014a</v>
          </cell>
          <cell r="B16415" t="str">
            <v>331501014a</v>
          </cell>
          <cell r="C16415">
            <v>3</v>
          </cell>
          <cell r="D16415" t="str">
            <v>腰骶髂连接部肿瘤切除术(同切口)</v>
          </cell>
        </row>
        <row r="16416">
          <cell r="A16416" t="str">
            <v>003315010140000-331501014b</v>
          </cell>
          <cell r="B16416" t="str">
            <v>331501014b</v>
          </cell>
          <cell r="C16416">
            <v>3</v>
          </cell>
          <cell r="D16416" t="str">
            <v>腰骶髂连接部肿瘤切除术(再次手术加收)</v>
          </cell>
        </row>
        <row r="16417">
          <cell r="A16417" t="str">
            <v>003315010150000-331501015</v>
          </cell>
          <cell r="B16417" t="str">
            <v>331501015</v>
          </cell>
          <cell r="C16417">
            <v>3</v>
          </cell>
          <cell r="D16417" t="str">
            <v>半骨盆切除术</v>
          </cell>
        </row>
        <row r="16418">
          <cell r="A16418" t="str">
            <v>003315010150000-331501015a</v>
          </cell>
          <cell r="B16418" t="str">
            <v>331501015a</v>
          </cell>
          <cell r="C16418">
            <v>3</v>
          </cell>
          <cell r="D16418" t="str">
            <v>半骨盆切除术(同切口)</v>
          </cell>
        </row>
        <row r="16419">
          <cell r="A16419" t="str">
            <v>003315010150000-331501015b</v>
          </cell>
          <cell r="B16419" t="str">
            <v>331501015b</v>
          </cell>
          <cell r="C16419">
            <v>3</v>
          </cell>
          <cell r="D16419" t="str">
            <v>半骨盆切除术(再次手术加收)</v>
          </cell>
        </row>
        <row r="16420">
          <cell r="A16420" t="str">
            <v>003315010160000-331501016</v>
          </cell>
          <cell r="B16420" t="str">
            <v>331501016</v>
          </cell>
          <cell r="C16420">
            <v>3</v>
          </cell>
          <cell r="D16420" t="str">
            <v>半骨盆切除人工半骨盆置换术</v>
          </cell>
        </row>
        <row r="16421">
          <cell r="A16421" t="str">
            <v>003315010160000-331501016a</v>
          </cell>
          <cell r="B16421" t="str">
            <v>331501016a</v>
          </cell>
          <cell r="C16421">
            <v>3</v>
          </cell>
          <cell r="D16421" t="str">
            <v>半骨盆切除人工半骨盆置换术(同切口)</v>
          </cell>
        </row>
        <row r="16422">
          <cell r="A16422" t="str">
            <v>003315010160000-331501016b</v>
          </cell>
          <cell r="B16422" t="str">
            <v>331501016b</v>
          </cell>
          <cell r="C16422">
            <v>3</v>
          </cell>
          <cell r="D16422" t="str">
            <v>半骨盆切除人工半骨盆置换术(再次手术加收)</v>
          </cell>
        </row>
        <row r="16423">
          <cell r="A16423" t="str">
            <v>003315010170000-331501017</v>
          </cell>
          <cell r="B16423" t="str">
            <v>331501017</v>
          </cell>
          <cell r="C16423">
            <v>3</v>
          </cell>
          <cell r="D16423" t="str">
            <v>髂窝脓肿切开引流术</v>
          </cell>
        </row>
        <row r="16424">
          <cell r="A16424" t="str">
            <v>003315010170000-331501017a</v>
          </cell>
          <cell r="B16424" t="str">
            <v>331501017a</v>
          </cell>
          <cell r="C16424">
            <v>3</v>
          </cell>
          <cell r="D16424" t="str">
            <v>髂窝脓肿切开引流术(同切口)</v>
          </cell>
        </row>
        <row r="16425">
          <cell r="A16425" t="str">
            <v>003315010170000-331501017b</v>
          </cell>
          <cell r="B16425" t="str">
            <v>331501017b</v>
          </cell>
          <cell r="C16425">
            <v>3</v>
          </cell>
          <cell r="D16425" t="str">
            <v>髂窝脓肿切开引流术(再次手术加收)</v>
          </cell>
        </row>
        <row r="16426">
          <cell r="A16426" t="str">
            <v>003315010180000-331501018</v>
          </cell>
          <cell r="B16426" t="str">
            <v>331501018</v>
          </cell>
          <cell r="C16426">
            <v>3</v>
          </cell>
          <cell r="D16426" t="str">
            <v>髂腰肌脓肿切开引流术</v>
          </cell>
        </row>
        <row r="16427">
          <cell r="A16427" t="str">
            <v>003315010180000-331501018a</v>
          </cell>
          <cell r="B16427" t="str">
            <v>331501018a</v>
          </cell>
          <cell r="C16427">
            <v>3</v>
          </cell>
          <cell r="D16427" t="str">
            <v>髂腰肌脓肿切开引流术(同切口)</v>
          </cell>
        </row>
        <row r="16428">
          <cell r="A16428" t="str">
            <v>003315010180000-331501018b</v>
          </cell>
          <cell r="B16428" t="str">
            <v>331501018b</v>
          </cell>
          <cell r="C16428">
            <v>3</v>
          </cell>
          <cell r="D16428" t="str">
            <v>髂腰肌脓肿切开引流术(再次手术加收)</v>
          </cell>
        </row>
        <row r="16429">
          <cell r="A16429" t="str">
            <v>003315010190000-331501019</v>
          </cell>
          <cell r="B16429" t="str">
            <v>331501019</v>
          </cell>
          <cell r="C16429">
            <v>3</v>
          </cell>
          <cell r="D16429" t="str">
            <v>颈椎间盘切除术</v>
          </cell>
        </row>
        <row r="16430">
          <cell r="A16430" t="str">
            <v>003315010190000-331501019a</v>
          </cell>
          <cell r="B16430" t="str">
            <v>331501019a</v>
          </cell>
          <cell r="C16430">
            <v>3</v>
          </cell>
          <cell r="D16430" t="str">
            <v>颈椎间盘切除术(同切口)</v>
          </cell>
        </row>
        <row r="16431">
          <cell r="A16431" t="str">
            <v>003315010190000-331501019b</v>
          </cell>
          <cell r="B16431" t="str">
            <v>331501019b</v>
          </cell>
          <cell r="C16431">
            <v>3</v>
          </cell>
          <cell r="D16431" t="str">
            <v>颈椎间盘切除术(再次手术加收)</v>
          </cell>
        </row>
        <row r="16432">
          <cell r="A16432" t="str">
            <v>003315010220000-331501022</v>
          </cell>
          <cell r="B16432" t="str">
            <v>331501022</v>
          </cell>
          <cell r="C16432">
            <v>3</v>
          </cell>
          <cell r="D16432" t="str">
            <v>颈椎钩椎关节切除术</v>
          </cell>
        </row>
        <row r="16433">
          <cell r="A16433" t="str">
            <v>003315010220000-331501022a</v>
          </cell>
          <cell r="B16433" t="str">
            <v>331501022a</v>
          </cell>
          <cell r="C16433">
            <v>3</v>
          </cell>
          <cell r="D16433" t="str">
            <v>颈椎钩椎关节切除术(同切口)</v>
          </cell>
        </row>
        <row r="16434">
          <cell r="A16434" t="str">
            <v>003315010220000-331501022b</v>
          </cell>
          <cell r="B16434" t="str">
            <v>331501022b</v>
          </cell>
          <cell r="C16434">
            <v>3</v>
          </cell>
          <cell r="D16434" t="str">
            <v>颈椎钩椎关节切除术(再次手术加收)</v>
          </cell>
        </row>
        <row r="16435">
          <cell r="A16435" t="str">
            <v>003315010230000-331501023</v>
          </cell>
          <cell r="B16435" t="str">
            <v>331501023</v>
          </cell>
          <cell r="C16435">
            <v>3</v>
          </cell>
          <cell r="D16435" t="str">
            <v>颈椎侧方入路枢椎齿突切除术</v>
          </cell>
        </row>
        <row r="16436">
          <cell r="A16436" t="str">
            <v>003315010230000-331501023a</v>
          </cell>
          <cell r="B16436" t="str">
            <v>331501023a</v>
          </cell>
          <cell r="C16436">
            <v>3</v>
          </cell>
          <cell r="D16436" t="str">
            <v>颈椎侧方入路枢椎齿突切除术(同切口)</v>
          </cell>
        </row>
        <row r="16437">
          <cell r="A16437" t="str">
            <v>003315010230000-331501023b</v>
          </cell>
          <cell r="B16437" t="str">
            <v>331501023b</v>
          </cell>
          <cell r="C16437">
            <v>3</v>
          </cell>
          <cell r="D16437" t="str">
            <v>颈椎侧方入路枢椎齿突切除术(再次手术加收)</v>
          </cell>
        </row>
        <row r="16438">
          <cell r="A16438" t="str">
            <v>003315010240000-331501024</v>
          </cell>
          <cell r="B16438" t="str">
            <v>331501024</v>
          </cell>
          <cell r="C16438">
            <v>3</v>
          </cell>
          <cell r="D16438" t="str">
            <v>后入路环枢椎植骨融合术</v>
          </cell>
        </row>
        <row r="16439">
          <cell r="A16439" t="str">
            <v>003315010240000-331501024a</v>
          </cell>
          <cell r="B16439" t="str">
            <v>331501024a</v>
          </cell>
          <cell r="C16439">
            <v>3</v>
          </cell>
          <cell r="D16439" t="str">
            <v>后入路环枢椎植骨融合术(同切口)</v>
          </cell>
        </row>
        <row r="16440">
          <cell r="A16440" t="str">
            <v>003315010240000-331501024b</v>
          </cell>
          <cell r="B16440" t="str">
            <v>331501024b</v>
          </cell>
          <cell r="C16440">
            <v>3</v>
          </cell>
          <cell r="D16440" t="str">
            <v>后入路环枢椎植骨融合术(再次手术加收)</v>
          </cell>
        </row>
        <row r="16441">
          <cell r="A16441" t="str">
            <v>003315010250000-331501025</v>
          </cell>
          <cell r="B16441" t="str">
            <v>331501025</v>
          </cell>
          <cell r="C16441">
            <v>3</v>
          </cell>
          <cell r="D16441" t="str">
            <v>后入路环枢减压植骨融合固定术</v>
          </cell>
        </row>
        <row r="16442">
          <cell r="A16442" t="str">
            <v>003315010250000-331501025a</v>
          </cell>
          <cell r="B16442" t="str">
            <v>331501025a</v>
          </cell>
          <cell r="C16442">
            <v>3</v>
          </cell>
          <cell r="D16442" t="str">
            <v>后入路环枢减压植骨融合固定术(同切口)</v>
          </cell>
        </row>
        <row r="16443">
          <cell r="A16443" t="str">
            <v>003315010250000-331501025ac</v>
          </cell>
          <cell r="B16443" t="str">
            <v>331501025ac</v>
          </cell>
          <cell r="C16443">
            <v>3</v>
          </cell>
          <cell r="D16443" t="str">
            <v>后入路环枢减压植骨融合固定术(同切口)(6岁及以下)</v>
          </cell>
        </row>
        <row r="16444">
          <cell r="A16444" t="str">
            <v>003315010250000-331501025b</v>
          </cell>
          <cell r="B16444" t="str">
            <v>331501025b</v>
          </cell>
          <cell r="C16444">
            <v>3</v>
          </cell>
          <cell r="D16444" t="str">
            <v>后入路环枢减压植骨融合固定术(再次手术加收)</v>
          </cell>
        </row>
        <row r="16445">
          <cell r="A16445" t="str">
            <v>003315010250000-331501025bc</v>
          </cell>
          <cell r="B16445" t="str">
            <v>331501025bc</v>
          </cell>
          <cell r="C16445">
            <v>3</v>
          </cell>
          <cell r="D16445" t="str">
            <v>后入路环枢减压植骨融合固定术(再次手术加收)(6岁及以下)</v>
          </cell>
        </row>
        <row r="16446">
          <cell r="A16446" t="str">
            <v>003315010250000-331501025c</v>
          </cell>
          <cell r="B16446" t="str">
            <v>331501025c</v>
          </cell>
          <cell r="C16446">
            <v>3</v>
          </cell>
          <cell r="D16446" t="str">
            <v>后入路环枢减压植骨融合固定术(6岁及以下)</v>
          </cell>
        </row>
        <row r="16447">
          <cell r="A16447" t="str">
            <v>003315010250100-331501025-1</v>
          </cell>
          <cell r="B16447" t="str">
            <v>331501025-1</v>
          </cell>
          <cell r="C16447">
            <v>3</v>
          </cell>
          <cell r="D16447" t="str">
            <v>环椎后弓切除减压植骨固定术</v>
          </cell>
        </row>
        <row r="16448">
          <cell r="A16448" t="str">
            <v>003315010250100-331501025-1a</v>
          </cell>
          <cell r="B16448" t="str">
            <v>331501025-1a</v>
          </cell>
          <cell r="C16448">
            <v>3</v>
          </cell>
          <cell r="D16448" t="str">
            <v>环椎后弓切除减压植骨固定术(同切口)</v>
          </cell>
        </row>
        <row r="16449">
          <cell r="A16449" t="str">
            <v>003315010250100-331501025-1ac</v>
          </cell>
          <cell r="B16449" t="str">
            <v>331501025-1ac</v>
          </cell>
          <cell r="C16449">
            <v>3</v>
          </cell>
          <cell r="D16449" t="str">
            <v>环椎后弓切除减压植骨固定术(同切口)(6岁及以下)</v>
          </cell>
        </row>
        <row r="16450">
          <cell r="A16450" t="str">
            <v>003315010250100-331501025-1b</v>
          </cell>
          <cell r="B16450" t="str">
            <v>331501025-1b</v>
          </cell>
          <cell r="C16450">
            <v>3</v>
          </cell>
          <cell r="D16450" t="str">
            <v>环椎后弓切除减压植骨固定术(再次手术加收)</v>
          </cell>
        </row>
        <row r="16451">
          <cell r="A16451" t="str">
            <v>003315010250100-331501025-1bc</v>
          </cell>
          <cell r="B16451" t="str">
            <v>331501025-1bc</v>
          </cell>
          <cell r="C16451">
            <v>3</v>
          </cell>
          <cell r="D16451" t="str">
            <v>环椎后弓切除减压植骨固定术(再次手术加收)(6岁及以下)</v>
          </cell>
        </row>
        <row r="16452">
          <cell r="A16452" t="str">
            <v>003315010250100-331501025-1c</v>
          </cell>
          <cell r="B16452" t="str">
            <v>331501025-1c</v>
          </cell>
          <cell r="C16452">
            <v>3</v>
          </cell>
          <cell r="D16452" t="str">
            <v>环椎后弓切除减压植骨固定术(6岁及以下)</v>
          </cell>
        </row>
        <row r="16453">
          <cell r="A16453" t="str">
            <v>003315010250200-331501025-2</v>
          </cell>
          <cell r="B16453" t="str">
            <v>331501025-2</v>
          </cell>
          <cell r="C16453">
            <v>3</v>
          </cell>
          <cell r="D16453" t="str">
            <v>枢椎板切除减压植骨固定术</v>
          </cell>
        </row>
        <row r="16454">
          <cell r="A16454" t="str">
            <v>003315010250200-331501025-2a</v>
          </cell>
          <cell r="B16454" t="str">
            <v>331501025-2a</v>
          </cell>
          <cell r="C16454">
            <v>3</v>
          </cell>
          <cell r="D16454" t="str">
            <v>枢椎板切除减压植骨固定术(同切口)</v>
          </cell>
        </row>
        <row r="16455">
          <cell r="A16455" t="str">
            <v>003315010250200-331501025-2ac</v>
          </cell>
          <cell r="B16455" t="str">
            <v>331501025-2ac</v>
          </cell>
          <cell r="C16455">
            <v>3</v>
          </cell>
          <cell r="D16455" t="str">
            <v>枢椎板切除减压植骨固定术(同切口)(6岁及以下)</v>
          </cell>
        </row>
        <row r="16456">
          <cell r="A16456" t="str">
            <v>003315010250200-331501025-2b</v>
          </cell>
          <cell r="B16456" t="str">
            <v>331501025-2b</v>
          </cell>
          <cell r="C16456">
            <v>3</v>
          </cell>
          <cell r="D16456" t="str">
            <v>枢椎板切除减压植骨固定术(再次手术加收)</v>
          </cell>
        </row>
        <row r="16457">
          <cell r="A16457" t="str">
            <v>003315010250200-331501025-2bc</v>
          </cell>
          <cell r="B16457" t="str">
            <v>331501025-2bc</v>
          </cell>
          <cell r="C16457">
            <v>3</v>
          </cell>
          <cell r="D16457" t="str">
            <v>枢椎板切除减压植骨固定术(再次手术加收)(6岁及以下)</v>
          </cell>
        </row>
        <row r="16458">
          <cell r="A16458" t="str">
            <v>003315010250200-331501025-2c</v>
          </cell>
          <cell r="B16458" t="str">
            <v>331501025-2c</v>
          </cell>
          <cell r="C16458">
            <v>3</v>
          </cell>
          <cell r="D16458" t="str">
            <v>枢椎板切除减压植骨固定术(6岁及以下)</v>
          </cell>
        </row>
        <row r="16459">
          <cell r="A16459" t="str">
            <v>003315010260000-331501026</v>
          </cell>
          <cell r="B16459" t="str">
            <v>331501026</v>
          </cell>
          <cell r="C16459">
            <v>3</v>
          </cell>
          <cell r="D16459" t="str">
            <v>后入路枢环枕融合植骨固定术</v>
          </cell>
        </row>
        <row r="16460">
          <cell r="A16460" t="str">
            <v>003315010260000-331501026a</v>
          </cell>
          <cell r="B16460" t="str">
            <v>331501026a</v>
          </cell>
          <cell r="C16460">
            <v>3</v>
          </cell>
          <cell r="D16460" t="str">
            <v>后入路枢环枕融合植骨固定术(同切口)</v>
          </cell>
        </row>
        <row r="16461">
          <cell r="A16461" t="str">
            <v>003315010260000-331501026ac</v>
          </cell>
          <cell r="B16461" t="str">
            <v>331501026ac</v>
          </cell>
          <cell r="C16461">
            <v>3</v>
          </cell>
          <cell r="D16461" t="str">
            <v>后入路枢环枕融合植骨固定术(同切口)(6岁及以下)</v>
          </cell>
        </row>
        <row r="16462">
          <cell r="A16462" t="str">
            <v>003315010260000-331501026b</v>
          </cell>
          <cell r="B16462" t="str">
            <v>331501026b</v>
          </cell>
          <cell r="C16462">
            <v>3</v>
          </cell>
          <cell r="D16462" t="str">
            <v>后入路枢环枕融合植骨固定术(再次手术加收)</v>
          </cell>
        </row>
        <row r="16463">
          <cell r="A16463" t="str">
            <v>003315010260000-331501026bc</v>
          </cell>
          <cell r="B16463" t="str">
            <v>331501026bc</v>
          </cell>
          <cell r="C16463">
            <v>3</v>
          </cell>
          <cell r="D16463" t="str">
            <v>后入路枢环枕融合植骨固定术(再次手术加收)(6岁及以下)</v>
          </cell>
        </row>
        <row r="16464">
          <cell r="A16464" t="str">
            <v>003315010260000-331501026c</v>
          </cell>
          <cell r="B16464" t="str">
            <v>331501026c</v>
          </cell>
          <cell r="C16464">
            <v>3</v>
          </cell>
          <cell r="D16464" t="str">
            <v>后入路枢环枕融合植骨固定术(6岁及以下)</v>
          </cell>
        </row>
        <row r="16465">
          <cell r="A16465" t="str">
            <v>003315010260001-331501026/1</v>
          </cell>
          <cell r="B16465" t="str">
            <v>331501026/1</v>
          </cell>
          <cell r="C16465">
            <v>3</v>
          </cell>
          <cell r="D16465" t="str">
            <v>枕骨大孔扩大及环枕后弓减压加收</v>
          </cell>
        </row>
        <row r="16466">
          <cell r="A16466" t="str">
            <v>003315010270000-331501027</v>
          </cell>
          <cell r="B16466" t="str">
            <v>331501027</v>
          </cell>
          <cell r="C16466">
            <v>3</v>
          </cell>
          <cell r="D16466" t="str">
            <v>寰枢椎侧块内固定术</v>
          </cell>
        </row>
        <row r="16467">
          <cell r="A16467" t="str">
            <v>003315010270000-331501027a</v>
          </cell>
          <cell r="B16467" t="str">
            <v>331501027a</v>
          </cell>
          <cell r="C16467">
            <v>3</v>
          </cell>
          <cell r="D16467" t="str">
            <v>寰枢椎侧块内固定术(同切口)</v>
          </cell>
        </row>
        <row r="16468">
          <cell r="A16468" t="str">
            <v>003315010270000-331501027b</v>
          </cell>
          <cell r="B16468" t="str">
            <v>331501027b</v>
          </cell>
          <cell r="C16468">
            <v>3</v>
          </cell>
          <cell r="D16468" t="str">
            <v>寰枢椎侧块内固定术(再次手术加收)</v>
          </cell>
        </row>
        <row r="16469">
          <cell r="A16469" t="str">
            <v>003315010270100-331501027-1</v>
          </cell>
          <cell r="B16469" t="str">
            <v>331501027-1</v>
          </cell>
          <cell r="C16469">
            <v>3</v>
          </cell>
          <cell r="D16469" t="str">
            <v>寰枢椎侧块内固定术(前路)</v>
          </cell>
        </row>
        <row r="16470">
          <cell r="A16470" t="str">
            <v>003315010270100-331501027-1a</v>
          </cell>
          <cell r="B16470" t="str">
            <v>331501027-1a</v>
          </cell>
          <cell r="C16470">
            <v>3</v>
          </cell>
          <cell r="D16470" t="str">
            <v>寰枢椎侧块内固定术(前路)(同切口)</v>
          </cell>
        </row>
        <row r="16471">
          <cell r="A16471" t="str">
            <v>003315010270100-331501027-1b</v>
          </cell>
          <cell r="B16471" t="str">
            <v>331501027-1b</v>
          </cell>
          <cell r="C16471">
            <v>3</v>
          </cell>
          <cell r="D16471" t="str">
            <v>寰枢椎侧块内固定术(前路)(再次手术加收)</v>
          </cell>
        </row>
        <row r="16472">
          <cell r="A16472" t="str">
            <v>003315010270200-331501027-2</v>
          </cell>
          <cell r="B16472" t="str">
            <v>331501027-2</v>
          </cell>
          <cell r="C16472">
            <v>3</v>
          </cell>
          <cell r="D16472" t="str">
            <v>寰枢椎侧块内固定术(后路)</v>
          </cell>
        </row>
        <row r="16473">
          <cell r="A16473" t="str">
            <v>003315010270200-331501027-2a</v>
          </cell>
          <cell r="B16473" t="str">
            <v>331501027-2a</v>
          </cell>
          <cell r="C16473">
            <v>3</v>
          </cell>
          <cell r="D16473" t="str">
            <v>寰枢椎侧块内固定术(后路)(同切口)</v>
          </cell>
        </row>
        <row r="16474">
          <cell r="A16474" t="str">
            <v>003315010270200-331501027-2b</v>
          </cell>
          <cell r="B16474" t="str">
            <v>331501027-2b</v>
          </cell>
          <cell r="C16474">
            <v>3</v>
          </cell>
          <cell r="D16474" t="str">
            <v>寰枢椎侧块内固定术(后路)(再次手术加收)</v>
          </cell>
        </row>
        <row r="16475">
          <cell r="A16475" t="str">
            <v>003315010280000-331501028</v>
          </cell>
          <cell r="B16475" t="str">
            <v>331501028</v>
          </cell>
          <cell r="C16475">
            <v>3</v>
          </cell>
          <cell r="D16475" t="str">
            <v>颈椎骨折脱位手术复位植骨融合内固定术</v>
          </cell>
        </row>
        <row r="16476">
          <cell r="A16476" t="str">
            <v>003315010280000-331501028a</v>
          </cell>
          <cell r="B16476" t="str">
            <v>331501028a</v>
          </cell>
          <cell r="C16476">
            <v>3</v>
          </cell>
          <cell r="D16476" t="str">
            <v>颈椎骨折脱位手术复位植骨融合内固定术(同切口)</v>
          </cell>
        </row>
        <row r="16477">
          <cell r="A16477" t="str">
            <v>003315010280000-331501028b</v>
          </cell>
          <cell r="B16477" t="str">
            <v>331501028b</v>
          </cell>
          <cell r="C16477">
            <v>3</v>
          </cell>
          <cell r="D16477" t="str">
            <v>颈椎骨折脱位手术复位植骨融合内固定术(再次手术加收)</v>
          </cell>
        </row>
        <row r="16478">
          <cell r="A16478" t="str">
            <v>003315010290000-331501029</v>
          </cell>
          <cell r="B16478" t="str">
            <v>331501029</v>
          </cell>
          <cell r="C16478">
            <v>3</v>
          </cell>
          <cell r="D16478" t="str">
            <v>胸椎融合术</v>
          </cell>
        </row>
        <row r="16479">
          <cell r="A16479" t="str">
            <v>003315010290000-331501029/1</v>
          </cell>
          <cell r="B16479" t="str">
            <v>331501029/1</v>
          </cell>
          <cell r="C16479">
            <v>3</v>
          </cell>
          <cell r="D16479" t="str">
            <v>胸椎融合术(椎体后缘减压术加收)</v>
          </cell>
        </row>
        <row r="16480">
          <cell r="A16480" t="str">
            <v>003315010290000-331501029a</v>
          </cell>
          <cell r="B16480" t="str">
            <v>331501029a</v>
          </cell>
          <cell r="C16480">
            <v>3</v>
          </cell>
          <cell r="D16480" t="str">
            <v>胸椎融合术(同切口)</v>
          </cell>
        </row>
        <row r="16481">
          <cell r="A16481" t="str">
            <v>003315010290000-331501029b</v>
          </cell>
          <cell r="B16481" t="str">
            <v>331501029b</v>
          </cell>
          <cell r="C16481">
            <v>3</v>
          </cell>
          <cell r="D16481" t="str">
            <v>胸椎融合术(再次手术加收)</v>
          </cell>
        </row>
        <row r="16482">
          <cell r="A16482" t="str">
            <v>003315010300000-331501030</v>
          </cell>
          <cell r="B16482" t="str">
            <v>331501030</v>
          </cell>
          <cell r="C16482">
            <v>3</v>
          </cell>
          <cell r="D16482" t="str">
            <v>胸椎腰椎前路内固定术</v>
          </cell>
        </row>
        <row r="16483">
          <cell r="A16483" t="str">
            <v>003315010300000-331501030a</v>
          </cell>
          <cell r="B16483" t="str">
            <v>331501030a</v>
          </cell>
          <cell r="C16483">
            <v>3</v>
          </cell>
          <cell r="D16483" t="str">
            <v>胸椎腰椎前路内固定术(同切口)</v>
          </cell>
        </row>
        <row r="16484">
          <cell r="A16484" t="str">
            <v>003315010300000-331501030ac</v>
          </cell>
          <cell r="B16484" t="str">
            <v>331501030ac</v>
          </cell>
          <cell r="C16484">
            <v>3</v>
          </cell>
          <cell r="D16484" t="str">
            <v>胸椎腰椎前路内固定术(同切口)(6岁及以下)</v>
          </cell>
        </row>
        <row r="16485">
          <cell r="A16485" t="str">
            <v>003315010300000-331501030b</v>
          </cell>
          <cell r="B16485" t="str">
            <v>331501030b</v>
          </cell>
          <cell r="C16485">
            <v>3</v>
          </cell>
          <cell r="D16485" t="str">
            <v>胸椎腰椎前路内固定术(再次手术加收)</v>
          </cell>
        </row>
        <row r="16486">
          <cell r="A16486" t="str">
            <v>003315010300000-331501030bc</v>
          </cell>
          <cell r="B16486" t="str">
            <v>331501030bc</v>
          </cell>
          <cell r="C16486">
            <v>3</v>
          </cell>
          <cell r="D16486" t="str">
            <v>胸椎腰椎前路内固定术(再次手术加收)(6岁及以下)</v>
          </cell>
        </row>
        <row r="16487">
          <cell r="A16487" t="str">
            <v>003315010300000-331501030c</v>
          </cell>
          <cell r="B16487" t="str">
            <v>331501030c</v>
          </cell>
          <cell r="C16487">
            <v>3</v>
          </cell>
          <cell r="D16487" t="str">
            <v>胸椎腰椎前路内固定术(6岁及以下)</v>
          </cell>
        </row>
        <row r="16488">
          <cell r="A16488" t="str">
            <v>003315010310000-331501031</v>
          </cell>
          <cell r="B16488" t="str">
            <v>331501031</v>
          </cell>
          <cell r="C16488">
            <v>3</v>
          </cell>
          <cell r="D16488" t="str">
            <v>胸椎横突椎板植骨融合术</v>
          </cell>
        </row>
        <row r="16489">
          <cell r="A16489" t="str">
            <v>003315010310000-331501031a</v>
          </cell>
          <cell r="B16489" t="str">
            <v>331501031a</v>
          </cell>
          <cell r="C16489">
            <v>3</v>
          </cell>
          <cell r="D16489" t="str">
            <v>胸椎横突椎板植骨融合术(同切口)</v>
          </cell>
        </row>
        <row r="16490">
          <cell r="A16490" t="str">
            <v>003315010310000-331501031b</v>
          </cell>
          <cell r="B16490" t="str">
            <v>331501031b</v>
          </cell>
          <cell r="C16490">
            <v>3</v>
          </cell>
          <cell r="D16490" t="str">
            <v>胸椎横突椎板植骨融合术(再次手术加收)</v>
          </cell>
        </row>
        <row r="16491">
          <cell r="A16491" t="str">
            <v>003315010320000-331501032</v>
          </cell>
          <cell r="B16491" t="str">
            <v>331501032</v>
          </cell>
          <cell r="C16491">
            <v>3</v>
          </cell>
          <cell r="D16491" t="str">
            <v>胸腰椎骨折切开复位内固定术</v>
          </cell>
        </row>
        <row r="16492">
          <cell r="A16492" t="str">
            <v>003315010320000-331501032a</v>
          </cell>
          <cell r="B16492" t="str">
            <v>331501032a</v>
          </cell>
          <cell r="C16492">
            <v>3</v>
          </cell>
          <cell r="D16492" t="str">
            <v>胸腰椎骨折切开复位内固定术(同切口)</v>
          </cell>
        </row>
        <row r="16493">
          <cell r="A16493" t="str">
            <v>003315010320000-331501032b</v>
          </cell>
          <cell r="B16493" t="str">
            <v>331501032b</v>
          </cell>
          <cell r="C16493">
            <v>3</v>
          </cell>
          <cell r="D16493" t="str">
            <v>胸腰椎骨折切开复位内固定术(再次手术加收)</v>
          </cell>
        </row>
        <row r="16494">
          <cell r="A16494" t="str">
            <v>003315010320001-331501032/1</v>
          </cell>
          <cell r="B16494" t="str">
            <v>331501032/1</v>
          </cell>
          <cell r="C16494">
            <v>3</v>
          </cell>
          <cell r="D16494" t="str">
            <v>前侧方入路脊髓前外侧减压加收</v>
          </cell>
        </row>
        <row r="16495">
          <cell r="A16495" t="str">
            <v>003315010330000-331501033</v>
          </cell>
          <cell r="B16495" t="str">
            <v>331501033</v>
          </cell>
          <cell r="C16495">
            <v>3</v>
          </cell>
          <cell r="D16495" t="str">
            <v>经胸腹联合切口胸椎间盘切除术</v>
          </cell>
        </row>
        <row r="16496">
          <cell r="A16496" t="str">
            <v>003315010330000-331501033a</v>
          </cell>
          <cell r="B16496" t="str">
            <v>331501033a</v>
          </cell>
          <cell r="C16496">
            <v>3</v>
          </cell>
          <cell r="D16496" t="str">
            <v>经胸腹联合切口胸椎间盘切除术(同切口)</v>
          </cell>
        </row>
        <row r="16497">
          <cell r="A16497" t="str">
            <v>003315010330000-331501033b</v>
          </cell>
          <cell r="B16497" t="str">
            <v>331501033b</v>
          </cell>
          <cell r="C16497">
            <v>3</v>
          </cell>
          <cell r="D16497" t="str">
            <v>经胸腹联合切口胸椎间盘切除术(再次手术加收)</v>
          </cell>
        </row>
        <row r="16498">
          <cell r="A16498" t="str">
            <v>003315010340000-331501034</v>
          </cell>
          <cell r="B16498" t="str">
            <v>331501034</v>
          </cell>
          <cell r="C16498">
            <v>3</v>
          </cell>
          <cell r="D16498" t="str">
            <v>腰椎间盘极外侧突出摘除术</v>
          </cell>
        </row>
        <row r="16499">
          <cell r="A16499" t="str">
            <v>003315010340000-331501034a</v>
          </cell>
          <cell r="B16499" t="str">
            <v>331501034a</v>
          </cell>
          <cell r="C16499">
            <v>3</v>
          </cell>
          <cell r="D16499" t="str">
            <v>腰椎间盘极外侧突出摘除术(同切口)</v>
          </cell>
        </row>
        <row r="16500">
          <cell r="A16500" t="str">
            <v>003315010340000-331501034b</v>
          </cell>
          <cell r="B16500" t="str">
            <v>331501034b</v>
          </cell>
          <cell r="C16500">
            <v>3</v>
          </cell>
          <cell r="D16500" t="str">
            <v>腰椎间盘极外侧突出摘除术(再次手术加收)</v>
          </cell>
        </row>
        <row r="16501">
          <cell r="A16501" t="str">
            <v>003315010360001-331501036/1</v>
          </cell>
          <cell r="B16501" t="str">
            <v>331501036/1</v>
          </cell>
          <cell r="C16501">
            <v>3</v>
          </cell>
          <cell r="D16501" t="str">
            <v>神经根管减压加收</v>
          </cell>
        </row>
        <row r="16502">
          <cell r="A16502" t="str">
            <v>003315010370000-331501037</v>
          </cell>
          <cell r="B16502" t="str">
            <v>331501037</v>
          </cell>
          <cell r="C16502">
            <v>3</v>
          </cell>
          <cell r="D16502" t="str">
            <v>椎管扩大成形术</v>
          </cell>
        </row>
        <row r="16503">
          <cell r="A16503" t="str">
            <v>003315010370000-331501037a</v>
          </cell>
          <cell r="B16503" t="str">
            <v>331501037a</v>
          </cell>
          <cell r="C16503">
            <v>3</v>
          </cell>
          <cell r="D16503" t="str">
            <v>椎管扩大成形术(同切口)</v>
          </cell>
        </row>
        <row r="16504">
          <cell r="A16504" t="str">
            <v>003315010370000-331501037ac</v>
          </cell>
          <cell r="B16504" t="str">
            <v>331501037ac</v>
          </cell>
          <cell r="C16504">
            <v>3</v>
          </cell>
          <cell r="D16504" t="str">
            <v>椎管扩大成形术(同切口)(6岁及以下)</v>
          </cell>
        </row>
        <row r="16505">
          <cell r="A16505" t="str">
            <v>003315010370000-331501037b</v>
          </cell>
          <cell r="B16505" t="str">
            <v>331501037b</v>
          </cell>
          <cell r="C16505">
            <v>3</v>
          </cell>
          <cell r="D16505" t="str">
            <v>椎管扩大成形术(再次手术加收)</v>
          </cell>
        </row>
        <row r="16506">
          <cell r="A16506" t="str">
            <v>003315010370000-331501037bc</v>
          </cell>
          <cell r="B16506" t="str">
            <v>331501037bc</v>
          </cell>
          <cell r="C16506">
            <v>3</v>
          </cell>
          <cell r="D16506" t="str">
            <v>椎管扩大成形术(再次手术加收)(6岁及以下)</v>
          </cell>
        </row>
        <row r="16507">
          <cell r="A16507" t="str">
            <v>003315010370000-331501037c</v>
          </cell>
          <cell r="B16507" t="str">
            <v>331501037c</v>
          </cell>
          <cell r="C16507">
            <v>3</v>
          </cell>
          <cell r="D16507" t="str">
            <v>椎管扩大成形术(6岁及以下)</v>
          </cell>
        </row>
        <row r="16508">
          <cell r="A16508" t="str">
            <v>003315010380000-331501038</v>
          </cell>
          <cell r="B16508" t="str">
            <v>331501038</v>
          </cell>
          <cell r="C16508">
            <v>3</v>
          </cell>
          <cell r="D16508" t="str">
            <v>腰椎间盘突出摘除术</v>
          </cell>
        </row>
        <row r="16509">
          <cell r="A16509" t="str">
            <v>003315010380000-331501038a</v>
          </cell>
          <cell r="B16509" t="str">
            <v>331501038a</v>
          </cell>
          <cell r="C16509">
            <v>3</v>
          </cell>
          <cell r="D16509" t="str">
            <v>腰椎间盘突出摘除术(同切口)</v>
          </cell>
        </row>
        <row r="16510">
          <cell r="A16510" t="str">
            <v>003315010380000-331501038b</v>
          </cell>
          <cell r="B16510" t="str">
            <v>331501038b</v>
          </cell>
          <cell r="C16510">
            <v>3</v>
          </cell>
          <cell r="D16510" t="str">
            <v>腰椎间盘突出摘除术(再次手术加收)</v>
          </cell>
        </row>
        <row r="16511">
          <cell r="A16511" t="str">
            <v>003315010390000-331501039</v>
          </cell>
          <cell r="B16511" t="str">
            <v>331501039</v>
          </cell>
          <cell r="C16511">
            <v>3</v>
          </cell>
          <cell r="D16511" t="str">
            <v>经皮激光腰椎间盘摘除术</v>
          </cell>
        </row>
        <row r="16512">
          <cell r="A16512" t="str">
            <v>003315010390000-331501039a</v>
          </cell>
          <cell r="B16512" t="str">
            <v>331501039a</v>
          </cell>
          <cell r="C16512">
            <v>3</v>
          </cell>
          <cell r="D16512" t="str">
            <v>经皮激光腰椎间盘摘除术(同切口)</v>
          </cell>
        </row>
        <row r="16513">
          <cell r="A16513" t="str">
            <v>003315010390000-331501039b</v>
          </cell>
          <cell r="B16513" t="str">
            <v>331501039b</v>
          </cell>
          <cell r="C16513">
            <v>3</v>
          </cell>
          <cell r="D16513" t="str">
            <v>经皮激光腰椎间盘摘除术(再次手术加收)</v>
          </cell>
        </row>
        <row r="16514">
          <cell r="A16514" t="str">
            <v>003315010400000-331501040</v>
          </cell>
          <cell r="B16514" t="str">
            <v>331501040</v>
          </cell>
          <cell r="C16514">
            <v>3</v>
          </cell>
          <cell r="D16514" t="str">
            <v>后路腰椎间盘镜椎间盘髓核摘除术(MED)</v>
          </cell>
        </row>
        <row r="16515">
          <cell r="A16515" t="str">
            <v>003315010400000-331501040a</v>
          </cell>
          <cell r="B16515" t="str">
            <v>331501040a</v>
          </cell>
          <cell r="C16515">
            <v>3</v>
          </cell>
          <cell r="D16515" t="str">
            <v>后路腰椎间盘镜椎间盘髓核摘除术(MED)(同切口)</v>
          </cell>
        </row>
        <row r="16516">
          <cell r="A16516" t="str">
            <v>003315010400000-331501040b</v>
          </cell>
          <cell r="B16516" t="str">
            <v>331501040b</v>
          </cell>
          <cell r="C16516">
            <v>3</v>
          </cell>
          <cell r="D16516" t="str">
            <v>后路腰椎间盘镜椎间盘髓核摘除术(MED)(再次手术加收)</v>
          </cell>
        </row>
        <row r="16517">
          <cell r="A16517" t="str">
            <v>003315010410000-331501041</v>
          </cell>
          <cell r="B16517" t="str">
            <v>331501041</v>
          </cell>
          <cell r="C16517">
            <v>3</v>
          </cell>
          <cell r="D16517" t="str">
            <v>腰椎滑脱植骨融合术</v>
          </cell>
        </row>
        <row r="16518">
          <cell r="A16518" t="str">
            <v>003315010410000-331501041a</v>
          </cell>
          <cell r="B16518" t="str">
            <v>331501041a</v>
          </cell>
          <cell r="C16518">
            <v>3</v>
          </cell>
          <cell r="D16518" t="str">
            <v>腰椎滑脱植骨融合术(同切口)</v>
          </cell>
        </row>
        <row r="16519">
          <cell r="A16519" t="str">
            <v>003315010410000-331501041b</v>
          </cell>
          <cell r="B16519" t="str">
            <v>331501041b</v>
          </cell>
          <cell r="C16519">
            <v>3</v>
          </cell>
          <cell r="D16519" t="str">
            <v>腰椎滑脱植骨融合术(再次手术加收)</v>
          </cell>
        </row>
        <row r="16520">
          <cell r="A16520" t="str">
            <v>003315010420000-331501042</v>
          </cell>
          <cell r="B16520" t="str">
            <v>331501042</v>
          </cell>
          <cell r="C16520">
            <v>3</v>
          </cell>
          <cell r="D16520" t="str">
            <v>腰椎滑脱椎弓根螺钉内固定植骨融合术</v>
          </cell>
        </row>
        <row r="16521">
          <cell r="A16521" t="str">
            <v>003315010420000-331501042a</v>
          </cell>
          <cell r="B16521" t="str">
            <v>331501042a</v>
          </cell>
          <cell r="C16521">
            <v>3</v>
          </cell>
          <cell r="D16521" t="str">
            <v>腰椎滑脱椎弓根螺钉内固定植骨融合术(同切口)</v>
          </cell>
        </row>
        <row r="16522">
          <cell r="A16522" t="str">
            <v>003315010420000-331501042ac</v>
          </cell>
          <cell r="B16522" t="str">
            <v>331501042ac</v>
          </cell>
          <cell r="C16522">
            <v>3</v>
          </cell>
          <cell r="D16522" t="str">
            <v>腰椎滑脱椎弓根螺钉内固定植骨融合术(同切口)(6岁及以下)</v>
          </cell>
        </row>
        <row r="16523">
          <cell r="A16523" t="str">
            <v>003315010420000-331501042b</v>
          </cell>
          <cell r="B16523" t="str">
            <v>331501042b</v>
          </cell>
          <cell r="C16523">
            <v>3</v>
          </cell>
          <cell r="D16523" t="str">
            <v>腰椎滑脱椎弓根螺钉内固定植骨融合术(再次手术加收)</v>
          </cell>
        </row>
        <row r="16524">
          <cell r="A16524" t="str">
            <v>003315010420000-331501042bc</v>
          </cell>
          <cell r="B16524" t="str">
            <v>331501042bc</v>
          </cell>
          <cell r="C16524">
            <v>3</v>
          </cell>
          <cell r="D16524" t="str">
            <v>腰椎滑脱椎弓根螺钉内固定植骨融合术(再次手术加收)(6岁及以下)</v>
          </cell>
        </row>
        <row r="16525">
          <cell r="A16525" t="str">
            <v>003315010420000-331501042c</v>
          </cell>
          <cell r="B16525" t="str">
            <v>331501042c</v>
          </cell>
          <cell r="C16525">
            <v>3</v>
          </cell>
          <cell r="D16525" t="str">
            <v>腰椎滑脱椎弓根螺钉内固定植骨融合术(6岁及以下)</v>
          </cell>
        </row>
        <row r="16526">
          <cell r="A16526" t="str">
            <v>003315010420001-331501042/1</v>
          </cell>
          <cell r="B16526" t="str">
            <v>331501042/1</v>
          </cell>
          <cell r="C16526">
            <v>3</v>
          </cell>
          <cell r="D16526" t="str">
            <v>椎板切除减压间盘摘除加收</v>
          </cell>
        </row>
        <row r="16527">
          <cell r="A16527" t="str">
            <v>003315010420100-331501042-1</v>
          </cell>
          <cell r="B16527" t="str">
            <v>331501042-1</v>
          </cell>
          <cell r="C16527">
            <v>3</v>
          </cell>
          <cell r="D16527" t="str">
            <v>脊柱滑脱复位内固定术</v>
          </cell>
        </row>
        <row r="16528">
          <cell r="A16528" t="str">
            <v>003315010420100-331501042-1a</v>
          </cell>
          <cell r="B16528" t="str">
            <v>331501042-1a</v>
          </cell>
          <cell r="C16528">
            <v>3</v>
          </cell>
          <cell r="D16528" t="str">
            <v>脊柱滑脱复位内固定术(同切口)</v>
          </cell>
        </row>
        <row r="16529">
          <cell r="A16529" t="str">
            <v>003315010420100-331501042-1ac</v>
          </cell>
          <cell r="B16529" t="str">
            <v>331501042-1ac</v>
          </cell>
          <cell r="C16529">
            <v>3</v>
          </cell>
          <cell r="D16529" t="str">
            <v>脊柱滑脱复位内固定术(同切口)(6岁及以下)</v>
          </cell>
        </row>
        <row r="16530">
          <cell r="A16530" t="str">
            <v>003315010420100-331501042-1b</v>
          </cell>
          <cell r="B16530" t="str">
            <v>331501042-1b</v>
          </cell>
          <cell r="C16530">
            <v>3</v>
          </cell>
          <cell r="D16530" t="str">
            <v>脊柱滑脱复位内固定术(再次手术加收)</v>
          </cell>
        </row>
        <row r="16531">
          <cell r="A16531" t="str">
            <v>003315010420100-331501042-1bc</v>
          </cell>
          <cell r="B16531" t="str">
            <v>331501042-1bc</v>
          </cell>
          <cell r="C16531">
            <v>3</v>
          </cell>
          <cell r="D16531" t="str">
            <v>脊柱滑脱复位内固定术(再次手术加收)(6岁及以下)</v>
          </cell>
        </row>
        <row r="16532">
          <cell r="A16532" t="str">
            <v>003315010420100-331501042-1c</v>
          </cell>
          <cell r="B16532" t="str">
            <v>331501042-1c</v>
          </cell>
          <cell r="C16532">
            <v>3</v>
          </cell>
          <cell r="D16532" t="str">
            <v>脊柱滑脱复位内固定术(6岁及以下)</v>
          </cell>
        </row>
        <row r="16533">
          <cell r="A16533" t="str">
            <v>003315010430000-331501043</v>
          </cell>
          <cell r="B16533" t="str">
            <v>331501043</v>
          </cell>
          <cell r="C16533">
            <v>3</v>
          </cell>
          <cell r="D16533" t="str">
            <v>腰椎横突间融合术</v>
          </cell>
        </row>
        <row r="16534">
          <cell r="A16534" t="str">
            <v>003315010430000-331501043a</v>
          </cell>
          <cell r="B16534" t="str">
            <v>331501043a</v>
          </cell>
          <cell r="C16534">
            <v>3</v>
          </cell>
          <cell r="D16534" t="str">
            <v>腰椎横突间融合术(同切口)</v>
          </cell>
        </row>
        <row r="16535">
          <cell r="A16535" t="str">
            <v>003315010430000-331501043b</v>
          </cell>
          <cell r="B16535" t="str">
            <v>331501043b</v>
          </cell>
          <cell r="C16535">
            <v>3</v>
          </cell>
          <cell r="D16535" t="str">
            <v>腰椎横突间融合术(再次手术加收)</v>
          </cell>
        </row>
        <row r="16536">
          <cell r="A16536" t="str">
            <v>003315010440000-331501044</v>
          </cell>
          <cell r="B16536" t="str">
            <v>331501044</v>
          </cell>
          <cell r="C16536">
            <v>3</v>
          </cell>
          <cell r="D16536" t="str">
            <v>腰椎骶化横突切除术</v>
          </cell>
        </row>
        <row r="16537">
          <cell r="A16537" t="str">
            <v>003315010440000-331501044a</v>
          </cell>
          <cell r="B16537" t="str">
            <v>331501044a</v>
          </cell>
          <cell r="C16537">
            <v>3</v>
          </cell>
          <cell r="D16537" t="str">
            <v>腰椎骶化横突切除术(同切口)</v>
          </cell>
        </row>
        <row r="16538">
          <cell r="A16538" t="str">
            <v>003315010440000-331501044b</v>
          </cell>
          <cell r="B16538" t="str">
            <v>331501044b</v>
          </cell>
          <cell r="C16538">
            <v>3</v>
          </cell>
          <cell r="D16538" t="str">
            <v>腰椎骶化横突切除术(再次手术加收)</v>
          </cell>
        </row>
        <row r="16539">
          <cell r="A16539" t="str">
            <v>003315010440100-331501044-1</v>
          </cell>
          <cell r="B16539" t="str">
            <v>331501044-1</v>
          </cell>
          <cell r="C16539">
            <v>3</v>
          </cell>
          <cell r="D16539" t="str">
            <v>腰椎骶化浮棘切除术</v>
          </cell>
        </row>
        <row r="16540">
          <cell r="A16540" t="str">
            <v>003315010440100-331501044-1a</v>
          </cell>
          <cell r="B16540" t="str">
            <v>331501044-1a</v>
          </cell>
          <cell r="C16540">
            <v>3</v>
          </cell>
          <cell r="D16540" t="str">
            <v>腰椎骶化浮棘切除术(同切口)</v>
          </cell>
        </row>
        <row r="16541">
          <cell r="A16541" t="str">
            <v>003315010440100-331501044-1b</v>
          </cell>
          <cell r="B16541" t="str">
            <v>331501044-1b</v>
          </cell>
          <cell r="C16541">
            <v>3</v>
          </cell>
          <cell r="D16541" t="str">
            <v>腰椎骶化浮棘切除术(再次手术加收)</v>
          </cell>
        </row>
        <row r="16542">
          <cell r="A16542" t="str">
            <v>003315010440200-331501044-2</v>
          </cell>
          <cell r="B16542" t="str">
            <v>331501044-2</v>
          </cell>
          <cell r="C16542">
            <v>3</v>
          </cell>
          <cell r="D16542" t="str">
            <v>腰椎骶化钩棘切除术</v>
          </cell>
        </row>
        <row r="16543">
          <cell r="A16543" t="str">
            <v>003315010440200-331501044-2a</v>
          </cell>
          <cell r="B16543" t="str">
            <v>331501044-2a</v>
          </cell>
          <cell r="C16543">
            <v>3</v>
          </cell>
          <cell r="D16543" t="str">
            <v>腰椎骶化钩棘切除术(同切口)</v>
          </cell>
        </row>
        <row r="16544">
          <cell r="A16544" t="str">
            <v>003315010440200-331501044-2b</v>
          </cell>
          <cell r="B16544" t="str">
            <v>331501044-2b</v>
          </cell>
          <cell r="C16544">
            <v>3</v>
          </cell>
          <cell r="D16544" t="str">
            <v>腰椎骶化钩棘切除术(再次手术加收)</v>
          </cell>
        </row>
        <row r="16545">
          <cell r="A16545" t="str">
            <v>003315010450000-331501045</v>
          </cell>
          <cell r="B16545" t="str">
            <v>331501045</v>
          </cell>
          <cell r="C16545">
            <v>3</v>
          </cell>
          <cell r="D16545" t="str">
            <v>骨盆骨折髂内动脉结扎术</v>
          </cell>
        </row>
        <row r="16546">
          <cell r="A16546" t="str">
            <v>003315010450000-331501045a</v>
          </cell>
          <cell r="B16546" t="str">
            <v>331501045a</v>
          </cell>
          <cell r="C16546">
            <v>3</v>
          </cell>
          <cell r="D16546" t="str">
            <v>骨盆骨折髂内动脉结扎术(同切口)</v>
          </cell>
        </row>
        <row r="16547">
          <cell r="A16547" t="str">
            <v>003315010450000-331501045b</v>
          </cell>
          <cell r="B16547" t="str">
            <v>331501045b</v>
          </cell>
          <cell r="C16547">
            <v>3</v>
          </cell>
          <cell r="D16547" t="str">
            <v>骨盆骨折髂内动脉结扎术(再次手术加收)</v>
          </cell>
        </row>
        <row r="16548">
          <cell r="A16548" t="str">
            <v>003315010460000-331501046</v>
          </cell>
          <cell r="B16548" t="str">
            <v>331501046</v>
          </cell>
          <cell r="C16548">
            <v>3</v>
          </cell>
          <cell r="D16548" t="str">
            <v>骨盆骨折切开复位内固定术</v>
          </cell>
        </row>
        <row r="16549">
          <cell r="A16549" t="str">
            <v>003315010460000-331501046a</v>
          </cell>
          <cell r="B16549" t="str">
            <v>331501046a</v>
          </cell>
          <cell r="C16549">
            <v>3</v>
          </cell>
          <cell r="D16549" t="str">
            <v>骨盆骨折切开复位内固定术(同切口)</v>
          </cell>
        </row>
        <row r="16550">
          <cell r="A16550" t="str">
            <v>003315010460000-331501046b</v>
          </cell>
          <cell r="B16550" t="str">
            <v>331501046b</v>
          </cell>
          <cell r="C16550">
            <v>3</v>
          </cell>
          <cell r="D16550" t="str">
            <v>骨盆骨折切开复位内固定术(再次手术加收)</v>
          </cell>
        </row>
        <row r="16551">
          <cell r="A16551" t="str">
            <v>003315010470000-331501047</v>
          </cell>
          <cell r="B16551" t="str">
            <v>331501047</v>
          </cell>
          <cell r="C16551">
            <v>3</v>
          </cell>
          <cell r="D16551" t="str">
            <v>强直性脊柱炎多椎截骨矫正术</v>
          </cell>
        </row>
        <row r="16552">
          <cell r="A16552" t="str">
            <v>003315010470000-331501047a</v>
          </cell>
          <cell r="B16552" t="str">
            <v>331501047a</v>
          </cell>
          <cell r="C16552">
            <v>3</v>
          </cell>
          <cell r="D16552" t="str">
            <v>强直性脊柱炎多椎截骨矫正术(同切口)</v>
          </cell>
        </row>
        <row r="16553">
          <cell r="A16553" t="str">
            <v>003315010470000-331501047b</v>
          </cell>
          <cell r="B16553" t="str">
            <v>331501047b</v>
          </cell>
          <cell r="C16553">
            <v>3</v>
          </cell>
          <cell r="D16553" t="str">
            <v>强直性脊柱炎多椎截骨矫正术(再次手术加收)</v>
          </cell>
        </row>
        <row r="16554">
          <cell r="A16554" t="str">
            <v>003315010470001-331501047/1</v>
          </cell>
          <cell r="B16554" t="str">
            <v>331501047/1</v>
          </cell>
          <cell r="C16554">
            <v>3</v>
          </cell>
          <cell r="D16554" t="str">
            <v>强直性脊柱炎多椎截骨矫正术(前方入路松解术加收)</v>
          </cell>
        </row>
        <row r="16555">
          <cell r="A16555" t="str">
            <v>003315010470001-331501047/3</v>
          </cell>
          <cell r="B16555" t="str">
            <v>331501047/3</v>
          </cell>
          <cell r="C16555">
            <v>3</v>
          </cell>
          <cell r="D16555" t="str">
            <v>强直性脊柱炎后方入路截骨矫形术(前方入路松解术加收)</v>
          </cell>
        </row>
        <row r="16556">
          <cell r="A16556" t="str">
            <v>003315010470002-331501047/2</v>
          </cell>
          <cell r="B16556" t="str">
            <v>331501047/2</v>
          </cell>
          <cell r="C16556">
            <v>3</v>
          </cell>
          <cell r="D16556" t="str">
            <v>强直性脊柱炎多椎截骨矫正术(增加内固定加收)</v>
          </cell>
        </row>
        <row r="16557">
          <cell r="A16557" t="str">
            <v>003315010470002-331501047/4</v>
          </cell>
          <cell r="B16557" t="str">
            <v>331501047/4</v>
          </cell>
          <cell r="C16557">
            <v>3</v>
          </cell>
          <cell r="D16557" t="str">
            <v>强直性脊柱炎后方入路截骨矫形术(增加内固定加收)</v>
          </cell>
        </row>
        <row r="16558">
          <cell r="A16558" t="str">
            <v>003315010470100-331501047-1</v>
          </cell>
          <cell r="B16558" t="str">
            <v>331501047-1</v>
          </cell>
          <cell r="C16558">
            <v>3</v>
          </cell>
          <cell r="D16558" t="str">
            <v>强直性脊柱炎后方入路截骨矫形术</v>
          </cell>
        </row>
        <row r="16559">
          <cell r="A16559" t="str">
            <v>003315010470100-331501047-1a</v>
          </cell>
          <cell r="B16559" t="str">
            <v>331501047-1a</v>
          </cell>
          <cell r="C16559">
            <v>3</v>
          </cell>
          <cell r="D16559" t="str">
            <v>强直性脊柱炎后方入路截骨矫形术(同切口)</v>
          </cell>
        </row>
        <row r="16560">
          <cell r="A16560" t="str">
            <v>003315010470100-331501047-1b</v>
          </cell>
          <cell r="B16560" t="str">
            <v>331501047-1b</v>
          </cell>
          <cell r="C16560">
            <v>3</v>
          </cell>
          <cell r="D16560" t="str">
            <v>强直性脊柱炎后方入路截骨矫形术(再次手术加收)</v>
          </cell>
        </row>
        <row r="16561">
          <cell r="A16561" t="str">
            <v>003315010470200-331501047-2</v>
          </cell>
          <cell r="B16561" t="str">
            <v>331501047-2</v>
          </cell>
          <cell r="C16561">
            <v>3</v>
          </cell>
          <cell r="D16561" t="str">
            <v>先天性脊柱畸形截骨矫正术</v>
          </cell>
        </row>
        <row r="16562">
          <cell r="A16562" t="str">
            <v>003315010470200-331501047-2a</v>
          </cell>
          <cell r="B16562" t="str">
            <v>331501047-2a</v>
          </cell>
          <cell r="C16562">
            <v>3</v>
          </cell>
          <cell r="D16562" t="str">
            <v>先天性脊柱畸形截骨矫正术(同切口)</v>
          </cell>
        </row>
        <row r="16563">
          <cell r="A16563" t="str">
            <v>003315010470200-331501047-2b</v>
          </cell>
          <cell r="B16563" t="str">
            <v>331501047-2b</v>
          </cell>
          <cell r="C16563">
            <v>3</v>
          </cell>
          <cell r="D16563" t="str">
            <v>先天性脊柱畸形截骨矫正术(再次手术加收)</v>
          </cell>
        </row>
        <row r="16564">
          <cell r="A16564" t="str">
            <v>003315010470200-331501047/5</v>
          </cell>
          <cell r="B16564" t="str">
            <v>331501047/5</v>
          </cell>
          <cell r="C16564">
            <v>3</v>
          </cell>
          <cell r="D16564" t="str">
            <v>先天性脊柱畸形截骨矫正术(前方入路松解术加收)</v>
          </cell>
        </row>
        <row r="16565">
          <cell r="A16565" t="str">
            <v>003315010470200-331501047/6</v>
          </cell>
          <cell r="B16565" t="str">
            <v>331501047/6</v>
          </cell>
          <cell r="C16565">
            <v>3</v>
          </cell>
          <cell r="D16565" t="str">
            <v>先天性脊柱畸形截骨矫正术(增加内固定加收)</v>
          </cell>
        </row>
        <row r="16566">
          <cell r="A16566" t="str">
            <v>003315010470300-331501047-3</v>
          </cell>
          <cell r="B16566" t="str">
            <v>331501047-3</v>
          </cell>
          <cell r="C16566">
            <v>3</v>
          </cell>
          <cell r="D16566" t="str">
            <v>创伤性脊柱畸形截骨矫正术</v>
          </cell>
        </row>
        <row r="16567">
          <cell r="A16567" t="str">
            <v>003315010470300-331501047-3a</v>
          </cell>
          <cell r="B16567" t="str">
            <v>331501047-3a</v>
          </cell>
          <cell r="C16567">
            <v>3</v>
          </cell>
          <cell r="D16567" t="str">
            <v>创伤性脊柱畸形截骨矫正术(同切口)</v>
          </cell>
        </row>
        <row r="16568">
          <cell r="A16568" t="str">
            <v>003315010470300-331501047-3b</v>
          </cell>
          <cell r="B16568" t="str">
            <v>331501047-3b</v>
          </cell>
          <cell r="C16568">
            <v>3</v>
          </cell>
          <cell r="D16568" t="str">
            <v>创伤性脊柱畸形截骨矫正术(再次手术加收)</v>
          </cell>
        </row>
        <row r="16569">
          <cell r="A16569" t="str">
            <v>003315010470300-331501047/7</v>
          </cell>
          <cell r="B16569" t="str">
            <v>331501047/7</v>
          </cell>
          <cell r="C16569">
            <v>3</v>
          </cell>
          <cell r="D16569" t="str">
            <v>创伤性脊柱畸形截骨矫正术(前方入路松解术加收)</v>
          </cell>
        </row>
        <row r="16570">
          <cell r="A16570" t="str">
            <v>003315010470300-331501047/8</v>
          </cell>
          <cell r="B16570" t="str">
            <v>331501047/8</v>
          </cell>
          <cell r="C16570">
            <v>3</v>
          </cell>
          <cell r="D16570" t="str">
            <v>创伤性脊柱畸形截骨矫正术(增加内固定加收)</v>
          </cell>
        </row>
        <row r="16571">
          <cell r="A16571" t="str">
            <v>003315010470400-331501047-4</v>
          </cell>
          <cell r="B16571" t="str">
            <v>331501047-4</v>
          </cell>
          <cell r="C16571">
            <v>3</v>
          </cell>
          <cell r="D16571" t="str">
            <v>TB性脊柱畸形截骨矫正术</v>
          </cell>
        </row>
        <row r="16572">
          <cell r="A16572" t="str">
            <v>003315010470400-331501047-4a</v>
          </cell>
          <cell r="B16572" t="str">
            <v>331501047-4a</v>
          </cell>
          <cell r="C16572">
            <v>3</v>
          </cell>
          <cell r="D16572" t="str">
            <v>TB性脊柱畸形截骨矫正术(同切口)</v>
          </cell>
        </row>
        <row r="16573">
          <cell r="A16573" t="str">
            <v>003315010470400-331501047-4b</v>
          </cell>
          <cell r="B16573" t="str">
            <v>331501047-4b</v>
          </cell>
          <cell r="C16573">
            <v>3</v>
          </cell>
          <cell r="D16573" t="str">
            <v>TB性脊柱畸形截骨矫正术(再次手术加收)</v>
          </cell>
        </row>
        <row r="16574">
          <cell r="A16574" t="str">
            <v>003315010470400-331501047/10</v>
          </cell>
          <cell r="B16574" t="str">
            <v>331501047/10</v>
          </cell>
          <cell r="C16574">
            <v>3</v>
          </cell>
          <cell r="D16574" t="str">
            <v>TB性脊柱畸形截骨矫正术(增加内固定加收)</v>
          </cell>
        </row>
        <row r="16575">
          <cell r="A16575" t="str">
            <v>003315010470400-331501047/9</v>
          </cell>
          <cell r="B16575" t="str">
            <v>331501047/9</v>
          </cell>
          <cell r="C16575">
            <v>3</v>
          </cell>
          <cell r="D16575" t="str">
            <v>TB性脊柱畸形截骨矫正术(前方入路松解术加收)</v>
          </cell>
        </row>
        <row r="16576">
          <cell r="A16576" t="str">
            <v>003315010480000-331501048</v>
          </cell>
          <cell r="B16576" t="str">
            <v>331501048</v>
          </cell>
          <cell r="C16576">
            <v>3</v>
          </cell>
          <cell r="D16576" t="str">
            <v>脊柱侧弯矫正术(后路)</v>
          </cell>
        </row>
        <row r="16577">
          <cell r="A16577" t="str">
            <v>003315010480000-331501048a</v>
          </cell>
          <cell r="B16577" t="str">
            <v>331501048a</v>
          </cell>
          <cell r="C16577">
            <v>3</v>
          </cell>
          <cell r="D16577" t="str">
            <v>脊柱侧弯矫正术(后路)(同切口)</v>
          </cell>
        </row>
        <row r="16578">
          <cell r="A16578" t="str">
            <v>003315010480000-331501048b</v>
          </cell>
          <cell r="B16578" t="str">
            <v>331501048b</v>
          </cell>
          <cell r="C16578">
            <v>3</v>
          </cell>
          <cell r="D16578" t="str">
            <v>脊柱侧弯矫正术(后路)(再次手术加收)</v>
          </cell>
        </row>
        <row r="16579">
          <cell r="A16579" t="str">
            <v>003315010480001-331501048/1</v>
          </cell>
          <cell r="B16579" t="str">
            <v>331501048/1</v>
          </cell>
          <cell r="C16579">
            <v>3</v>
          </cell>
          <cell r="D16579" t="str">
            <v>脊柱侧弯矫正术(后路)(前方入路松解矫正术加收)</v>
          </cell>
        </row>
        <row r="16580">
          <cell r="A16580" t="str">
            <v>003315010480002-331501048/2</v>
          </cell>
          <cell r="B16580" t="str">
            <v>331501048/2</v>
          </cell>
          <cell r="C16580">
            <v>3</v>
          </cell>
          <cell r="D16580" t="str">
            <v>脊柱侧弯矫正术(后路)(植骨融合加收)</v>
          </cell>
        </row>
        <row r="16581">
          <cell r="A16581" t="str">
            <v>003315010490000-331501049</v>
          </cell>
          <cell r="B16581" t="str">
            <v>331501049</v>
          </cell>
          <cell r="C16581">
            <v>3</v>
          </cell>
          <cell r="D16581" t="str">
            <v>前路脊柱松解融合术</v>
          </cell>
        </row>
        <row r="16582">
          <cell r="A16582" t="str">
            <v>003315010490000-331501049a</v>
          </cell>
          <cell r="B16582" t="str">
            <v>331501049a</v>
          </cell>
          <cell r="C16582">
            <v>3</v>
          </cell>
          <cell r="D16582" t="str">
            <v>前路脊柱松解融合术(同切口)</v>
          </cell>
        </row>
        <row r="16583">
          <cell r="A16583" t="str">
            <v>003315010490000-331501049b</v>
          </cell>
          <cell r="B16583" t="str">
            <v>331501049b</v>
          </cell>
          <cell r="C16583">
            <v>3</v>
          </cell>
          <cell r="D16583" t="str">
            <v>前路脊柱松解融合术(再次手术加收)</v>
          </cell>
        </row>
        <row r="16584">
          <cell r="A16584" t="str">
            <v>003315010500000-331501050</v>
          </cell>
          <cell r="B16584" t="str">
            <v>331501050</v>
          </cell>
          <cell r="C16584">
            <v>3</v>
          </cell>
          <cell r="D16584" t="str">
            <v>前路脊柱旋转侧弯矫正术</v>
          </cell>
        </row>
        <row r="16585">
          <cell r="A16585" t="str">
            <v>003315010500000-331501050a</v>
          </cell>
          <cell r="B16585" t="str">
            <v>331501050a</v>
          </cell>
          <cell r="C16585">
            <v>3</v>
          </cell>
          <cell r="D16585" t="str">
            <v>前路脊柱旋转侧弯矫正术(同切口)</v>
          </cell>
        </row>
        <row r="16586">
          <cell r="A16586" t="str">
            <v>003315010500000-331501050b</v>
          </cell>
          <cell r="B16586" t="str">
            <v>331501050b</v>
          </cell>
          <cell r="C16586">
            <v>3</v>
          </cell>
          <cell r="D16586" t="str">
            <v>前路脊柱旋转侧弯矫正术(再次手术加收)</v>
          </cell>
        </row>
        <row r="16587">
          <cell r="A16587" t="str">
            <v>003315010510000-331501051</v>
          </cell>
          <cell r="B16587" t="str">
            <v>331501051</v>
          </cell>
          <cell r="C16587">
            <v>3</v>
          </cell>
          <cell r="D16587" t="str">
            <v>前路脊柱骨骺阻滞术后路椎板凸侧融合术</v>
          </cell>
        </row>
        <row r="16588">
          <cell r="A16588" t="str">
            <v>003315010510000-331501051a</v>
          </cell>
          <cell r="B16588" t="str">
            <v>331501051a</v>
          </cell>
          <cell r="C16588">
            <v>3</v>
          </cell>
          <cell r="D16588" t="str">
            <v>前路脊柱骨骺阻滞术后路椎板凸侧融合术(同切口)</v>
          </cell>
        </row>
        <row r="16589">
          <cell r="A16589" t="str">
            <v>003315010510000-331501051b</v>
          </cell>
          <cell r="B16589" t="str">
            <v>331501051b</v>
          </cell>
          <cell r="C16589">
            <v>3</v>
          </cell>
          <cell r="D16589" t="str">
            <v>前路脊柱骨骺阻滞术后路椎板凸侧融合术(再次手术加收)</v>
          </cell>
        </row>
        <row r="16590">
          <cell r="A16590" t="str">
            <v>003315010530000-331501053</v>
          </cell>
          <cell r="B16590" t="str">
            <v>331501053</v>
          </cell>
          <cell r="C16590">
            <v>3</v>
          </cell>
          <cell r="D16590" t="str">
            <v>脊柱半椎体切除术</v>
          </cell>
        </row>
        <row r="16591">
          <cell r="A16591" t="str">
            <v>003315010530000-331501053a</v>
          </cell>
          <cell r="B16591" t="str">
            <v>331501053a</v>
          </cell>
          <cell r="C16591">
            <v>3</v>
          </cell>
          <cell r="D16591" t="str">
            <v>脊柱半椎体切除术(同切口)</v>
          </cell>
        </row>
        <row r="16592">
          <cell r="A16592" t="str">
            <v>003315010530000-331501053b</v>
          </cell>
          <cell r="B16592" t="str">
            <v>331501053b</v>
          </cell>
          <cell r="C16592">
            <v>3</v>
          </cell>
          <cell r="D16592" t="str">
            <v>脊柱半椎体切除术(再次手术加收)</v>
          </cell>
        </row>
        <row r="16593">
          <cell r="A16593" t="str">
            <v>003315010540000-331501054</v>
          </cell>
          <cell r="B16593" t="str">
            <v>331501054</v>
          </cell>
          <cell r="C16593">
            <v>3</v>
          </cell>
          <cell r="D16593" t="str">
            <v>脊柱内固定物取出术</v>
          </cell>
        </row>
        <row r="16594">
          <cell r="A16594" t="str">
            <v>003315010540000-331501054a</v>
          </cell>
          <cell r="B16594" t="str">
            <v>331501054a</v>
          </cell>
          <cell r="C16594">
            <v>3</v>
          </cell>
          <cell r="D16594" t="str">
            <v>脊柱内固定物取出术(同切口)</v>
          </cell>
        </row>
        <row r="16595">
          <cell r="A16595" t="str">
            <v>003315010540000-331501054b</v>
          </cell>
          <cell r="B16595" t="str">
            <v>331501054b</v>
          </cell>
          <cell r="C16595">
            <v>3</v>
          </cell>
          <cell r="D16595" t="str">
            <v>脊柱内固定物取出术(再次手术加收)</v>
          </cell>
        </row>
        <row r="16596">
          <cell r="A16596" t="str">
            <v>003315010550000-331501055</v>
          </cell>
          <cell r="B16596" t="str">
            <v>331501055</v>
          </cell>
          <cell r="C16596">
            <v>3</v>
          </cell>
          <cell r="D16596" t="str">
            <v>滑板椎弓根钉复位植骨内固定术</v>
          </cell>
        </row>
        <row r="16597">
          <cell r="A16597" t="str">
            <v>003315010550000-331501055a</v>
          </cell>
          <cell r="B16597" t="str">
            <v>331501055a</v>
          </cell>
          <cell r="C16597">
            <v>3</v>
          </cell>
          <cell r="D16597" t="str">
            <v>滑板椎弓根钉复位植骨内固定术(同切口)</v>
          </cell>
        </row>
        <row r="16598">
          <cell r="A16598" t="str">
            <v>003315010550000-331501055b</v>
          </cell>
          <cell r="B16598" t="str">
            <v>331501055b</v>
          </cell>
          <cell r="C16598">
            <v>3</v>
          </cell>
          <cell r="D16598" t="str">
            <v>滑板椎弓根钉复位植骨内固定术(再次手术加收)</v>
          </cell>
        </row>
        <row r="16599">
          <cell r="A16599" t="str">
            <v>003315010550001-331501055/1</v>
          </cell>
          <cell r="B16599" t="str">
            <v>331501055/1</v>
          </cell>
          <cell r="C16599">
            <v>3</v>
          </cell>
          <cell r="D16599" t="str">
            <v>滑板椎弓根钉复位植骨内固定术(松解术加收)</v>
          </cell>
        </row>
        <row r="16600">
          <cell r="A16600" t="str">
            <v>003315010550002-331501055/2</v>
          </cell>
          <cell r="B16600" t="str">
            <v>331501055/2</v>
          </cell>
          <cell r="C16600">
            <v>3</v>
          </cell>
          <cell r="D16600" t="str">
            <v>滑板椎弓根钉复位植骨内固定术(椎板切除减压加收)</v>
          </cell>
        </row>
        <row r="16601">
          <cell r="A16601" t="str">
            <v>003315010560000-331501056</v>
          </cell>
          <cell r="B16601" t="str">
            <v>331501056</v>
          </cell>
          <cell r="C16601">
            <v>3</v>
          </cell>
          <cell r="D16601" t="str">
            <v>经皮穿刺颈腰椎间盘切除术</v>
          </cell>
        </row>
        <row r="16602">
          <cell r="A16602" t="str">
            <v>003315010560000-331501056a</v>
          </cell>
          <cell r="B16602" t="str">
            <v>331501056a</v>
          </cell>
          <cell r="C16602">
            <v>3</v>
          </cell>
          <cell r="D16602" t="str">
            <v>经皮穿刺颈腰椎间盘切除术(同切口)</v>
          </cell>
        </row>
        <row r="16603">
          <cell r="A16603" t="str">
            <v>003315010560000-331501056b</v>
          </cell>
          <cell r="B16603" t="str">
            <v>331501056b</v>
          </cell>
          <cell r="C16603">
            <v>3</v>
          </cell>
          <cell r="D16603" t="str">
            <v>经皮穿刺颈腰椎间盘切除术(再次手术加收)</v>
          </cell>
        </row>
        <row r="16604">
          <cell r="A16604" t="str">
            <v>003315010580000-331501058</v>
          </cell>
          <cell r="B16604" t="str">
            <v>331501058</v>
          </cell>
          <cell r="C16604">
            <v>3</v>
          </cell>
          <cell r="D16604" t="str">
            <v>椎间盘微创消融术</v>
          </cell>
        </row>
        <row r="16605">
          <cell r="A16605" t="str">
            <v>003315010580000-331501058a</v>
          </cell>
          <cell r="B16605" t="str">
            <v>331501058a</v>
          </cell>
          <cell r="C16605">
            <v>3</v>
          </cell>
          <cell r="D16605" t="str">
            <v>椎间盘微创消融术(同切口)</v>
          </cell>
        </row>
        <row r="16606">
          <cell r="A16606" t="str">
            <v>003315010580000-331501058ac</v>
          </cell>
          <cell r="B16606" t="str">
            <v>331501058ac</v>
          </cell>
          <cell r="C16606">
            <v>3</v>
          </cell>
          <cell r="D16606" t="str">
            <v>椎间盘微创消融术(同切口)(6岁及以下)</v>
          </cell>
        </row>
        <row r="16607">
          <cell r="A16607" t="str">
            <v>003315010580000-331501058b</v>
          </cell>
          <cell r="B16607" t="str">
            <v>331501058b</v>
          </cell>
          <cell r="C16607">
            <v>3</v>
          </cell>
          <cell r="D16607" t="str">
            <v>椎间盘微创消融术(再次手术加收)</v>
          </cell>
        </row>
        <row r="16608">
          <cell r="A16608" t="str">
            <v>003315010580000-331501058bc</v>
          </cell>
          <cell r="B16608" t="str">
            <v>331501058bc</v>
          </cell>
          <cell r="C16608">
            <v>3</v>
          </cell>
          <cell r="D16608" t="str">
            <v>椎间盘微创消融术(再次手术加收)(6岁及以下)</v>
          </cell>
        </row>
        <row r="16609">
          <cell r="A16609" t="str">
            <v>003315010580000-331501058c</v>
          </cell>
          <cell r="B16609" t="str">
            <v>331501058c</v>
          </cell>
          <cell r="C16609">
            <v>3</v>
          </cell>
          <cell r="D16609" t="str">
            <v>椎间盘微创消融术(6岁及以下)</v>
          </cell>
        </row>
        <row r="16610">
          <cell r="A16610" t="str">
            <v>003315010580001-331501058-1/1</v>
          </cell>
          <cell r="B16610" t="str">
            <v>331501058-1/1</v>
          </cell>
          <cell r="C16610">
            <v>3</v>
          </cell>
          <cell r="D16610" t="str">
            <v>椎间盘摘除术(每增加一间盘加收)</v>
          </cell>
        </row>
        <row r="16611">
          <cell r="A16611" t="str">
            <v>003315010580001-331501058-2/1</v>
          </cell>
          <cell r="B16611" t="str">
            <v>331501058-2/1</v>
          </cell>
          <cell r="C16611">
            <v>3</v>
          </cell>
          <cell r="D16611" t="str">
            <v>椎间盘减压术(每增加一间盘加收)</v>
          </cell>
        </row>
        <row r="16612">
          <cell r="A16612" t="str">
            <v>003315010580001-331501058/1</v>
          </cell>
          <cell r="B16612" t="str">
            <v>331501058/1</v>
          </cell>
          <cell r="C16612">
            <v>3</v>
          </cell>
          <cell r="D16612" t="str">
            <v>椎间盘微创消融术(每增加一间盘加收)</v>
          </cell>
        </row>
        <row r="16613">
          <cell r="A16613" t="str">
            <v>003315010580100-331501058-1</v>
          </cell>
          <cell r="B16613" t="str">
            <v>331501058-1</v>
          </cell>
          <cell r="C16613">
            <v>3</v>
          </cell>
          <cell r="D16613" t="str">
            <v>椎间盘摘除术</v>
          </cell>
        </row>
        <row r="16614">
          <cell r="A16614" t="str">
            <v>003315010580100-331501058-1a</v>
          </cell>
          <cell r="B16614" t="str">
            <v>331501058-1a</v>
          </cell>
          <cell r="C16614">
            <v>3</v>
          </cell>
          <cell r="D16614" t="str">
            <v>椎间盘摘除术(同切口)</v>
          </cell>
        </row>
        <row r="16615">
          <cell r="A16615" t="str">
            <v>003315010580100-331501058-1ac</v>
          </cell>
          <cell r="B16615" t="str">
            <v>331501058-1ac</v>
          </cell>
          <cell r="C16615">
            <v>3</v>
          </cell>
          <cell r="D16615" t="str">
            <v>椎间盘摘除术(同切口)(6岁及以下)</v>
          </cell>
        </row>
        <row r="16616">
          <cell r="A16616" t="str">
            <v>003315010580100-331501058-1b</v>
          </cell>
          <cell r="B16616" t="str">
            <v>331501058-1b</v>
          </cell>
          <cell r="C16616">
            <v>3</v>
          </cell>
          <cell r="D16616" t="str">
            <v>椎间盘摘除术(再次手术加收)</v>
          </cell>
        </row>
        <row r="16617">
          <cell r="A16617" t="str">
            <v>003315010580100-331501058-1bc</v>
          </cell>
          <cell r="B16617" t="str">
            <v>331501058-1bc</v>
          </cell>
          <cell r="C16617">
            <v>3</v>
          </cell>
          <cell r="D16617" t="str">
            <v>椎间盘摘除术(再次手术加收)(6岁及以下)</v>
          </cell>
        </row>
        <row r="16618">
          <cell r="A16618" t="str">
            <v>003315010580100-331501058-1c</v>
          </cell>
          <cell r="B16618" t="str">
            <v>331501058-1c</v>
          </cell>
          <cell r="C16618">
            <v>3</v>
          </cell>
          <cell r="D16618" t="str">
            <v>椎间盘摘除术(6岁及以下)</v>
          </cell>
        </row>
        <row r="16619">
          <cell r="A16619" t="str">
            <v>003315010580200-331501058-2</v>
          </cell>
          <cell r="B16619" t="str">
            <v>331501058-2</v>
          </cell>
          <cell r="C16619">
            <v>3</v>
          </cell>
          <cell r="D16619" t="str">
            <v>椎间盘减压术</v>
          </cell>
        </row>
        <row r="16620">
          <cell r="A16620" t="str">
            <v>003315010580200-331501058-2a</v>
          </cell>
          <cell r="B16620" t="str">
            <v>331501058-2a</v>
          </cell>
          <cell r="C16620">
            <v>3</v>
          </cell>
          <cell r="D16620" t="str">
            <v>椎间盘减压术(同切口)</v>
          </cell>
        </row>
        <row r="16621">
          <cell r="A16621" t="str">
            <v>003315010580200-331501058-2ac</v>
          </cell>
          <cell r="B16621" t="str">
            <v>331501058-2ac</v>
          </cell>
          <cell r="C16621">
            <v>3</v>
          </cell>
          <cell r="D16621" t="str">
            <v>椎间盘减压术(同切口)(6岁及以下)</v>
          </cell>
        </row>
        <row r="16622">
          <cell r="A16622" t="str">
            <v>003315010580200-331501058-2b</v>
          </cell>
          <cell r="B16622" t="str">
            <v>331501058-2b</v>
          </cell>
          <cell r="C16622">
            <v>3</v>
          </cell>
          <cell r="D16622" t="str">
            <v>椎间盘减压术(再次手术加收)</v>
          </cell>
        </row>
        <row r="16623">
          <cell r="A16623" t="str">
            <v>003315010580200-331501058-2bc</v>
          </cell>
          <cell r="B16623" t="str">
            <v>331501058-2bc</v>
          </cell>
          <cell r="C16623">
            <v>3</v>
          </cell>
          <cell r="D16623" t="str">
            <v>椎间盘减压术(再次手术加收)(6岁及以下)</v>
          </cell>
        </row>
        <row r="16624">
          <cell r="A16624" t="str">
            <v>003315010580200-331501058-2c</v>
          </cell>
          <cell r="B16624" t="str">
            <v>331501058-2c</v>
          </cell>
          <cell r="C16624">
            <v>3</v>
          </cell>
          <cell r="D16624" t="str">
            <v>椎间盘减压术(6岁及以下)</v>
          </cell>
        </row>
        <row r="16625">
          <cell r="A16625" t="str">
            <v>003315010590001-331501059/1</v>
          </cell>
          <cell r="B16625" t="str">
            <v>331501059/1</v>
          </cell>
          <cell r="C16625">
            <v>3</v>
          </cell>
          <cell r="D16625" t="str">
            <v>经皮椎体成形术(每增加一椎体加收)</v>
          </cell>
        </row>
        <row r="16626">
          <cell r="A16626" t="str">
            <v>003315010590100-331501059-1/1</v>
          </cell>
          <cell r="B16626" t="str">
            <v>331501059-1/1</v>
          </cell>
          <cell r="C16626">
            <v>3</v>
          </cell>
          <cell r="D16626" t="str">
            <v>经皮髓核成形术(每增加一椎体加收)</v>
          </cell>
        </row>
        <row r="16627">
          <cell r="A16627" t="str">
            <v>003315010600000-331501060</v>
          </cell>
          <cell r="B16627" t="str">
            <v>331501060</v>
          </cell>
          <cell r="C16627">
            <v>3</v>
          </cell>
          <cell r="D16627" t="str">
            <v>人工椎体置换术</v>
          </cell>
        </row>
        <row r="16628">
          <cell r="A16628" t="str">
            <v>003315010600000-331501060a</v>
          </cell>
          <cell r="B16628" t="str">
            <v>331501060a</v>
          </cell>
          <cell r="C16628">
            <v>3</v>
          </cell>
          <cell r="D16628" t="str">
            <v>人工椎体置换术(同切口)</v>
          </cell>
        </row>
        <row r="16629">
          <cell r="A16629" t="str">
            <v>003315010600000-331501060ac</v>
          </cell>
          <cell r="B16629" t="str">
            <v>331501060ac</v>
          </cell>
          <cell r="C16629">
            <v>3</v>
          </cell>
          <cell r="D16629" t="str">
            <v>人工椎体置换术(同切口)(6岁及以下)</v>
          </cell>
        </row>
        <row r="16630">
          <cell r="A16630" t="str">
            <v>003315010600000-331501060b</v>
          </cell>
          <cell r="B16630" t="str">
            <v>331501060b</v>
          </cell>
          <cell r="C16630">
            <v>3</v>
          </cell>
          <cell r="D16630" t="str">
            <v>人工椎体置换术(再次手术加收)</v>
          </cell>
        </row>
        <row r="16631">
          <cell r="A16631" t="str">
            <v>003315010600000-331501060bc</v>
          </cell>
          <cell r="B16631" t="str">
            <v>331501060bc</v>
          </cell>
          <cell r="C16631">
            <v>3</v>
          </cell>
          <cell r="D16631" t="str">
            <v>人工椎体置换术(再次手术加收)(6岁及以下)</v>
          </cell>
        </row>
        <row r="16632">
          <cell r="A16632" t="str">
            <v>003315010600000-331501060c</v>
          </cell>
          <cell r="B16632" t="str">
            <v>331501060c</v>
          </cell>
          <cell r="C16632">
            <v>3</v>
          </cell>
          <cell r="D16632" t="str">
            <v>人工椎体置换术(6岁及以下)</v>
          </cell>
        </row>
        <row r="16633">
          <cell r="A16633" t="str">
            <v>003315010600001-331501060/1</v>
          </cell>
          <cell r="B16633" t="str">
            <v>331501060/1</v>
          </cell>
          <cell r="C16633">
            <v>3</v>
          </cell>
          <cell r="D16633" t="str">
            <v>人工椎体置换术(每增加一椎体加收)</v>
          </cell>
        </row>
        <row r="16634">
          <cell r="A16634" t="str">
            <v>003315020010001-331502001/1</v>
          </cell>
          <cell r="B16634" t="str">
            <v>331502001/1</v>
          </cell>
          <cell r="C16634">
            <v>3</v>
          </cell>
          <cell r="D16634" t="str">
            <v>胸出口综合征手术(联合手术加收)</v>
          </cell>
        </row>
        <row r="16635">
          <cell r="A16635" t="str">
            <v>003315020040001-331502004/1</v>
          </cell>
          <cell r="B16635" t="str">
            <v>331502004/1</v>
          </cell>
          <cell r="C16635">
            <v>3</v>
          </cell>
          <cell r="D16635" t="str">
            <v>臂丛神经损伤神经移位术(联合手术加收)</v>
          </cell>
        </row>
        <row r="16636">
          <cell r="A16636" t="str">
            <v>003315020060000-331502006</v>
          </cell>
          <cell r="B16636" t="str">
            <v>331502006</v>
          </cell>
          <cell r="C16636">
            <v>3</v>
          </cell>
          <cell r="D16636" t="str">
            <v>神经移植术</v>
          </cell>
        </row>
        <row r="16637">
          <cell r="A16637" t="str">
            <v>003315020060000-331502006a</v>
          </cell>
          <cell r="B16637" t="str">
            <v>331502006a</v>
          </cell>
          <cell r="C16637">
            <v>3</v>
          </cell>
          <cell r="D16637" t="str">
            <v>神经移植术(同切口)</v>
          </cell>
        </row>
        <row r="16638">
          <cell r="A16638" t="str">
            <v>003315020060000-331502006b</v>
          </cell>
          <cell r="B16638" t="str">
            <v>331502006b</v>
          </cell>
          <cell r="C16638">
            <v>3</v>
          </cell>
          <cell r="D16638" t="str">
            <v>神经移植术(再次手术加收)</v>
          </cell>
        </row>
        <row r="16639">
          <cell r="A16639" t="str">
            <v>003315020110000-331502011</v>
          </cell>
          <cell r="B16639" t="str">
            <v>331502011</v>
          </cell>
          <cell r="C16639">
            <v>3</v>
          </cell>
          <cell r="D16639" t="str">
            <v>闭孔神经切断术</v>
          </cell>
        </row>
        <row r="16640">
          <cell r="A16640" t="str">
            <v>003315020110000-331502011a</v>
          </cell>
          <cell r="B16640" t="str">
            <v>331502011a</v>
          </cell>
          <cell r="C16640">
            <v>3</v>
          </cell>
          <cell r="D16640" t="str">
            <v>闭孔神经切断术(同切口)</v>
          </cell>
        </row>
        <row r="16641">
          <cell r="A16641" t="str">
            <v>003315020110000-331502011b</v>
          </cell>
          <cell r="B16641" t="str">
            <v>331502011b</v>
          </cell>
          <cell r="C16641">
            <v>3</v>
          </cell>
          <cell r="D16641" t="str">
            <v>闭孔神经切断术(再次手术加收)</v>
          </cell>
        </row>
        <row r="16642">
          <cell r="A16642" t="str">
            <v>003315020140000-331502014</v>
          </cell>
          <cell r="B16642" t="str">
            <v>331502014</v>
          </cell>
          <cell r="C16642">
            <v>3</v>
          </cell>
          <cell r="D16642" t="str">
            <v>神经纤维部分切断术</v>
          </cell>
        </row>
        <row r="16643">
          <cell r="A16643" t="str">
            <v>003315020140000-331502014a</v>
          </cell>
          <cell r="B16643" t="str">
            <v>331502014a</v>
          </cell>
          <cell r="C16643">
            <v>3</v>
          </cell>
          <cell r="D16643" t="str">
            <v>神经纤维部分切断术(同切口)</v>
          </cell>
        </row>
        <row r="16644">
          <cell r="A16644" t="str">
            <v>003315020140000-331502014ac</v>
          </cell>
          <cell r="B16644" t="str">
            <v>331502014ac</v>
          </cell>
          <cell r="C16644">
            <v>3</v>
          </cell>
          <cell r="D16644" t="str">
            <v>神经纤维部分切断术(同切口)(6岁及以下)</v>
          </cell>
        </row>
        <row r="16645">
          <cell r="A16645" t="str">
            <v>003315020140000-331502014b</v>
          </cell>
          <cell r="B16645" t="str">
            <v>331502014b</v>
          </cell>
          <cell r="C16645">
            <v>3</v>
          </cell>
          <cell r="D16645" t="str">
            <v>神经纤维部分切断术(再次手术加收)</v>
          </cell>
        </row>
        <row r="16646">
          <cell r="A16646" t="str">
            <v>003315020140000-331502014bc</v>
          </cell>
          <cell r="B16646" t="str">
            <v>331502014bc</v>
          </cell>
          <cell r="C16646">
            <v>3</v>
          </cell>
          <cell r="D16646" t="str">
            <v>神经纤维部分切断术(再次手术加收)(6岁及以下)</v>
          </cell>
        </row>
        <row r="16647">
          <cell r="A16647" t="str">
            <v>003315020140000-331502014c</v>
          </cell>
          <cell r="B16647" t="str">
            <v>331502014c</v>
          </cell>
          <cell r="C16647">
            <v>3</v>
          </cell>
          <cell r="D16647" t="str">
            <v>神经纤维部分切断术(6岁及以下)</v>
          </cell>
        </row>
        <row r="16648">
          <cell r="A16648" t="str">
            <v>003315030010000-331503001</v>
          </cell>
          <cell r="B16648" t="str">
            <v>331503001</v>
          </cell>
          <cell r="C16648">
            <v>3</v>
          </cell>
          <cell r="D16648" t="str">
            <v>肩胛骨肿瘤肩胛骨全切除重建术</v>
          </cell>
        </row>
        <row r="16649">
          <cell r="A16649" t="str">
            <v>003315030010000-331503001a</v>
          </cell>
          <cell r="B16649" t="str">
            <v>331503001a</v>
          </cell>
          <cell r="C16649">
            <v>3</v>
          </cell>
          <cell r="D16649" t="str">
            <v>肩胛骨肿瘤肩胛骨全切除重建术(同切口)</v>
          </cell>
        </row>
        <row r="16650">
          <cell r="A16650" t="str">
            <v>003315030010000-331503001b</v>
          </cell>
          <cell r="B16650" t="str">
            <v>331503001b</v>
          </cell>
          <cell r="C16650">
            <v>3</v>
          </cell>
          <cell r="D16650" t="str">
            <v>肩胛骨肿瘤肩胛骨全切除重建术(再次手术加收)</v>
          </cell>
        </row>
        <row r="16651">
          <cell r="A16651" t="str">
            <v>003315030020000-331503002</v>
          </cell>
          <cell r="B16651" t="str">
            <v>331503002</v>
          </cell>
          <cell r="C16651">
            <v>3</v>
          </cell>
          <cell r="D16651" t="str">
            <v>锁骨肿瘤锁骨全切除术</v>
          </cell>
        </row>
        <row r="16652">
          <cell r="A16652" t="str">
            <v>003315030020000-331503002a</v>
          </cell>
          <cell r="B16652" t="str">
            <v>331503002a</v>
          </cell>
          <cell r="C16652">
            <v>3</v>
          </cell>
          <cell r="D16652" t="str">
            <v>锁骨肿瘤锁骨全切除术(同切口)</v>
          </cell>
        </row>
        <row r="16653">
          <cell r="A16653" t="str">
            <v>003315030020000-331503002b</v>
          </cell>
          <cell r="B16653" t="str">
            <v>331503002b</v>
          </cell>
          <cell r="C16653">
            <v>3</v>
          </cell>
          <cell r="D16653" t="str">
            <v>锁骨肿瘤锁骨全切除术(再次手术加收)</v>
          </cell>
        </row>
        <row r="16654">
          <cell r="A16654" t="str">
            <v>003315030030000-331503003</v>
          </cell>
          <cell r="B16654" t="str">
            <v>331503003</v>
          </cell>
          <cell r="C16654">
            <v>3</v>
          </cell>
          <cell r="D16654" t="str">
            <v>肱骨肿瘤切除及骨重建术</v>
          </cell>
        </row>
        <row r="16655">
          <cell r="A16655" t="str">
            <v>003315030030000-331503003a</v>
          </cell>
          <cell r="B16655" t="str">
            <v>331503003a</v>
          </cell>
          <cell r="C16655">
            <v>3</v>
          </cell>
          <cell r="D16655" t="str">
            <v>肱骨肿瘤切除及骨重建术(同切口)</v>
          </cell>
        </row>
        <row r="16656">
          <cell r="A16656" t="str">
            <v>003315030030000-331503003b</v>
          </cell>
          <cell r="B16656" t="str">
            <v>331503003b</v>
          </cell>
          <cell r="C16656">
            <v>3</v>
          </cell>
          <cell r="D16656" t="str">
            <v>肱骨肿瘤切除及骨重建术(再次手术加收)</v>
          </cell>
        </row>
        <row r="16657">
          <cell r="A16657" t="str">
            <v>003315030030001-331503003/1</v>
          </cell>
          <cell r="B16657" t="str">
            <v>331503003/1</v>
          </cell>
          <cell r="C16657">
            <v>3</v>
          </cell>
          <cell r="D16657" t="str">
            <v>肱骨肿瘤切除及骨重建术(瘤体有周围组织浸润加收)</v>
          </cell>
        </row>
        <row r="16658">
          <cell r="A16658" t="str">
            <v>003315030040000-331503004</v>
          </cell>
          <cell r="B16658" t="str">
            <v>331503004</v>
          </cell>
          <cell r="C16658">
            <v>3</v>
          </cell>
          <cell r="D16658" t="str">
            <v>尺桡骨肿瘤切除及骨重建术</v>
          </cell>
        </row>
        <row r="16659">
          <cell r="A16659" t="str">
            <v>003315030040000-331503004a</v>
          </cell>
          <cell r="B16659" t="str">
            <v>331503004a</v>
          </cell>
          <cell r="C16659">
            <v>3</v>
          </cell>
          <cell r="D16659" t="str">
            <v>尺桡骨肿瘤切除及骨重建术(同切口)</v>
          </cell>
        </row>
        <row r="16660">
          <cell r="A16660" t="str">
            <v>003315030040000-331503004b</v>
          </cell>
          <cell r="B16660" t="str">
            <v>331503004b</v>
          </cell>
          <cell r="C16660">
            <v>3</v>
          </cell>
          <cell r="D16660" t="str">
            <v>尺桡骨肿瘤切除及骨重建术(再次手术加收)</v>
          </cell>
        </row>
        <row r="16661">
          <cell r="A16661" t="str">
            <v>003315030040001-331503004/1</v>
          </cell>
          <cell r="B16661" t="str">
            <v>331503004/1</v>
          </cell>
          <cell r="C16661">
            <v>3</v>
          </cell>
          <cell r="D16661" t="str">
            <v>尺桡骨肿瘤切除及骨重建术(瘤体有周围组织浸润加收)</v>
          </cell>
        </row>
        <row r="16662">
          <cell r="A16662" t="str">
            <v>003315030040100-331503004-1</v>
          </cell>
          <cell r="B16662" t="str">
            <v>331503004-1</v>
          </cell>
          <cell r="C16662">
            <v>3</v>
          </cell>
          <cell r="D16662" t="str">
            <v>管状骨肿瘤切除及重建术</v>
          </cell>
        </row>
        <row r="16663">
          <cell r="A16663" t="str">
            <v>003315030040100-331503004-1a</v>
          </cell>
          <cell r="B16663" t="str">
            <v>331503004-1a</v>
          </cell>
          <cell r="C16663">
            <v>3</v>
          </cell>
          <cell r="D16663" t="str">
            <v>管状骨肿瘤切除及重建术(同切口)</v>
          </cell>
        </row>
        <row r="16664">
          <cell r="A16664" t="str">
            <v>003315030040100-331503004-1b</v>
          </cell>
          <cell r="B16664" t="str">
            <v>331503004-1b</v>
          </cell>
          <cell r="C16664">
            <v>3</v>
          </cell>
          <cell r="D16664" t="str">
            <v>管状骨肿瘤切除及重建术(再次手术加收)</v>
          </cell>
        </row>
        <row r="16665">
          <cell r="A16665" t="str">
            <v>003315030050000-331503005</v>
          </cell>
          <cell r="B16665" t="str">
            <v>331503005</v>
          </cell>
          <cell r="C16665">
            <v>3</v>
          </cell>
          <cell r="D16665" t="str">
            <v>髋臼肿瘤切除及髋关节融合术</v>
          </cell>
        </row>
        <row r="16666">
          <cell r="A16666" t="str">
            <v>003315030050000-331503005a</v>
          </cell>
          <cell r="B16666" t="str">
            <v>331503005a</v>
          </cell>
          <cell r="C16666">
            <v>3</v>
          </cell>
          <cell r="D16666" t="str">
            <v>髋臼肿瘤切除及髋关节融合术(同切口)</v>
          </cell>
        </row>
        <row r="16667">
          <cell r="A16667" t="str">
            <v>003315030050000-331503005b</v>
          </cell>
          <cell r="B16667" t="str">
            <v>331503005b</v>
          </cell>
          <cell r="C16667">
            <v>3</v>
          </cell>
          <cell r="D16667" t="str">
            <v>髋臼肿瘤切除及髋关节融合术(再次手术加收)</v>
          </cell>
        </row>
        <row r="16668">
          <cell r="A16668" t="str">
            <v>003315030050100-331503005-1</v>
          </cell>
          <cell r="B16668" t="str">
            <v>331503005-1</v>
          </cell>
          <cell r="C16668">
            <v>3</v>
          </cell>
          <cell r="D16668" t="str">
            <v>髋臼肿瘤切除及髋关节成形术</v>
          </cell>
        </row>
        <row r="16669">
          <cell r="A16669" t="str">
            <v>003315030050100-331503005-1a</v>
          </cell>
          <cell r="B16669" t="str">
            <v>331503005-1a</v>
          </cell>
          <cell r="C16669">
            <v>3</v>
          </cell>
          <cell r="D16669" t="str">
            <v>髋臼肿瘤切除及髋关节成形术(同切口)</v>
          </cell>
        </row>
        <row r="16670">
          <cell r="A16670" t="str">
            <v>003315030050100-331503005-1b</v>
          </cell>
          <cell r="B16670" t="str">
            <v>331503005-1b</v>
          </cell>
          <cell r="C16670">
            <v>3</v>
          </cell>
          <cell r="D16670" t="str">
            <v>髋臼肿瘤切除及髋关节成形术(再次手术加收)</v>
          </cell>
        </row>
        <row r="16671">
          <cell r="A16671" t="str">
            <v>003315030060000-331503006</v>
          </cell>
          <cell r="B16671" t="str">
            <v>331503006</v>
          </cell>
          <cell r="C16671">
            <v>3</v>
          </cell>
          <cell r="D16671" t="str">
            <v>髂骨翼肿瘤切除术</v>
          </cell>
        </row>
        <row r="16672">
          <cell r="A16672" t="str">
            <v>003315030060000-331503006a</v>
          </cell>
          <cell r="B16672" t="str">
            <v>331503006a</v>
          </cell>
          <cell r="C16672">
            <v>3</v>
          </cell>
          <cell r="D16672" t="str">
            <v>髂骨翼肿瘤切除术(同切口)</v>
          </cell>
        </row>
        <row r="16673">
          <cell r="A16673" t="str">
            <v>003315030060000-331503006b</v>
          </cell>
          <cell r="B16673" t="str">
            <v>331503006b</v>
          </cell>
          <cell r="C16673">
            <v>3</v>
          </cell>
          <cell r="D16673" t="str">
            <v>髂骨翼肿瘤切除术(再次手术加收)</v>
          </cell>
        </row>
        <row r="16674">
          <cell r="A16674" t="str">
            <v>003315030070000-331503007</v>
          </cell>
          <cell r="B16674" t="str">
            <v>331503007</v>
          </cell>
          <cell r="C16674">
            <v>3</v>
          </cell>
          <cell r="D16674" t="str">
            <v>髌骨肿瘤截除术</v>
          </cell>
        </row>
        <row r="16675">
          <cell r="A16675" t="str">
            <v>003315030070000-331503007a</v>
          </cell>
          <cell r="B16675" t="str">
            <v>331503007a</v>
          </cell>
          <cell r="C16675">
            <v>3</v>
          </cell>
          <cell r="D16675" t="str">
            <v>髌骨肿瘤截除术(同切口)</v>
          </cell>
        </row>
        <row r="16676">
          <cell r="A16676" t="str">
            <v>003315030070000-331503007b</v>
          </cell>
          <cell r="B16676" t="str">
            <v>331503007b</v>
          </cell>
          <cell r="C16676">
            <v>3</v>
          </cell>
          <cell r="D16676" t="str">
            <v>髌骨肿瘤截除术(再次手术加收)</v>
          </cell>
        </row>
        <row r="16677">
          <cell r="A16677" t="str">
            <v>003315030070100-331503007-1</v>
          </cell>
          <cell r="B16677" t="str">
            <v>331503007-1</v>
          </cell>
          <cell r="C16677">
            <v>3</v>
          </cell>
          <cell r="D16677" t="str">
            <v>髌骨肿瘤局部切除术</v>
          </cell>
        </row>
        <row r="16678">
          <cell r="A16678" t="str">
            <v>003315030070100-331503007-1a</v>
          </cell>
          <cell r="B16678" t="str">
            <v>331503007-1a</v>
          </cell>
          <cell r="C16678">
            <v>3</v>
          </cell>
          <cell r="D16678" t="str">
            <v>髌骨肿瘤局部切除术(同切口)</v>
          </cell>
        </row>
        <row r="16679">
          <cell r="A16679" t="str">
            <v>003315030070100-331503007-1b</v>
          </cell>
          <cell r="B16679" t="str">
            <v>331503007-1b</v>
          </cell>
          <cell r="C16679">
            <v>3</v>
          </cell>
          <cell r="D16679" t="str">
            <v>髌骨肿瘤局部切除术(再次手术加收)</v>
          </cell>
        </row>
        <row r="16680">
          <cell r="A16680" t="str">
            <v>003315030080000-331503008</v>
          </cell>
          <cell r="B16680" t="str">
            <v>331503008</v>
          </cell>
          <cell r="C16680">
            <v>3</v>
          </cell>
          <cell r="D16680" t="str">
            <v>耻骨与坐骨肿瘤切除术</v>
          </cell>
        </row>
        <row r="16681">
          <cell r="A16681" t="str">
            <v>003315030080000-331503008a</v>
          </cell>
          <cell r="B16681" t="str">
            <v>331503008a</v>
          </cell>
          <cell r="C16681">
            <v>3</v>
          </cell>
          <cell r="D16681" t="str">
            <v>耻骨与坐骨肿瘤切除术(同切口)</v>
          </cell>
        </row>
        <row r="16682">
          <cell r="A16682" t="str">
            <v>003315030080000-331503008b</v>
          </cell>
          <cell r="B16682" t="str">
            <v>331503008b</v>
          </cell>
          <cell r="C16682">
            <v>3</v>
          </cell>
          <cell r="D16682" t="str">
            <v>耻骨与坐骨肿瘤切除术(再次手术加收)</v>
          </cell>
        </row>
        <row r="16683">
          <cell r="A16683" t="str">
            <v>003315030090000-331503009</v>
          </cell>
          <cell r="B16683" t="str">
            <v>331503009</v>
          </cell>
          <cell r="C16683">
            <v>3</v>
          </cell>
          <cell r="D16683" t="str">
            <v>股骨上端肿瘤切除人工股骨头置换术</v>
          </cell>
        </row>
        <row r="16684">
          <cell r="A16684" t="str">
            <v>003315030090000-331503009a</v>
          </cell>
          <cell r="B16684" t="str">
            <v>331503009a</v>
          </cell>
          <cell r="C16684">
            <v>3</v>
          </cell>
          <cell r="D16684" t="str">
            <v>股骨上端肿瘤切除人工股骨头置换术(同切口)</v>
          </cell>
        </row>
        <row r="16685">
          <cell r="A16685" t="str">
            <v>003315030090000-331503009b</v>
          </cell>
          <cell r="B16685" t="str">
            <v>331503009b</v>
          </cell>
          <cell r="C16685">
            <v>3</v>
          </cell>
          <cell r="D16685" t="str">
            <v>股骨上端肿瘤切除人工股骨头置换术(再次手术加收)</v>
          </cell>
        </row>
        <row r="16686">
          <cell r="A16686" t="str">
            <v>003315030100000-331503010</v>
          </cell>
          <cell r="B16686" t="str">
            <v>331503010</v>
          </cell>
          <cell r="C16686">
            <v>3</v>
          </cell>
          <cell r="D16686" t="str">
            <v>股骨干肿瘤全股骨切除人工股骨置换术</v>
          </cell>
        </row>
        <row r="16687">
          <cell r="A16687" t="str">
            <v>003315030100000-331503010a</v>
          </cell>
          <cell r="B16687" t="str">
            <v>331503010a</v>
          </cell>
          <cell r="C16687">
            <v>3</v>
          </cell>
          <cell r="D16687" t="str">
            <v>股骨干肿瘤全股骨切除人工股骨置换术(同切口)</v>
          </cell>
        </row>
        <row r="16688">
          <cell r="A16688" t="str">
            <v>003315030100000-331503010b</v>
          </cell>
          <cell r="B16688" t="str">
            <v>331503010b</v>
          </cell>
          <cell r="C16688">
            <v>3</v>
          </cell>
          <cell r="D16688" t="str">
            <v>股骨干肿瘤全股骨切除人工股骨置换术(再次手术加收)</v>
          </cell>
        </row>
        <row r="16689">
          <cell r="A16689" t="str">
            <v>003315030110000-331503011</v>
          </cell>
          <cell r="B16689" t="str">
            <v>331503011</v>
          </cell>
          <cell r="C16689">
            <v>3</v>
          </cell>
          <cell r="D16689" t="str">
            <v>股骨干肿瘤段切除与重建术</v>
          </cell>
        </row>
        <row r="16690">
          <cell r="A16690" t="str">
            <v>003315030110000-331503011a</v>
          </cell>
          <cell r="B16690" t="str">
            <v>331503011a</v>
          </cell>
          <cell r="C16690">
            <v>3</v>
          </cell>
          <cell r="D16690" t="str">
            <v>股骨干肿瘤段切除与重建术(同切口)</v>
          </cell>
        </row>
        <row r="16691">
          <cell r="A16691" t="str">
            <v>003315030110000-331503011b</v>
          </cell>
          <cell r="B16691" t="str">
            <v>331503011b</v>
          </cell>
          <cell r="C16691">
            <v>3</v>
          </cell>
          <cell r="D16691" t="str">
            <v>股骨干肿瘤段切除与重建术(再次手术加收)</v>
          </cell>
        </row>
        <row r="16692">
          <cell r="A16692" t="str">
            <v>003315030120000-331503012</v>
          </cell>
          <cell r="B16692" t="str">
            <v>331503012</v>
          </cell>
          <cell r="C16692">
            <v>3</v>
          </cell>
          <cell r="D16692" t="str">
            <v>股骨下段肿瘤刮除骨腔灭活植骨术</v>
          </cell>
        </row>
        <row r="16693">
          <cell r="A16693" t="str">
            <v>003315030120000-331503012a</v>
          </cell>
          <cell r="B16693" t="str">
            <v>331503012a</v>
          </cell>
          <cell r="C16693">
            <v>3</v>
          </cell>
          <cell r="D16693" t="str">
            <v>股骨下段肿瘤刮除骨腔灭活植骨术(同切口)</v>
          </cell>
        </row>
        <row r="16694">
          <cell r="A16694" t="str">
            <v>003315030120000-331503012b</v>
          </cell>
          <cell r="B16694" t="str">
            <v>331503012b</v>
          </cell>
          <cell r="C16694">
            <v>3</v>
          </cell>
          <cell r="D16694" t="str">
            <v>股骨下段肿瘤刮除骨腔灭活植骨术(再次手术加收)</v>
          </cell>
        </row>
        <row r="16695">
          <cell r="A16695" t="str">
            <v>003315030130000-331503013</v>
          </cell>
          <cell r="B16695" t="str">
            <v>331503013</v>
          </cell>
          <cell r="C16695">
            <v>3</v>
          </cell>
          <cell r="D16695" t="str">
            <v>股骨下段肿瘤切除术</v>
          </cell>
        </row>
        <row r="16696">
          <cell r="A16696" t="str">
            <v>003315030130000-331503013a</v>
          </cell>
          <cell r="B16696" t="str">
            <v>331503013a</v>
          </cell>
          <cell r="C16696">
            <v>3</v>
          </cell>
          <cell r="D16696" t="str">
            <v>股骨下段肿瘤切除术(同切口)</v>
          </cell>
        </row>
        <row r="16697">
          <cell r="A16697" t="str">
            <v>003315030130000-331503013b</v>
          </cell>
          <cell r="B16697" t="str">
            <v>331503013b</v>
          </cell>
          <cell r="C16697">
            <v>3</v>
          </cell>
          <cell r="D16697" t="str">
            <v>股骨下段肿瘤切除术(再次手术加收)</v>
          </cell>
        </row>
        <row r="16698">
          <cell r="A16698" t="str">
            <v>003315030140000-331503014</v>
          </cell>
          <cell r="B16698" t="str">
            <v>331503014</v>
          </cell>
          <cell r="C16698">
            <v>3</v>
          </cell>
          <cell r="D16698" t="str">
            <v>灭活再植或异体半关节移植术</v>
          </cell>
        </row>
        <row r="16699">
          <cell r="A16699" t="str">
            <v>003315030140000-331503014a</v>
          </cell>
          <cell r="B16699" t="str">
            <v>331503014a</v>
          </cell>
          <cell r="C16699">
            <v>3</v>
          </cell>
          <cell r="D16699" t="str">
            <v>灭活再植或异体半关节移植术(同切口)</v>
          </cell>
        </row>
        <row r="16700">
          <cell r="A16700" t="str">
            <v>003315030140000-331503014b</v>
          </cell>
          <cell r="B16700" t="str">
            <v>331503014b</v>
          </cell>
          <cell r="C16700">
            <v>3</v>
          </cell>
          <cell r="D16700" t="str">
            <v>灭活再植或异体半关节移植术(再次手术加收)</v>
          </cell>
        </row>
        <row r="16701">
          <cell r="A16701" t="str">
            <v>003315030150000-331503015</v>
          </cell>
          <cell r="B16701" t="str">
            <v>331503015</v>
          </cell>
          <cell r="C16701">
            <v>3</v>
          </cell>
          <cell r="D16701" t="str">
            <v>胫骨上段肿瘤刮除+植骨术</v>
          </cell>
        </row>
        <row r="16702">
          <cell r="A16702" t="str">
            <v>003315030150000-331503015a</v>
          </cell>
          <cell r="B16702" t="str">
            <v>331503015a</v>
          </cell>
          <cell r="C16702">
            <v>3</v>
          </cell>
          <cell r="D16702" t="str">
            <v>胫骨上段肿瘤刮除+植骨术(同切口)</v>
          </cell>
        </row>
        <row r="16703">
          <cell r="A16703" t="str">
            <v>003315030150000-331503015b</v>
          </cell>
          <cell r="B16703" t="str">
            <v>331503015b</v>
          </cell>
          <cell r="C16703">
            <v>3</v>
          </cell>
          <cell r="D16703" t="str">
            <v>胫骨上段肿瘤刮除+植骨术(再次手术加收)</v>
          </cell>
        </row>
        <row r="16704">
          <cell r="A16704" t="str">
            <v>003315030160000-331503016</v>
          </cell>
          <cell r="B16704" t="str">
            <v>331503016</v>
          </cell>
          <cell r="C16704">
            <v>3</v>
          </cell>
          <cell r="D16704" t="str">
            <v>骨肿瘤切开活检术</v>
          </cell>
        </row>
        <row r="16705">
          <cell r="A16705" t="str">
            <v>003315030160000-331503016a</v>
          </cell>
          <cell r="B16705" t="str">
            <v>331503016a</v>
          </cell>
          <cell r="C16705">
            <v>3</v>
          </cell>
          <cell r="D16705" t="str">
            <v>骨肿瘤切开活检术(同切口)</v>
          </cell>
        </row>
        <row r="16706">
          <cell r="A16706" t="str">
            <v>003315030160000-331503016b</v>
          </cell>
          <cell r="B16706" t="str">
            <v>331503016b</v>
          </cell>
          <cell r="C16706">
            <v>3</v>
          </cell>
          <cell r="D16706" t="str">
            <v>骨肿瘤切开活检术(再次手术加收)</v>
          </cell>
        </row>
        <row r="16707">
          <cell r="A16707" t="str">
            <v>003315030160100-331503016-1</v>
          </cell>
          <cell r="B16707" t="str">
            <v>331503016-1</v>
          </cell>
          <cell r="C16707">
            <v>3</v>
          </cell>
          <cell r="D16707" t="str">
            <v>四肢骨肿瘤切开活检术</v>
          </cell>
        </row>
        <row r="16708">
          <cell r="A16708" t="str">
            <v>003315030160100-331503016-1a</v>
          </cell>
          <cell r="B16708" t="str">
            <v>331503016-1a</v>
          </cell>
          <cell r="C16708">
            <v>3</v>
          </cell>
          <cell r="D16708" t="str">
            <v>四肢骨肿瘤切开活检术(同切口)</v>
          </cell>
        </row>
        <row r="16709">
          <cell r="A16709" t="str">
            <v>003315030160100-331503016-1b</v>
          </cell>
          <cell r="B16709" t="str">
            <v>331503016-1b</v>
          </cell>
          <cell r="C16709">
            <v>3</v>
          </cell>
          <cell r="D16709" t="str">
            <v>四肢骨肿瘤切开活检术(再次手术加收)</v>
          </cell>
        </row>
        <row r="16710">
          <cell r="A16710" t="str">
            <v>003315030160200-331503016-2</v>
          </cell>
          <cell r="B16710" t="str">
            <v>331503016-2</v>
          </cell>
          <cell r="C16710">
            <v>3</v>
          </cell>
          <cell r="D16710" t="str">
            <v>脊柱骨肿瘤切开活检术</v>
          </cell>
        </row>
        <row r="16711">
          <cell r="A16711" t="str">
            <v>003315030160200-331503016-2a</v>
          </cell>
          <cell r="B16711" t="str">
            <v>331503016-2a</v>
          </cell>
          <cell r="C16711">
            <v>3</v>
          </cell>
          <cell r="D16711" t="str">
            <v>脊柱骨肿瘤切开活检术(同切口)</v>
          </cell>
        </row>
        <row r="16712">
          <cell r="A16712" t="str">
            <v>003315030160200-331503016-2b</v>
          </cell>
          <cell r="B16712" t="str">
            <v>331503016-2b</v>
          </cell>
          <cell r="C16712">
            <v>3</v>
          </cell>
          <cell r="D16712" t="str">
            <v>脊柱骨肿瘤切开活检术(再次手术加收)</v>
          </cell>
        </row>
        <row r="16713">
          <cell r="A16713" t="str">
            <v>003315030160300-331503016-3</v>
          </cell>
          <cell r="B16713" t="str">
            <v>331503016-3</v>
          </cell>
          <cell r="C16713">
            <v>3</v>
          </cell>
          <cell r="D16713" t="str">
            <v>骨盆骨肿瘤切开活检术</v>
          </cell>
        </row>
        <row r="16714">
          <cell r="A16714" t="str">
            <v>003315030160300-331503016-3a</v>
          </cell>
          <cell r="B16714" t="str">
            <v>331503016-3a</v>
          </cell>
          <cell r="C16714">
            <v>3</v>
          </cell>
          <cell r="D16714" t="str">
            <v>骨盆骨肿瘤切开活检术(同切口)</v>
          </cell>
        </row>
        <row r="16715">
          <cell r="A16715" t="str">
            <v>003315030160300-331503016-3b</v>
          </cell>
          <cell r="B16715" t="str">
            <v>331503016-3b</v>
          </cell>
          <cell r="C16715">
            <v>3</v>
          </cell>
          <cell r="D16715" t="str">
            <v>骨盆骨肿瘤切开活检术(再次手术加收)</v>
          </cell>
        </row>
        <row r="16716">
          <cell r="A16716" t="str">
            <v>003315030170000-331503017</v>
          </cell>
          <cell r="B16716" t="str">
            <v>331503017</v>
          </cell>
          <cell r="C16716">
            <v>3</v>
          </cell>
          <cell r="D16716" t="str">
            <v>胫腓骨肿瘤切除+重建术</v>
          </cell>
        </row>
        <row r="16717">
          <cell r="A16717" t="str">
            <v>003315030170000-331503017a</v>
          </cell>
          <cell r="B16717" t="str">
            <v>331503017a</v>
          </cell>
          <cell r="C16717">
            <v>3</v>
          </cell>
          <cell r="D16717" t="str">
            <v>胫腓骨肿瘤切除+重建术(同切口)</v>
          </cell>
        </row>
        <row r="16718">
          <cell r="A16718" t="str">
            <v>003315030170000-331503017b</v>
          </cell>
          <cell r="B16718" t="str">
            <v>331503017b</v>
          </cell>
          <cell r="C16718">
            <v>3</v>
          </cell>
          <cell r="D16718" t="str">
            <v>胫腓骨肿瘤切除+重建术(再次手术加收)</v>
          </cell>
        </row>
        <row r="16719">
          <cell r="A16719" t="str">
            <v>003315030180000-331503018</v>
          </cell>
          <cell r="B16719" t="str">
            <v>331503018</v>
          </cell>
          <cell r="C16719">
            <v>3</v>
          </cell>
          <cell r="D16719" t="str">
            <v>跟骨肿瘤病灶刮除术</v>
          </cell>
        </row>
        <row r="16720">
          <cell r="A16720" t="str">
            <v>003315030180000-331503018a</v>
          </cell>
          <cell r="B16720" t="str">
            <v>331503018a</v>
          </cell>
          <cell r="C16720">
            <v>3</v>
          </cell>
          <cell r="D16720" t="str">
            <v>跟骨肿瘤病灶刮除术(同切口)</v>
          </cell>
        </row>
        <row r="16721">
          <cell r="A16721" t="str">
            <v>003315030180000-331503018b</v>
          </cell>
          <cell r="B16721" t="str">
            <v>331503018b</v>
          </cell>
          <cell r="C16721">
            <v>3</v>
          </cell>
          <cell r="D16721" t="str">
            <v>跟骨肿瘤病灶刮除术(再次手术加收)</v>
          </cell>
        </row>
        <row r="16722">
          <cell r="A16722" t="str">
            <v>003315030190000-331503019</v>
          </cell>
          <cell r="B16722" t="str">
            <v>331503019</v>
          </cell>
          <cell r="C16722">
            <v>3</v>
          </cell>
          <cell r="D16722" t="str">
            <v>内生软骨瘤切除术</v>
          </cell>
        </row>
        <row r="16723">
          <cell r="A16723" t="str">
            <v>003315030190000-331503019a</v>
          </cell>
          <cell r="B16723" t="str">
            <v>331503019a</v>
          </cell>
          <cell r="C16723">
            <v>3</v>
          </cell>
          <cell r="D16723" t="str">
            <v>内生软骨瘤切除术(同切口)</v>
          </cell>
        </row>
        <row r="16724">
          <cell r="A16724" t="str">
            <v>003315030190000-331503019b</v>
          </cell>
          <cell r="B16724" t="str">
            <v>331503019b</v>
          </cell>
          <cell r="C16724">
            <v>3</v>
          </cell>
          <cell r="D16724" t="str">
            <v>内生软骨瘤切除术(再次手术加收)</v>
          </cell>
        </row>
        <row r="16725">
          <cell r="A16725" t="str">
            <v>003315030200000-331503020</v>
          </cell>
          <cell r="B16725" t="str">
            <v>331503020</v>
          </cell>
          <cell r="C16725">
            <v>3</v>
          </cell>
          <cell r="D16725" t="str">
            <v>坐骨结节囊肿摘除术</v>
          </cell>
        </row>
        <row r="16726">
          <cell r="A16726" t="str">
            <v>003315030200000-331503020-1</v>
          </cell>
          <cell r="B16726" t="str">
            <v>331503020-1</v>
          </cell>
          <cell r="C16726">
            <v>3</v>
          </cell>
          <cell r="D16726" t="str">
            <v>坐骨结节肿物摘除术</v>
          </cell>
        </row>
        <row r="16727">
          <cell r="A16727" t="str">
            <v>003315030200000-331503020-1a</v>
          </cell>
          <cell r="B16727" t="str">
            <v>331503020-1a</v>
          </cell>
          <cell r="C16727">
            <v>3</v>
          </cell>
          <cell r="D16727" t="str">
            <v>坐骨结节肿物摘除术(同切口)</v>
          </cell>
        </row>
        <row r="16728">
          <cell r="A16728" t="str">
            <v>003315030200000-331503020-1ac</v>
          </cell>
          <cell r="B16728" t="str">
            <v>331503020-1ac</v>
          </cell>
          <cell r="C16728">
            <v>3</v>
          </cell>
          <cell r="D16728" t="str">
            <v>坐骨结节肿物摘除术(同切口)(6岁及以下)</v>
          </cell>
        </row>
        <row r="16729">
          <cell r="A16729" t="str">
            <v>003315030200000-331503020-1b</v>
          </cell>
          <cell r="B16729" t="str">
            <v>331503020-1b</v>
          </cell>
          <cell r="C16729">
            <v>3</v>
          </cell>
          <cell r="D16729" t="str">
            <v>坐骨结节肿物摘除术(再次手术加收)</v>
          </cell>
        </row>
        <row r="16730">
          <cell r="A16730" t="str">
            <v>003315030200000-331503020-1bc</v>
          </cell>
          <cell r="B16730" t="str">
            <v>331503020-1bc</v>
          </cell>
          <cell r="C16730">
            <v>3</v>
          </cell>
          <cell r="D16730" t="str">
            <v>坐骨结节肿物摘除术(再次手术加收)(6岁及以下)</v>
          </cell>
        </row>
        <row r="16731">
          <cell r="A16731" t="str">
            <v>003315030200000-331503020-1c</v>
          </cell>
          <cell r="B16731" t="str">
            <v>331503020-1c</v>
          </cell>
          <cell r="C16731">
            <v>3</v>
          </cell>
          <cell r="D16731" t="str">
            <v>坐骨结节肿物摘除术(6岁及以下)</v>
          </cell>
        </row>
        <row r="16732">
          <cell r="A16732" t="str">
            <v>003315030200000-331503020a</v>
          </cell>
          <cell r="B16732" t="str">
            <v>331503020a</v>
          </cell>
          <cell r="C16732">
            <v>3</v>
          </cell>
          <cell r="D16732" t="str">
            <v>坐骨结节囊肿摘除术(同切口)</v>
          </cell>
        </row>
        <row r="16733">
          <cell r="A16733" t="str">
            <v>003315030200000-331503020ac</v>
          </cell>
          <cell r="B16733" t="str">
            <v>331503020ac</v>
          </cell>
          <cell r="C16733">
            <v>3</v>
          </cell>
          <cell r="D16733" t="str">
            <v>坐骨结节囊肿摘除术(同切口)(6岁及以下)</v>
          </cell>
        </row>
        <row r="16734">
          <cell r="A16734" t="str">
            <v>003315030200000-331503020b</v>
          </cell>
          <cell r="B16734" t="str">
            <v>331503020b</v>
          </cell>
          <cell r="C16734">
            <v>3</v>
          </cell>
          <cell r="D16734" t="str">
            <v>坐骨结节囊肿摘除术(再次手术加收)</v>
          </cell>
        </row>
        <row r="16735">
          <cell r="A16735" t="str">
            <v>003315030200000-331503020bc</v>
          </cell>
          <cell r="B16735" t="str">
            <v>331503020bc</v>
          </cell>
          <cell r="C16735">
            <v>3</v>
          </cell>
          <cell r="D16735" t="str">
            <v>坐骨结节囊肿摘除术(再次手术加收)(6岁及以下)</v>
          </cell>
        </row>
        <row r="16736">
          <cell r="A16736" t="str">
            <v>003315030200000-331503020c</v>
          </cell>
          <cell r="B16736" t="str">
            <v>331503020c</v>
          </cell>
          <cell r="C16736">
            <v>3</v>
          </cell>
          <cell r="D16736" t="str">
            <v>坐骨结节囊肿摘除术(6岁及以下)</v>
          </cell>
        </row>
        <row r="16737">
          <cell r="A16737" t="str">
            <v>003315040010000-331504001</v>
          </cell>
          <cell r="B16737" t="str">
            <v>331504001</v>
          </cell>
          <cell r="C16737">
            <v>3</v>
          </cell>
          <cell r="D16737" t="str">
            <v>肘腕关节结核病灶清除术</v>
          </cell>
        </row>
        <row r="16738">
          <cell r="A16738" t="str">
            <v>003315040010000-331504001a</v>
          </cell>
          <cell r="B16738" t="str">
            <v>331504001a</v>
          </cell>
          <cell r="C16738">
            <v>3</v>
          </cell>
          <cell r="D16738" t="str">
            <v>肘腕关节结核病灶清除术(同切口)</v>
          </cell>
        </row>
        <row r="16739">
          <cell r="A16739" t="str">
            <v>003315040010000-331504001b</v>
          </cell>
          <cell r="B16739" t="str">
            <v>331504001b</v>
          </cell>
          <cell r="C16739">
            <v>3</v>
          </cell>
          <cell r="D16739" t="str">
            <v>肘腕关节结核病灶清除术(再次手术加收)</v>
          </cell>
        </row>
        <row r="16740">
          <cell r="A16740" t="str">
            <v>003315040010200-331506015-3</v>
          </cell>
          <cell r="B16740" t="str">
            <v>331506015-3</v>
          </cell>
          <cell r="C16740">
            <v>3</v>
          </cell>
          <cell r="D16740" t="str">
            <v>腕关节单纯游离体摘除术</v>
          </cell>
        </row>
        <row r="16741">
          <cell r="A16741" t="str">
            <v>003315040010200-331506015-3a</v>
          </cell>
          <cell r="B16741" t="str">
            <v>331506015-3a</v>
          </cell>
          <cell r="C16741">
            <v>3</v>
          </cell>
          <cell r="D16741" t="str">
            <v>腕关节单纯游离体摘除术(同切口)</v>
          </cell>
        </row>
        <row r="16742">
          <cell r="A16742" t="str">
            <v>003315040010200-331506015-3b</v>
          </cell>
          <cell r="B16742" t="str">
            <v>331506015-3b</v>
          </cell>
          <cell r="C16742">
            <v>3</v>
          </cell>
          <cell r="D16742" t="str">
            <v>腕关节单纯游离体摘除术(再次手术加收)</v>
          </cell>
        </row>
        <row r="16743">
          <cell r="A16743" t="str">
            <v>003315040010500-331504001-5</v>
          </cell>
          <cell r="B16743" t="str">
            <v>331504001-5</v>
          </cell>
          <cell r="C16743">
            <v>3</v>
          </cell>
          <cell r="D16743" t="str">
            <v>肘腕关节结核关节成形术</v>
          </cell>
        </row>
        <row r="16744">
          <cell r="A16744" t="str">
            <v>003315040010500-331504001-5a</v>
          </cell>
          <cell r="B16744" t="str">
            <v>331504001-5a</v>
          </cell>
          <cell r="C16744">
            <v>3</v>
          </cell>
          <cell r="D16744" t="str">
            <v>肘腕关节结核关节成形术(同切口)</v>
          </cell>
        </row>
        <row r="16745">
          <cell r="A16745" t="str">
            <v>003315040010500-331504001-5b</v>
          </cell>
          <cell r="B16745" t="str">
            <v>331504001-5b</v>
          </cell>
          <cell r="C16745">
            <v>3</v>
          </cell>
          <cell r="D16745" t="str">
            <v>肘腕关节结核关节成形术(再次手术加收)</v>
          </cell>
        </row>
        <row r="16746">
          <cell r="A16746" t="str">
            <v>003315040020000-331504002</v>
          </cell>
          <cell r="B16746" t="str">
            <v>331504002</v>
          </cell>
          <cell r="C16746">
            <v>3</v>
          </cell>
          <cell r="D16746" t="str">
            <v>骶髂关节结核病灶清除术</v>
          </cell>
        </row>
        <row r="16747">
          <cell r="A16747" t="str">
            <v>003315040020000-331504002a</v>
          </cell>
          <cell r="B16747" t="str">
            <v>331504002a</v>
          </cell>
          <cell r="C16747">
            <v>3</v>
          </cell>
          <cell r="D16747" t="str">
            <v>骶髂关节结核病灶清除术(同切口)</v>
          </cell>
        </row>
        <row r="16748">
          <cell r="A16748" t="str">
            <v>003315040020000-331504002b</v>
          </cell>
          <cell r="B16748" t="str">
            <v>331504002b</v>
          </cell>
          <cell r="C16748">
            <v>3</v>
          </cell>
          <cell r="D16748" t="str">
            <v>骶髂关节结核病灶清除术(再次手术加收)</v>
          </cell>
        </row>
        <row r="16749">
          <cell r="A16749" t="str">
            <v>003315040030000-331504003</v>
          </cell>
          <cell r="B16749" t="str">
            <v>331504003</v>
          </cell>
          <cell r="C16749">
            <v>3</v>
          </cell>
          <cell r="D16749" t="str">
            <v>髋关节结核病灶清除术</v>
          </cell>
        </row>
        <row r="16750">
          <cell r="A16750" t="str">
            <v>003315040030000-331504003a</v>
          </cell>
          <cell r="B16750" t="str">
            <v>331504003a</v>
          </cell>
          <cell r="C16750">
            <v>3</v>
          </cell>
          <cell r="D16750" t="str">
            <v>髋关节结核病灶清除术(同切口)</v>
          </cell>
        </row>
        <row r="16751">
          <cell r="A16751" t="str">
            <v>003315040030000-331504003b</v>
          </cell>
          <cell r="B16751" t="str">
            <v>331504003b</v>
          </cell>
          <cell r="C16751">
            <v>3</v>
          </cell>
          <cell r="D16751" t="str">
            <v>髋关节结核病灶清除术(再次手术加收)</v>
          </cell>
        </row>
        <row r="16752">
          <cell r="A16752" t="str">
            <v>003315040040000-331504004</v>
          </cell>
          <cell r="B16752" t="str">
            <v>331504004</v>
          </cell>
          <cell r="C16752">
            <v>3</v>
          </cell>
          <cell r="D16752" t="str">
            <v>膝关节结核病灶清除术</v>
          </cell>
        </row>
        <row r="16753">
          <cell r="A16753" t="str">
            <v>003315040040000-331504004a</v>
          </cell>
          <cell r="B16753" t="str">
            <v>331504004a</v>
          </cell>
          <cell r="C16753">
            <v>3</v>
          </cell>
          <cell r="D16753" t="str">
            <v>膝关节结核病灶清除术(同切口)</v>
          </cell>
        </row>
        <row r="16754">
          <cell r="A16754" t="str">
            <v>003315040040000-331504004b</v>
          </cell>
          <cell r="B16754" t="str">
            <v>331504004b</v>
          </cell>
          <cell r="C16754">
            <v>3</v>
          </cell>
          <cell r="D16754" t="str">
            <v>膝关节结核病灶清除术(再次手术加收)</v>
          </cell>
        </row>
        <row r="16755">
          <cell r="A16755" t="str">
            <v>003315040050000-331504005</v>
          </cell>
          <cell r="B16755" t="str">
            <v>331504005</v>
          </cell>
          <cell r="C16755">
            <v>3</v>
          </cell>
          <cell r="D16755" t="str">
            <v>踝关节结核病灶清除+关节融合术</v>
          </cell>
        </row>
        <row r="16756">
          <cell r="A16756" t="str">
            <v>003315040050000-331504005a</v>
          </cell>
          <cell r="B16756" t="str">
            <v>331504005a</v>
          </cell>
          <cell r="C16756">
            <v>3</v>
          </cell>
          <cell r="D16756" t="str">
            <v>踝关节结核病灶清除+关节融合术(同切口)</v>
          </cell>
        </row>
        <row r="16757">
          <cell r="A16757" t="str">
            <v>003315040050000-331504005b</v>
          </cell>
          <cell r="B16757" t="str">
            <v>331504005b</v>
          </cell>
          <cell r="C16757">
            <v>3</v>
          </cell>
          <cell r="D16757" t="str">
            <v>踝关节结核病灶清除+关节融合术(再次手术加收)</v>
          </cell>
        </row>
        <row r="16758">
          <cell r="A16758" t="str">
            <v>003315040060000-331504006</v>
          </cell>
          <cell r="B16758" t="str">
            <v>331504006</v>
          </cell>
          <cell r="C16758">
            <v>3</v>
          </cell>
          <cell r="D16758" t="str">
            <v>脊椎结核病灶清除术</v>
          </cell>
        </row>
        <row r="16759">
          <cell r="A16759" t="str">
            <v>003315040060000-331504006a</v>
          </cell>
          <cell r="B16759" t="str">
            <v>331504006a</v>
          </cell>
          <cell r="C16759">
            <v>3</v>
          </cell>
          <cell r="D16759" t="str">
            <v>脊椎结核病灶清除术(同切口)</v>
          </cell>
        </row>
        <row r="16760">
          <cell r="A16760" t="str">
            <v>003315040060000-331504006b</v>
          </cell>
          <cell r="B16760" t="str">
            <v>331504006b</v>
          </cell>
          <cell r="C16760">
            <v>3</v>
          </cell>
          <cell r="D16760" t="str">
            <v>脊椎结核病灶清除术(再次手术加收)</v>
          </cell>
        </row>
        <row r="16761">
          <cell r="A16761" t="str">
            <v>003315040070000-331504007</v>
          </cell>
          <cell r="B16761" t="str">
            <v>331504007</v>
          </cell>
          <cell r="C16761">
            <v>3</v>
          </cell>
          <cell r="D16761" t="str">
            <v>脊椎结核病灶清除+植骨融合术</v>
          </cell>
        </row>
        <row r="16762">
          <cell r="A16762" t="str">
            <v>003315040070000-331504007a</v>
          </cell>
          <cell r="B16762" t="str">
            <v>331504007a</v>
          </cell>
          <cell r="C16762">
            <v>3</v>
          </cell>
          <cell r="D16762" t="str">
            <v>脊椎结核病灶清除+植骨融合术(同切口)</v>
          </cell>
        </row>
        <row r="16763">
          <cell r="A16763" t="str">
            <v>003315040070000-331504007b</v>
          </cell>
          <cell r="B16763" t="str">
            <v>331504007b</v>
          </cell>
          <cell r="C16763">
            <v>3</v>
          </cell>
          <cell r="D16763" t="str">
            <v>脊椎结核病灶清除+植骨融合术(再次手术加收)</v>
          </cell>
        </row>
        <row r="16764">
          <cell r="A16764" t="str">
            <v>003315040080000-331504008</v>
          </cell>
          <cell r="B16764" t="str">
            <v>331504008</v>
          </cell>
          <cell r="C16764">
            <v>3</v>
          </cell>
          <cell r="D16764" t="str">
            <v>股骨头坏死病灶刮除植骨术</v>
          </cell>
        </row>
        <row r="16765">
          <cell r="A16765" t="str">
            <v>003315040080000-331504008a</v>
          </cell>
          <cell r="B16765" t="str">
            <v>331504008a</v>
          </cell>
          <cell r="C16765">
            <v>3</v>
          </cell>
          <cell r="D16765" t="str">
            <v>股骨头坏死病灶刮除植骨术(同切口)</v>
          </cell>
        </row>
        <row r="16766">
          <cell r="A16766" t="str">
            <v>003315040080000-331504008b</v>
          </cell>
          <cell r="B16766" t="str">
            <v>331504008b</v>
          </cell>
          <cell r="C16766">
            <v>3</v>
          </cell>
          <cell r="D16766" t="str">
            <v>股骨头坏死病灶刮除植骨术(再次手术加收)</v>
          </cell>
        </row>
        <row r="16767">
          <cell r="A16767" t="str">
            <v>003315040090000-331504009</v>
          </cell>
          <cell r="B16767" t="str">
            <v>331504009</v>
          </cell>
          <cell r="C16767">
            <v>3</v>
          </cell>
          <cell r="D16767" t="str">
            <v>桡骨远端切除腓骨移植成形术</v>
          </cell>
        </row>
        <row r="16768">
          <cell r="A16768" t="str">
            <v>003315040090000-331504009a</v>
          </cell>
          <cell r="B16768" t="str">
            <v>331504009a</v>
          </cell>
          <cell r="C16768">
            <v>3</v>
          </cell>
          <cell r="D16768" t="str">
            <v>桡骨远端切除腓骨移植成形术(同切口)</v>
          </cell>
        </row>
        <row r="16769">
          <cell r="A16769" t="str">
            <v>003315040090000-331504009b</v>
          </cell>
          <cell r="B16769" t="str">
            <v>331504009b</v>
          </cell>
          <cell r="C16769">
            <v>3</v>
          </cell>
          <cell r="D16769" t="str">
            <v>桡骨远端切除腓骨移植成形术(再次手术加收)</v>
          </cell>
        </row>
        <row r="16770">
          <cell r="A16770" t="str">
            <v>003315040100000-331504010</v>
          </cell>
          <cell r="B16770" t="str">
            <v>331504010</v>
          </cell>
          <cell r="C16770">
            <v>3</v>
          </cell>
          <cell r="D16770" t="str">
            <v>骨髓炎病灶清除术</v>
          </cell>
        </row>
        <row r="16771">
          <cell r="A16771" t="str">
            <v>003315040100000-331504010a</v>
          </cell>
          <cell r="B16771" t="str">
            <v>331504010a</v>
          </cell>
          <cell r="C16771">
            <v>3</v>
          </cell>
          <cell r="D16771" t="str">
            <v>骨髓炎病灶清除术(同切口)</v>
          </cell>
        </row>
        <row r="16772">
          <cell r="A16772" t="str">
            <v>003315040100000-331504010b</v>
          </cell>
          <cell r="B16772" t="str">
            <v>331504010b</v>
          </cell>
          <cell r="C16772">
            <v>3</v>
          </cell>
          <cell r="D16772" t="str">
            <v>骨髓炎病灶清除术(再次手术加收)</v>
          </cell>
        </row>
        <row r="16773">
          <cell r="A16773" t="str">
            <v>003315040110000-331504011</v>
          </cell>
          <cell r="B16773" t="str">
            <v>331504011</v>
          </cell>
          <cell r="C16773">
            <v>3</v>
          </cell>
          <cell r="D16773" t="str">
            <v>骨髓炎切开引流灌洗术</v>
          </cell>
        </row>
        <row r="16774">
          <cell r="A16774" t="str">
            <v>003315040110000-331504011a</v>
          </cell>
          <cell r="B16774" t="str">
            <v>331504011a</v>
          </cell>
          <cell r="C16774">
            <v>3</v>
          </cell>
          <cell r="D16774" t="str">
            <v>骨髓炎切开引流灌洗术(同切口)</v>
          </cell>
        </row>
        <row r="16775">
          <cell r="A16775" t="str">
            <v>003315040110000-331504011b</v>
          </cell>
          <cell r="B16775" t="str">
            <v>331504011b</v>
          </cell>
          <cell r="C16775">
            <v>3</v>
          </cell>
          <cell r="D16775" t="str">
            <v>骨髓炎切开引流灌洗术(再次手术加收)</v>
          </cell>
        </row>
        <row r="16776">
          <cell r="A16776" t="str">
            <v>003315050010000-331505001</v>
          </cell>
          <cell r="B16776" t="str">
            <v>331505001</v>
          </cell>
          <cell r="C16776">
            <v>3</v>
          </cell>
          <cell r="D16776" t="str">
            <v>锁骨骨折切开复位内固定术</v>
          </cell>
        </row>
        <row r="16777">
          <cell r="A16777" t="str">
            <v>003315050010000-331505001-1</v>
          </cell>
          <cell r="B16777" t="str">
            <v>331505001-1</v>
          </cell>
          <cell r="C16777">
            <v>3</v>
          </cell>
          <cell r="D16777" t="str">
            <v>肩胛骨骨折切开复位内固定术</v>
          </cell>
        </row>
        <row r="16778">
          <cell r="A16778" t="str">
            <v>003315050010000-331505001-1a</v>
          </cell>
          <cell r="B16778" t="str">
            <v>331505001-1a</v>
          </cell>
          <cell r="C16778">
            <v>3</v>
          </cell>
          <cell r="D16778" t="str">
            <v>肩胛骨骨折切开复位内固定术(同切口)</v>
          </cell>
        </row>
        <row r="16779">
          <cell r="A16779" t="str">
            <v>003315050010000-331505001-1b</v>
          </cell>
          <cell r="B16779" t="str">
            <v>331505001-1b</v>
          </cell>
          <cell r="C16779">
            <v>3</v>
          </cell>
          <cell r="D16779" t="str">
            <v>肩胛骨骨折切开复位内固定术(再次手术加收)</v>
          </cell>
        </row>
        <row r="16780">
          <cell r="A16780" t="str">
            <v>003315050010000-331505001a</v>
          </cell>
          <cell r="B16780" t="str">
            <v>331505001a</v>
          </cell>
          <cell r="C16780">
            <v>3</v>
          </cell>
          <cell r="D16780" t="str">
            <v>锁骨骨折切开复位内固定术(同切口)</v>
          </cell>
        </row>
        <row r="16781">
          <cell r="A16781" t="str">
            <v>003315050010000-331505001b</v>
          </cell>
          <cell r="B16781" t="str">
            <v>331505001b</v>
          </cell>
          <cell r="C16781">
            <v>3</v>
          </cell>
          <cell r="D16781" t="str">
            <v>锁骨骨折切开复位内固定术(再次手术加收)</v>
          </cell>
        </row>
        <row r="16782">
          <cell r="A16782" t="str">
            <v>003315050020000-331505002</v>
          </cell>
          <cell r="B16782" t="str">
            <v>331505002</v>
          </cell>
          <cell r="C16782">
            <v>3</v>
          </cell>
          <cell r="D16782" t="str">
            <v>肱骨近端骨折切开复位内固定术</v>
          </cell>
        </row>
        <row r="16783">
          <cell r="A16783" t="str">
            <v>003315050020000-331505002a</v>
          </cell>
          <cell r="B16783" t="str">
            <v>331505002a</v>
          </cell>
          <cell r="C16783">
            <v>3</v>
          </cell>
          <cell r="D16783" t="str">
            <v>肱骨近端骨折切开复位内固定术(同切口)</v>
          </cell>
        </row>
        <row r="16784">
          <cell r="A16784" t="str">
            <v>003315050020000-331505002b</v>
          </cell>
          <cell r="B16784" t="str">
            <v>331505002b</v>
          </cell>
          <cell r="C16784">
            <v>3</v>
          </cell>
          <cell r="D16784" t="str">
            <v>肱骨近端骨折切开复位内固定术(再次手术加收)</v>
          </cell>
        </row>
        <row r="16785">
          <cell r="A16785" t="str">
            <v>003315050030000-331505003</v>
          </cell>
          <cell r="B16785" t="str">
            <v>331505003</v>
          </cell>
          <cell r="C16785">
            <v>3</v>
          </cell>
          <cell r="D16785" t="str">
            <v>肱骨干骨折切开复位内固定术</v>
          </cell>
        </row>
        <row r="16786">
          <cell r="A16786" t="str">
            <v>003315050030000-331505003a</v>
          </cell>
          <cell r="B16786" t="str">
            <v>331505003a</v>
          </cell>
          <cell r="C16786">
            <v>3</v>
          </cell>
          <cell r="D16786" t="str">
            <v>肱骨干骨折切开复位内固定术(同切口)</v>
          </cell>
        </row>
        <row r="16787">
          <cell r="A16787" t="str">
            <v>003315050030000-331505003b</v>
          </cell>
          <cell r="B16787" t="str">
            <v>331505003b</v>
          </cell>
          <cell r="C16787">
            <v>3</v>
          </cell>
          <cell r="D16787" t="str">
            <v>肱骨干骨折切开复位内固定术(再次手术加收)</v>
          </cell>
        </row>
        <row r="16788">
          <cell r="A16788" t="str">
            <v>003315050040000-331505004</v>
          </cell>
          <cell r="B16788" t="str">
            <v>331505004</v>
          </cell>
          <cell r="C16788">
            <v>3</v>
          </cell>
          <cell r="D16788" t="str">
            <v>肱骨骨折切开复位内固定术</v>
          </cell>
        </row>
        <row r="16789">
          <cell r="A16789" t="str">
            <v>003315050040000-331505004a</v>
          </cell>
          <cell r="B16789" t="str">
            <v>331505004a</v>
          </cell>
          <cell r="C16789">
            <v>3</v>
          </cell>
          <cell r="D16789" t="str">
            <v>肱骨骨折切开复位内固定术(同切口)</v>
          </cell>
        </row>
        <row r="16790">
          <cell r="A16790" t="str">
            <v>003315050040000-331505004b</v>
          </cell>
          <cell r="B16790" t="str">
            <v>331505004b</v>
          </cell>
          <cell r="C16790">
            <v>3</v>
          </cell>
          <cell r="D16790" t="str">
            <v>肱骨骨折切开复位内固定术(再次手术加收)</v>
          </cell>
        </row>
        <row r="16791">
          <cell r="A16791" t="str">
            <v>003315050040100-331505004-1</v>
          </cell>
          <cell r="B16791" t="str">
            <v>331505004-1</v>
          </cell>
          <cell r="C16791">
            <v>3</v>
          </cell>
          <cell r="D16791" t="str">
            <v>肱骨髁上骨折切开复位内固定术</v>
          </cell>
        </row>
        <row r="16792">
          <cell r="A16792" t="str">
            <v>003315050040100-331505004-1a</v>
          </cell>
          <cell r="B16792" t="str">
            <v>331505004-1a</v>
          </cell>
          <cell r="C16792">
            <v>3</v>
          </cell>
          <cell r="D16792" t="str">
            <v>肱骨髁上骨折切开复位内固定术(同切口)</v>
          </cell>
        </row>
        <row r="16793">
          <cell r="A16793" t="str">
            <v>003315050040100-331505004-1b</v>
          </cell>
          <cell r="B16793" t="str">
            <v>331505004-1b</v>
          </cell>
          <cell r="C16793">
            <v>3</v>
          </cell>
          <cell r="D16793" t="str">
            <v>肱骨髁上骨折切开复位内固定术(再次手术加收)</v>
          </cell>
        </row>
        <row r="16794">
          <cell r="A16794" t="str">
            <v>003315050040200-331505004-2</v>
          </cell>
          <cell r="B16794" t="str">
            <v>331505004-2</v>
          </cell>
          <cell r="C16794">
            <v>3</v>
          </cell>
          <cell r="D16794" t="str">
            <v>肱骨髁间骨折切开复位内固定术</v>
          </cell>
        </row>
        <row r="16795">
          <cell r="A16795" t="str">
            <v>003315050040200-331505004-2a</v>
          </cell>
          <cell r="B16795" t="str">
            <v>331505004-2a</v>
          </cell>
          <cell r="C16795">
            <v>3</v>
          </cell>
          <cell r="D16795" t="str">
            <v>肱骨髁间骨折切开复位内固定术(同切口)</v>
          </cell>
        </row>
        <row r="16796">
          <cell r="A16796" t="str">
            <v>003315050040200-331505004-2b</v>
          </cell>
          <cell r="B16796" t="str">
            <v>331505004-2b</v>
          </cell>
          <cell r="C16796">
            <v>3</v>
          </cell>
          <cell r="D16796" t="str">
            <v>肱骨髁间骨折切开复位内固定术(再次手术加收)</v>
          </cell>
        </row>
        <row r="16797">
          <cell r="A16797" t="str">
            <v>003315050050000-331505005</v>
          </cell>
          <cell r="B16797" t="str">
            <v>331505005</v>
          </cell>
          <cell r="C16797">
            <v>3</v>
          </cell>
          <cell r="D16797" t="str">
            <v>肱骨内外髁骨折切开复位内固定术</v>
          </cell>
        </row>
        <row r="16798">
          <cell r="A16798" t="str">
            <v>003315050050000-331505005a</v>
          </cell>
          <cell r="B16798" t="str">
            <v>331505005a</v>
          </cell>
          <cell r="C16798">
            <v>3</v>
          </cell>
          <cell r="D16798" t="str">
            <v>肱骨内外髁骨折切开复位内固定术(同切口)</v>
          </cell>
        </row>
        <row r="16799">
          <cell r="A16799" t="str">
            <v>003315050050000-331505005b</v>
          </cell>
          <cell r="B16799" t="str">
            <v>331505005b</v>
          </cell>
          <cell r="C16799">
            <v>3</v>
          </cell>
          <cell r="D16799" t="str">
            <v>肱骨内外髁骨折切开复位内固定术(再次手术加收)</v>
          </cell>
        </row>
        <row r="16800">
          <cell r="A16800" t="str">
            <v>003315050050100-331505005-1</v>
          </cell>
          <cell r="B16800" t="str">
            <v>331505005-1</v>
          </cell>
          <cell r="C16800">
            <v>3</v>
          </cell>
          <cell r="D16800" t="str">
            <v>肱骨小头骨折切开复位内固定术</v>
          </cell>
        </row>
        <row r="16801">
          <cell r="A16801" t="str">
            <v>003315050050100-331505005-1a</v>
          </cell>
          <cell r="B16801" t="str">
            <v>331505005-1a</v>
          </cell>
          <cell r="C16801">
            <v>3</v>
          </cell>
          <cell r="D16801" t="str">
            <v>肱骨小头骨折切开复位内固定术(同切口)</v>
          </cell>
        </row>
        <row r="16802">
          <cell r="A16802" t="str">
            <v>003315050050100-331505005-1b</v>
          </cell>
          <cell r="B16802" t="str">
            <v>331505005-1b</v>
          </cell>
          <cell r="C16802">
            <v>3</v>
          </cell>
          <cell r="D16802" t="str">
            <v>肱骨小头骨折切开复位内固定术(再次手术加收)</v>
          </cell>
        </row>
        <row r="16803">
          <cell r="A16803" t="str">
            <v>003315050050200-331505005-2</v>
          </cell>
          <cell r="B16803" t="str">
            <v>331505005-2</v>
          </cell>
          <cell r="C16803">
            <v>3</v>
          </cell>
          <cell r="D16803" t="str">
            <v>肱骨骨骺分离切开复位内固定术</v>
          </cell>
        </row>
        <row r="16804">
          <cell r="A16804" t="str">
            <v>003315050050200-331505005-2a</v>
          </cell>
          <cell r="B16804" t="str">
            <v>331505005-2a</v>
          </cell>
          <cell r="C16804">
            <v>3</v>
          </cell>
          <cell r="D16804" t="str">
            <v>肱骨骨骺分离切开复位内固定术(同切口)</v>
          </cell>
        </row>
        <row r="16805">
          <cell r="A16805" t="str">
            <v>003315050050200-331505005-2b</v>
          </cell>
          <cell r="B16805" t="str">
            <v>331505005-2b</v>
          </cell>
          <cell r="C16805">
            <v>3</v>
          </cell>
          <cell r="D16805" t="str">
            <v>肱骨骨骺分离切开复位内固定术(再次手术加收)</v>
          </cell>
        </row>
        <row r="16806">
          <cell r="A16806" t="str">
            <v>003315050060000-331505006</v>
          </cell>
          <cell r="B16806" t="str">
            <v>331505006</v>
          </cell>
          <cell r="C16806">
            <v>3</v>
          </cell>
          <cell r="D16806" t="str">
            <v>尺骨鹰嘴骨折切开复位内固定术</v>
          </cell>
        </row>
        <row r="16807">
          <cell r="A16807" t="str">
            <v>003315050060000-331505006a</v>
          </cell>
          <cell r="B16807" t="str">
            <v>331505006a</v>
          </cell>
          <cell r="C16807">
            <v>3</v>
          </cell>
          <cell r="D16807" t="str">
            <v>尺骨鹰嘴骨折切开复位内固定术(同切口)</v>
          </cell>
        </row>
        <row r="16808">
          <cell r="A16808" t="str">
            <v>003315050060000-331505006b</v>
          </cell>
          <cell r="B16808" t="str">
            <v>331505006b</v>
          </cell>
          <cell r="C16808">
            <v>3</v>
          </cell>
          <cell r="D16808" t="str">
            <v>尺骨鹰嘴骨折切开复位内固定术(再次手术加收)</v>
          </cell>
        </row>
        <row r="16809">
          <cell r="A16809" t="str">
            <v>003315050060100-331505006-1</v>
          </cell>
          <cell r="B16809" t="str">
            <v>331505006-1</v>
          </cell>
          <cell r="C16809">
            <v>3</v>
          </cell>
          <cell r="D16809" t="str">
            <v>尺骨鹰嘴骨骺分离切开复位内固定术</v>
          </cell>
        </row>
        <row r="16810">
          <cell r="A16810" t="str">
            <v>003315050060100-331505006-1a</v>
          </cell>
          <cell r="B16810" t="str">
            <v>331505006-1a</v>
          </cell>
          <cell r="C16810">
            <v>3</v>
          </cell>
          <cell r="D16810" t="str">
            <v>尺骨鹰嘴骨骺分离切开复位内固定术(同切口)</v>
          </cell>
        </row>
        <row r="16811">
          <cell r="A16811" t="str">
            <v>003315050060100-331505006-1b</v>
          </cell>
          <cell r="B16811" t="str">
            <v>331505006-1b</v>
          </cell>
          <cell r="C16811">
            <v>3</v>
          </cell>
          <cell r="D16811" t="str">
            <v>尺骨鹰嘴骨骺分离切开复位内固定术(再次手术加收)</v>
          </cell>
        </row>
        <row r="16812">
          <cell r="A16812" t="str">
            <v>003315050070000-331505007</v>
          </cell>
          <cell r="B16812" t="str">
            <v>331505007</v>
          </cell>
          <cell r="C16812">
            <v>3</v>
          </cell>
          <cell r="D16812" t="str">
            <v>桡骨头切除术</v>
          </cell>
        </row>
        <row r="16813">
          <cell r="A16813" t="str">
            <v>003315050070000-331505007a</v>
          </cell>
          <cell r="B16813" t="str">
            <v>331505007a</v>
          </cell>
          <cell r="C16813">
            <v>3</v>
          </cell>
          <cell r="D16813" t="str">
            <v>桡骨头切除术(同切口)</v>
          </cell>
        </row>
        <row r="16814">
          <cell r="A16814" t="str">
            <v>003315050070000-331505007b</v>
          </cell>
          <cell r="B16814" t="str">
            <v>331505007b</v>
          </cell>
          <cell r="C16814">
            <v>3</v>
          </cell>
          <cell r="D16814" t="str">
            <v>桡骨头切除术(再次手术加收)</v>
          </cell>
        </row>
        <row r="16815">
          <cell r="A16815" t="str">
            <v>003315050080000-331505008</v>
          </cell>
          <cell r="B16815" t="str">
            <v>331505008</v>
          </cell>
          <cell r="C16815">
            <v>3</v>
          </cell>
          <cell r="D16815" t="str">
            <v>桡骨头骨折切开复位内固定术</v>
          </cell>
        </row>
        <row r="16816">
          <cell r="A16816" t="str">
            <v>003315050080000-331505008a</v>
          </cell>
          <cell r="B16816" t="str">
            <v>331505008a</v>
          </cell>
          <cell r="C16816">
            <v>3</v>
          </cell>
          <cell r="D16816" t="str">
            <v>桡骨头骨折切开复位内固定术(同切口)</v>
          </cell>
        </row>
        <row r="16817">
          <cell r="A16817" t="str">
            <v>003315050080000-331505008b</v>
          </cell>
          <cell r="B16817" t="str">
            <v>331505008b</v>
          </cell>
          <cell r="C16817">
            <v>3</v>
          </cell>
          <cell r="D16817" t="str">
            <v>桡骨头骨折切开复位内固定术(再次手术加收)</v>
          </cell>
        </row>
        <row r="16818">
          <cell r="A16818" t="str">
            <v>003315050080100-331505008-1</v>
          </cell>
          <cell r="B16818" t="str">
            <v>331505008-1</v>
          </cell>
          <cell r="C16818">
            <v>3</v>
          </cell>
          <cell r="D16818" t="str">
            <v>桡骨颈部骨折切开复位内固定术</v>
          </cell>
        </row>
        <row r="16819">
          <cell r="A16819" t="str">
            <v>003315050080100-331505008-1a</v>
          </cell>
          <cell r="B16819" t="str">
            <v>331505008-1a</v>
          </cell>
          <cell r="C16819">
            <v>3</v>
          </cell>
          <cell r="D16819" t="str">
            <v>桡骨颈部骨折切开复位内固定术(同切口)</v>
          </cell>
        </row>
        <row r="16820">
          <cell r="A16820" t="str">
            <v>003315050080100-331505008-1b</v>
          </cell>
          <cell r="B16820" t="str">
            <v>331505008-1b</v>
          </cell>
          <cell r="C16820">
            <v>3</v>
          </cell>
          <cell r="D16820" t="str">
            <v>桡骨颈部骨折切开复位内固定术(再次手术加收)</v>
          </cell>
        </row>
        <row r="16821">
          <cell r="A16821" t="str">
            <v>003315050090000-331505009</v>
          </cell>
          <cell r="B16821" t="str">
            <v>331505009</v>
          </cell>
          <cell r="C16821">
            <v>3</v>
          </cell>
          <cell r="D16821" t="str">
            <v>孟氏骨折切开复位内固定术</v>
          </cell>
        </row>
        <row r="16822">
          <cell r="A16822" t="str">
            <v>003315050090000-331505009a</v>
          </cell>
          <cell r="B16822" t="str">
            <v>331505009a</v>
          </cell>
          <cell r="C16822">
            <v>3</v>
          </cell>
          <cell r="D16822" t="str">
            <v>孟氏骨折切开复位内固定术(同切口)</v>
          </cell>
        </row>
        <row r="16823">
          <cell r="A16823" t="str">
            <v>003315050090000-331505009b</v>
          </cell>
          <cell r="B16823" t="str">
            <v>331505009b</v>
          </cell>
          <cell r="C16823">
            <v>3</v>
          </cell>
          <cell r="D16823" t="str">
            <v>孟氏骨折切开复位内固定术(再次手术加收)</v>
          </cell>
        </row>
        <row r="16824">
          <cell r="A16824" t="str">
            <v>003315050100000-331505010</v>
          </cell>
          <cell r="B16824" t="str">
            <v>331505010</v>
          </cell>
          <cell r="C16824">
            <v>3</v>
          </cell>
          <cell r="D16824" t="str">
            <v>桡尺骨干骨折切开复位内固定术</v>
          </cell>
        </row>
        <row r="16825">
          <cell r="A16825" t="str">
            <v>003315050100000-331505010a</v>
          </cell>
          <cell r="B16825" t="str">
            <v>331505010a</v>
          </cell>
          <cell r="C16825">
            <v>3</v>
          </cell>
          <cell r="D16825" t="str">
            <v>桡尺骨干骨折切开复位内固定术(同切口)</v>
          </cell>
        </row>
        <row r="16826">
          <cell r="A16826" t="str">
            <v>003315050100000-331505010ac</v>
          </cell>
          <cell r="B16826" t="str">
            <v>331505010ac</v>
          </cell>
          <cell r="C16826">
            <v>3</v>
          </cell>
          <cell r="D16826" t="str">
            <v>桡尺骨干骨折切开复位内固定术(同切口)(6岁及以下)</v>
          </cell>
        </row>
        <row r="16827">
          <cell r="A16827" t="str">
            <v>003315050100000-331505010b</v>
          </cell>
          <cell r="B16827" t="str">
            <v>331505010b</v>
          </cell>
          <cell r="C16827">
            <v>3</v>
          </cell>
          <cell r="D16827" t="str">
            <v>桡尺骨干骨折切开复位内固定术(再次手术加收)</v>
          </cell>
        </row>
        <row r="16828">
          <cell r="A16828" t="str">
            <v>003315050100000-331505010bc</v>
          </cell>
          <cell r="B16828" t="str">
            <v>331505010bc</v>
          </cell>
          <cell r="C16828">
            <v>3</v>
          </cell>
          <cell r="D16828" t="str">
            <v>桡尺骨干骨折切开复位内固定术(再次手术加收)(6岁及以下)</v>
          </cell>
        </row>
        <row r="16829">
          <cell r="A16829" t="str">
            <v>003315050100000-331505010c</v>
          </cell>
          <cell r="B16829" t="str">
            <v>331505010c</v>
          </cell>
          <cell r="C16829">
            <v>3</v>
          </cell>
          <cell r="D16829" t="str">
            <v>桡尺骨干骨折切开复位内固定术(6岁及以下)</v>
          </cell>
        </row>
        <row r="16830">
          <cell r="A16830" t="str">
            <v>003315050110000-331505011</v>
          </cell>
          <cell r="B16830" t="str">
            <v>331505011</v>
          </cell>
          <cell r="C16830">
            <v>3</v>
          </cell>
          <cell r="D16830" t="str">
            <v>科雷氏骨折切开复位内固定术</v>
          </cell>
        </row>
        <row r="16831">
          <cell r="A16831" t="str">
            <v>003315050110000-331505011a</v>
          </cell>
          <cell r="B16831" t="str">
            <v>331505011a</v>
          </cell>
          <cell r="C16831">
            <v>3</v>
          </cell>
          <cell r="D16831" t="str">
            <v>科雷氏骨折切开复位内固定术(同切口)</v>
          </cell>
        </row>
        <row r="16832">
          <cell r="A16832" t="str">
            <v>003315050110000-331505011b</v>
          </cell>
          <cell r="B16832" t="str">
            <v>331505011b</v>
          </cell>
          <cell r="C16832">
            <v>3</v>
          </cell>
          <cell r="D16832" t="str">
            <v>科雷氏骨折切开复位内固定术(再次手术加收)</v>
          </cell>
        </row>
        <row r="16833">
          <cell r="A16833" t="str">
            <v>003315050110100-331505011-1</v>
          </cell>
          <cell r="B16833" t="str">
            <v>331505011-1</v>
          </cell>
          <cell r="C16833">
            <v>3</v>
          </cell>
          <cell r="D16833" t="str">
            <v>史密斯骨折切开复位内固定术</v>
          </cell>
        </row>
        <row r="16834">
          <cell r="A16834" t="str">
            <v>003315050110100-331505011-1a</v>
          </cell>
          <cell r="B16834" t="str">
            <v>331505011-1a</v>
          </cell>
          <cell r="C16834">
            <v>3</v>
          </cell>
          <cell r="D16834" t="str">
            <v>史密斯骨折切开复位内固定术(同切口)</v>
          </cell>
        </row>
        <row r="16835">
          <cell r="A16835" t="str">
            <v>003315050110100-331505011-1b</v>
          </cell>
          <cell r="B16835" t="str">
            <v>331505011-1b</v>
          </cell>
          <cell r="C16835">
            <v>3</v>
          </cell>
          <cell r="D16835" t="str">
            <v>史密斯骨折切开复位内固定术(再次手术加收)</v>
          </cell>
        </row>
        <row r="16836">
          <cell r="A16836" t="str">
            <v>003315050110200-331505011-2</v>
          </cell>
          <cell r="B16836" t="str">
            <v>331505011-2</v>
          </cell>
          <cell r="C16836">
            <v>3</v>
          </cell>
          <cell r="D16836" t="str">
            <v>巴顿骨折切开复位内固定术</v>
          </cell>
        </row>
        <row r="16837">
          <cell r="A16837" t="str">
            <v>003315050110200-331505011-2a</v>
          </cell>
          <cell r="B16837" t="str">
            <v>331505011-2a</v>
          </cell>
          <cell r="C16837">
            <v>3</v>
          </cell>
          <cell r="D16837" t="str">
            <v>巴顿骨折切开复位内固定术(同切口)</v>
          </cell>
        </row>
        <row r="16838">
          <cell r="A16838" t="str">
            <v>003315050110200-331505011-2b</v>
          </cell>
          <cell r="B16838" t="str">
            <v>331505011-2b</v>
          </cell>
          <cell r="C16838">
            <v>3</v>
          </cell>
          <cell r="D16838" t="str">
            <v>巴顿骨折切开复位内固定术(再次手术加收)</v>
          </cell>
        </row>
        <row r="16839">
          <cell r="A16839" t="str">
            <v>003315050120000-331505012</v>
          </cell>
          <cell r="B16839" t="str">
            <v>331505012</v>
          </cell>
          <cell r="C16839">
            <v>3</v>
          </cell>
          <cell r="D16839" t="str">
            <v>髋臼骨折切开复位内固定术</v>
          </cell>
        </row>
        <row r="16840">
          <cell r="A16840" t="str">
            <v>003315050120000-331505012a</v>
          </cell>
          <cell r="B16840" t="str">
            <v>331505012a</v>
          </cell>
          <cell r="C16840">
            <v>3</v>
          </cell>
          <cell r="D16840" t="str">
            <v>髋臼骨折切开复位内固定术(同切口)</v>
          </cell>
        </row>
        <row r="16841">
          <cell r="A16841" t="str">
            <v>003315050120000-331505012b</v>
          </cell>
          <cell r="B16841" t="str">
            <v>331505012b</v>
          </cell>
          <cell r="C16841">
            <v>3</v>
          </cell>
          <cell r="D16841" t="str">
            <v>髋臼骨折切开复位内固定术(再次手术加收)</v>
          </cell>
        </row>
        <row r="16842">
          <cell r="A16842" t="str">
            <v>003315050130000-331505013</v>
          </cell>
          <cell r="B16842" t="str">
            <v>331505013</v>
          </cell>
          <cell r="C16842">
            <v>3</v>
          </cell>
          <cell r="D16842" t="str">
            <v>股骨颈骨折闭合复位内固定术</v>
          </cell>
        </row>
        <row r="16843">
          <cell r="A16843" t="str">
            <v>003315050130000-331505013a</v>
          </cell>
          <cell r="B16843" t="str">
            <v>331505013a</v>
          </cell>
          <cell r="C16843">
            <v>3</v>
          </cell>
          <cell r="D16843" t="str">
            <v>股骨颈骨折闭合复位内固定术(同切口)</v>
          </cell>
        </row>
        <row r="16844">
          <cell r="A16844" t="str">
            <v>003315050130000-331505013b</v>
          </cell>
          <cell r="B16844" t="str">
            <v>331505013b</v>
          </cell>
          <cell r="C16844">
            <v>3</v>
          </cell>
          <cell r="D16844" t="str">
            <v>股骨颈骨折闭合复位内固定术(再次手术加收)</v>
          </cell>
        </row>
        <row r="16845">
          <cell r="A16845" t="str">
            <v>003315050140000-331505014</v>
          </cell>
          <cell r="B16845" t="str">
            <v>331505014</v>
          </cell>
          <cell r="C16845">
            <v>3</v>
          </cell>
          <cell r="D16845" t="str">
            <v>股骨颈骨折切开复位内固定术</v>
          </cell>
        </row>
        <row r="16846">
          <cell r="A16846" t="str">
            <v>003315050140000-331505014a</v>
          </cell>
          <cell r="B16846" t="str">
            <v>331505014a</v>
          </cell>
          <cell r="C16846">
            <v>3</v>
          </cell>
          <cell r="D16846" t="str">
            <v>股骨颈骨折切开复位内固定术(同切口)</v>
          </cell>
        </row>
        <row r="16847">
          <cell r="A16847" t="str">
            <v>003315050140000-331505014b</v>
          </cell>
          <cell r="B16847" t="str">
            <v>331505014b</v>
          </cell>
          <cell r="C16847">
            <v>3</v>
          </cell>
          <cell r="D16847" t="str">
            <v>股骨颈骨折切开复位内固定术(再次手术加收)</v>
          </cell>
        </row>
        <row r="16848">
          <cell r="A16848" t="str">
            <v>003315050150000-331505015</v>
          </cell>
          <cell r="B16848" t="str">
            <v>331505015</v>
          </cell>
          <cell r="C16848">
            <v>3</v>
          </cell>
          <cell r="D16848" t="str">
            <v>股骨颈骨折切开复位内固定+带血管蒂或肌蒂骨移植术</v>
          </cell>
        </row>
        <row r="16849">
          <cell r="A16849" t="str">
            <v>003315050150000-331505015a</v>
          </cell>
          <cell r="B16849" t="str">
            <v>331505015a</v>
          </cell>
          <cell r="C16849">
            <v>3</v>
          </cell>
          <cell r="D16849" t="str">
            <v>股骨颈骨折切开复位内固定+带血管蒂或肌蒂骨移植术(同切口)</v>
          </cell>
        </row>
        <row r="16850">
          <cell r="A16850" t="str">
            <v>003315050150000-331505015b</v>
          </cell>
          <cell r="B16850" t="str">
            <v>331505015b</v>
          </cell>
          <cell r="C16850">
            <v>3</v>
          </cell>
          <cell r="D16850" t="str">
            <v>股骨颈骨折切开复位内固定+带血管蒂或肌蒂骨移植术(再次手术加收)</v>
          </cell>
        </row>
        <row r="16851">
          <cell r="A16851" t="str">
            <v>003315050160000-331505016</v>
          </cell>
          <cell r="B16851" t="str">
            <v>331505016</v>
          </cell>
          <cell r="C16851">
            <v>3</v>
          </cell>
          <cell r="D16851" t="str">
            <v>股骨转子间骨折内固定术</v>
          </cell>
        </row>
        <row r="16852">
          <cell r="A16852" t="str">
            <v>003315050160000-331505016-1</v>
          </cell>
          <cell r="B16852" t="str">
            <v>331505016-1</v>
          </cell>
          <cell r="C16852">
            <v>3</v>
          </cell>
          <cell r="D16852" t="str">
            <v>股骨粗隆骨折切开复位内固定术</v>
          </cell>
        </row>
        <row r="16853">
          <cell r="A16853" t="str">
            <v>003315050160000-331505016-1a</v>
          </cell>
          <cell r="B16853" t="str">
            <v>331505016-1a</v>
          </cell>
          <cell r="C16853">
            <v>3</v>
          </cell>
          <cell r="D16853" t="str">
            <v>股骨粗隆骨折切开复位内固定术(同切口)</v>
          </cell>
        </row>
        <row r="16854">
          <cell r="A16854" t="str">
            <v>003315050160000-331505016-1ac</v>
          </cell>
          <cell r="B16854" t="str">
            <v>331505016-1ac</v>
          </cell>
          <cell r="C16854">
            <v>3</v>
          </cell>
          <cell r="D16854" t="str">
            <v>股骨粗隆骨折切开复位内固定术(同切口)(6岁及以下)</v>
          </cell>
        </row>
        <row r="16855">
          <cell r="A16855" t="str">
            <v>003315050160000-331505016-1b</v>
          </cell>
          <cell r="B16855" t="str">
            <v>331505016-1b</v>
          </cell>
          <cell r="C16855">
            <v>3</v>
          </cell>
          <cell r="D16855" t="str">
            <v>股骨粗隆骨折切开复位内固定术(再次手术加收)</v>
          </cell>
        </row>
        <row r="16856">
          <cell r="A16856" t="str">
            <v>003315050160000-331505016-1bc</v>
          </cell>
          <cell r="B16856" t="str">
            <v>331505016-1bc</v>
          </cell>
          <cell r="C16856">
            <v>3</v>
          </cell>
          <cell r="D16856" t="str">
            <v>股骨粗隆骨折切开复位内固定术(再次手术加收)(6岁及以下)</v>
          </cell>
        </row>
        <row r="16857">
          <cell r="A16857" t="str">
            <v>003315050160000-331505016-1c</v>
          </cell>
          <cell r="B16857" t="str">
            <v>331505016-1c</v>
          </cell>
          <cell r="C16857">
            <v>3</v>
          </cell>
          <cell r="D16857" t="str">
            <v>股骨粗隆骨折切开复位内固定术(6岁及以下)</v>
          </cell>
        </row>
        <row r="16858">
          <cell r="A16858" t="str">
            <v>003315050160000-331505016a</v>
          </cell>
          <cell r="B16858" t="str">
            <v>331505016a</v>
          </cell>
          <cell r="C16858">
            <v>3</v>
          </cell>
          <cell r="D16858" t="str">
            <v>股骨转子间骨折内固定术(同切口)</v>
          </cell>
        </row>
        <row r="16859">
          <cell r="A16859" t="str">
            <v>003315050160000-331505016ac</v>
          </cell>
          <cell r="B16859" t="str">
            <v>331505016ac</v>
          </cell>
          <cell r="C16859">
            <v>3</v>
          </cell>
          <cell r="D16859" t="str">
            <v>股骨转子间骨折内固定术(同切口)(6岁及以下)</v>
          </cell>
        </row>
        <row r="16860">
          <cell r="A16860" t="str">
            <v>003315050160000-331505016b</v>
          </cell>
          <cell r="B16860" t="str">
            <v>331505016b</v>
          </cell>
          <cell r="C16860">
            <v>3</v>
          </cell>
          <cell r="D16860" t="str">
            <v>股骨转子间骨折内固定术(再次手术加收)</v>
          </cell>
        </row>
        <row r="16861">
          <cell r="A16861" t="str">
            <v>003315050160000-331505016bc</v>
          </cell>
          <cell r="B16861" t="str">
            <v>331505016bc</v>
          </cell>
          <cell r="C16861">
            <v>3</v>
          </cell>
          <cell r="D16861" t="str">
            <v>股骨转子间骨折内固定术(再次手术加收)(6岁及以下)</v>
          </cell>
        </row>
        <row r="16862">
          <cell r="A16862" t="str">
            <v>003315050160000-331505016c</v>
          </cell>
          <cell r="B16862" t="str">
            <v>331505016c</v>
          </cell>
          <cell r="C16862">
            <v>3</v>
          </cell>
          <cell r="D16862" t="str">
            <v>股骨转子间骨折内固定术(6岁及以下)</v>
          </cell>
        </row>
        <row r="16863">
          <cell r="A16863" t="str">
            <v>003315050170000-331505017</v>
          </cell>
          <cell r="B16863" t="str">
            <v>331505017</v>
          </cell>
          <cell r="C16863">
            <v>3</v>
          </cell>
          <cell r="D16863" t="str">
            <v>股骨干骨折切开复位内固定术</v>
          </cell>
        </row>
        <row r="16864">
          <cell r="A16864" t="str">
            <v>003315050170000-331505017a</v>
          </cell>
          <cell r="B16864" t="str">
            <v>331505017a</v>
          </cell>
          <cell r="C16864">
            <v>3</v>
          </cell>
          <cell r="D16864" t="str">
            <v>股骨干骨折切开复位内固定术(同切口)</v>
          </cell>
        </row>
        <row r="16865">
          <cell r="A16865" t="str">
            <v>003315050170000-331505017b</v>
          </cell>
          <cell r="B16865" t="str">
            <v>331505017b</v>
          </cell>
          <cell r="C16865">
            <v>3</v>
          </cell>
          <cell r="D16865" t="str">
            <v>股骨干骨折切开复位内固定术(再次手术加收)</v>
          </cell>
        </row>
        <row r="16866">
          <cell r="A16866" t="str">
            <v>003315050180000-331505018</v>
          </cell>
          <cell r="B16866" t="str">
            <v>331505018</v>
          </cell>
          <cell r="C16866">
            <v>3</v>
          </cell>
          <cell r="D16866" t="str">
            <v>股骨髁间骨折切开复位内固定术</v>
          </cell>
        </row>
        <row r="16867">
          <cell r="A16867" t="str">
            <v>003315050180000-331505018a</v>
          </cell>
          <cell r="B16867" t="str">
            <v>331505018a</v>
          </cell>
          <cell r="C16867">
            <v>3</v>
          </cell>
          <cell r="D16867" t="str">
            <v>股骨髁间骨折切开复位内固定术(同切口)</v>
          </cell>
        </row>
        <row r="16868">
          <cell r="A16868" t="str">
            <v>003315050180000-331505018b</v>
          </cell>
          <cell r="B16868" t="str">
            <v>331505018b</v>
          </cell>
          <cell r="C16868">
            <v>3</v>
          </cell>
          <cell r="D16868" t="str">
            <v>股骨髁间骨折切开复位内固定术(再次手术加收)</v>
          </cell>
        </row>
        <row r="16869">
          <cell r="A16869" t="str">
            <v>003315050190000-331505019</v>
          </cell>
          <cell r="B16869" t="str">
            <v>331505019</v>
          </cell>
          <cell r="C16869">
            <v>3</v>
          </cell>
          <cell r="D16869" t="str">
            <v>髌骨骨折切开复位内固定术</v>
          </cell>
        </row>
        <row r="16870">
          <cell r="A16870" t="str">
            <v>003315050190000-331505019a</v>
          </cell>
          <cell r="B16870" t="str">
            <v>331505019a</v>
          </cell>
          <cell r="C16870">
            <v>3</v>
          </cell>
          <cell r="D16870" t="str">
            <v>髌骨骨折切开复位内固定术(同切口)</v>
          </cell>
        </row>
        <row r="16871">
          <cell r="A16871" t="str">
            <v>003315050190000-331505019b</v>
          </cell>
          <cell r="B16871" t="str">
            <v>331505019b</v>
          </cell>
          <cell r="C16871">
            <v>3</v>
          </cell>
          <cell r="D16871" t="str">
            <v>髌骨骨折切开复位内固定术(再次手术加收)</v>
          </cell>
        </row>
        <row r="16872">
          <cell r="A16872" t="str">
            <v>003315050200000-331505020</v>
          </cell>
          <cell r="B16872" t="str">
            <v>331505020</v>
          </cell>
          <cell r="C16872">
            <v>3</v>
          </cell>
          <cell r="D16872" t="str">
            <v>胫骨髁间骨折切开复位内固定术</v>
          </cell>
        </row>
        <row r="16873">
          <cell r="A16873" t="str">
            <v>003315050200000-331505020-1</v>
          </cell>
          <cell r="B16873" t="str">
            <v>331505020-1</v>
          </cell>
          <cell r="C16873">
            <v>3</v>
          </cell>
          <cell r="D16873" t="str">
            <v>胫骨平台骨折切开复位内固定术</v>
          </cell>
        </row>
        <row r="16874">
          <cell r="A16874" t="str">
            <v>003315050200000-331505020-1a</v>
          </cell>
          <cell r="B16874" t="str">
            <v>331505020-1a</v>
          </cell>
          <cell r="C16874">
            <v>3</v>
          </cell>
          <cell r="D16874" t="str">
            <v>胫骨平台骨折切开复位内固定术(同切口)</v>
          </cell>
        </row>
        <row r="16875">
          <cell r="A16875" t="str">
            <v>003315050200000-331505020-1b</v>
          </cell>
          <cell r="B16875" t="str">
            <v>331505020-1b</v>
          </cell>
          <cell r="C16875">
            <v>3</v>
          </cell>
          <cell r="D16875" t="str">
            <v>胫骨平台骨折切开复位内固定术(再次手术加收)</v>
          </cell>
        </row>
        <row r="16876">
          <cell r="A16876" t="str">
            <v>003315050200000-331505020a</v>
          </cell>
          <cell r="B16876" t="str">
            <v>331505020a</v>
          </cell>
          <cell r="C16876">
            <v>3</v>
          </cell>
          <cell r="D16876" t="str">
            <v>胫骨髁间骨折切开复位内固定术(同切口)</v>
          </cell>
        </row>
        <row r="16877">
          <cell r="A16877" t="str">
            <v>003315050200000-331505020b</v>
          </cell>
          <cell r="B16877" t="str">
            <v>331505020b</v>
          </cell>
          <cell r="C16877">
            <v>3</v>
          </cell>
          <cell r="D16877" t="str">
            <v>胫骨髁间骨折切开复位内固定术(再次手术加收)</v>
          </cell>
        </row>
        <row r="16878">
          <cell r="A16878" t="str">
            <v>003315050210000-331505021</v>
          </cell>
          <cell r="B16878" t="str">
            <v>331505021</v>
          </cell>
          <cell r="C16878">
            <v>3</v>
          </cell>
          <cell r="D16878" t="str">
            <v>胫骨干骨折切开复位内固定术</v>
          </cell>
        </row>
        <row r="16879">
          <cell r="A16879" t="str">
            <v>003315050210000-331505021a</v>
          </cell>
          <cell r="B16879" t="str">
            <v>331505021a</v>
          </cell>
          <cell r="C16879">
            <v>3</v>
          </cell>
          <cell r="D16879" t="str">
            <v>胫骨干骨折切开复位内固定术(同切口)</v>
          </cell>
        </row>
        <row r="16880">
          <cell r="A16880" t="str">
            <v>003315050210000-331505021b</v>
          </cell>
          <cell r="B16880" t="str">
            <v>331505021b</v>
          </cell>
          <cell r="C16880">
            <v>3</v>
          </cell>
          <cell r="D16880" t="str">
            <v>胫骨干骨折切开复位内固定术(再次手术加收)</v>
          </cell>
        </row>
        <row r="16881">
          <cell r="A16881" t="str">
            <v>003315050220000-331505022</v>
          </cell>
          <cell r="B16881" t="str">
            <v>331505022</v>
          </cell>
          <cell r="C16881">
            <v>3</v>
          </cell>
          <cell r="D16881" t="str">
            <v>内外踝骨折切开复位内固定术</v>
          </cell>
        </row>
        <row r="16882">
          <cell r="A16882" t="str">
            <v>003315050220000-331505022a</v>
          </cell>
          <cell r="B16882" t="str">
            <v>331505022a</v>
          </cell>
          <cell r="C16882">
            <v>3</v>
          </cell>
          <cell r="D16882" t="str">
            <v>内外踝骨折切开复位内固定术(同切口)</v>
          </cell>
        </row>
        <row r="16883">
          <cell r="A16883" t="str">
            <v>003315050220000-331505022b</v>
          </cell>
          <cell r="B16883" t="str">
            <v>331505022b</v>
          </cell>
          <cell r="C16883">
            <v>3</v>
          </cell>
          <cell r="D16883" t="str">
            <v>内外踝骨折切开复位内固定术(再次手术加收)</v>
          </cell>
        </row>
        <row r="16884">
          <cell r="A16884" t="str">
            <v>003315050230000-331505023</v>
          </cell>
          <cell r="B16884" t="str">
            <v>331505023</v>
          </cell>
          <cell r="C16884">
            <v>3</v>
          </cell>
          <cell r="D16884" t="str">
            <v>三踝骨折切开复位内固定术</v>
          </cell>
        </row>
        <row r="16885">
          <cell r="A16885" t="str">
            <v>003315050230000-331505023a</v>
          </cell>
          <cell r="B16885" t="str">
            <v>331505023a</v>
          </cell>
          <cell r="C16885">
            <v>3</v>
          </cell>
          <cell r="D16885" t="str">
            <v>三踝骨折切开复位内固定术(同切口)</v>
          </cell>
        </row>
        <row r="16886">
          <cell r="A16886" t="str">
            <v>003315050230000-331505023b</v>
          </cell>
          <cell r="B16886" t="str">
            <v>331505023b</v>
          </cell>
          <cell r="C16886">
            <v>3</v>
          </cell>
          <cell r="D16886" t="str">
            <v>三踝骨折切开复位内固定术(再次手术加收)</v>
          </cell>
        </row>
        <row r="16887">
          <cell r="A16887" t="str">
            <v>003315050240000-331505024</v>
          </cell>
          <cell r="B16887" t="str">
            <v>331505024</v>
          </cell>
          <cell r="C16887">
            <v>3</v>
          </cell>
          <cell r="D16887" t="str">
            <v>肱骨干骨折不愈合切开植骨内固定术</v>
          </cell>
        </row>
        <row r="16888">
          <cell r="A16888" t="str">
            <v>003315050240000-331505024a</v>
          </cell>
          <cell r="B16888" t="str">
            <v>331505024a</v>
          </cell>
          <cell r="C16888">
            <v>3</v>
          </cell>
          <cell r="D16888" t="str">
            <v>肱骨干骨折不愈合切开植骨内固定术(同切口)</v>
          </cell>
        </row>
        <row r="16889">
          <cell r="A16889" t="str">
            <v>003315050240000-331505024b</v>
          </cell>
          <cell r="B16889" t="str">
            <v>331505024b</v>
          </cell>
          <cell r="C16889">
            <v>3</v>
          </cell>
          <cell r="D16889" t="str">
            <v>肱骨干骨折不愈合切开植骨内固定术(再次手术加收)</v>
          </cell>
        </row>
        <row r="16890">
          <cell r="A16890" t="str">
            <v>003315050250000-331505025</v>
          </cell>
          <cell r="B16890" t="str">
            <v>331505025</v>
          </cell>
          <cell r="C16890">
            <v>3</v>
          </cell>
          <cell r="D16890" t="str">
            <v>尺桡骨骨折不愈合切开植骨内固定术</v>
          </cell>
        </row>
        <row r="16891">
          <cell r="A16891" t="str">
            <v>003315050250000-331505025a</v>
          </cell>
          <cell r="B16891" t="str">
            <v>331505025a</v>
          </cell>
          <cell r="C16891">
            <v>3</v>
          </cell>
          <cell r="D16891" t="str">
            <v>尺桡骨骨折不愈合切开植骨内固定术(同切口)</v>
          </cell>
        </row>
        <row r="16892">
          <cell r="A16892" t="str">
            <v>003315050250000-331505025b</v>
          </cell>
          <cell r="B16892" t="str">
            <v>331505025b</v>
          </cell>
          <cell r="C16892">
            <v>3</v>
          </cell>
          <cell r="D16892" t="str">
            <v>尺桡骨骨折不愈合切开植骨内固定术(再次手术加收)</v>
          </cell>
        </row>
        <row r="16893">
          <cell r="A16893" t="str">
            <v>003315050260000-331505026</v>
          </cell>
          <cell r="B16893" t="str">
            <v>331505026</v>
          </cell>
          <cell r="C16893">
            <v>3</v>
          </cell>
          <cell r="D16893" t="str">
            <v>股骨干骨折不愈合切开植骨内固定术</v>
          </cell>
        </row>
        <row r="16894">
          <cell r="A16894" t="str">
            <v>003315050260000-331505026a</v>
          </cell>
          <cell r="B16894" t="str">
            <v>331505026a</v>
          </cell>
          <cell r="C16894">
            <v>3</v>
          </cell>
          <cell r="D16894" t="str">
            <v>股骨干骨折不愈合切开植骨内固定术(同切口)</v>
          </cell>
        </row>
        <row r="16895">
          <cell r="A16895" t="str">
            <v>003315050260000-331505026b</v>
          </cell>
          <cell r="B16895" t="str">
            <v>331505026b</v>
          </cell>
          <cell r="C16895">
            <v>3</v>
          </cell>
          <cell r="D16895" t="str">
            <v>股骨干骨折不愈合切开植骨内固定术(再次手术加收)</v>
          </cell>
        </row>
        <row r="16896">
          <cell r="A16896" t="str">
            <v>003315050270000-331505027</v>
          </cell>
          <cell r="B16896" t="str">
            <v>331505027</v>
          </cell>
          <cell r="C16896">
            <v>3</v>
          </cell>
          <cell r="D16896" t="str">
            <v>胫腓骨骨折不愈合切开植骨内固定术</v>
          </cell>
        </row>
        <row r="16897">
          <cell r="A16897" t="str">
            <v>003315050270000-331505027a</v>
          </cell>
          <cell r="B16897" t="str">
            <v>331505027a</v>
          </cell>
          <cell r="C16897">
            <v>3</v>
          </cell>
          <cell r="D16897" t="str">
            <v>胫腓骨骨折不愈合切开植骨内固定术(同切口)</v>
          </cell>
        </row>
        <row r="16898">
          <cell r="A16898" t="str">
            <v>003315050270000-331505027b</v>
          </cell>
          <cell r="B16898" t="str">
            <v>331505027b</v>
          </cell>
          <cell r="C16898">
            <v>3</v>
          </cell>
          <cell r="D16898" t="str">
            <v>胫腓骨骨折不愈合切开植骨内固定术(再次手术加收)</v>
          </cell>
        </row>
        <row r="16899">
          <cell r="A16899" t="str">
            <v>003315050280000-331505028</v>
          </cell>
          <cell r="B16899" t="str">
            <v>331505028</v>
          </cell>
          <cell r="C16899">
            <v>3</v>
          </cell>
          <cell r="D16899" t="str">
            <v>开放折骨术</v>
          </cell>
        </row>
        <row r="16900">
          <cell r="A16900" t="str">
            <v>003315050280000-331505028a</v>
          </cell>
          <cell r="B16900" t="str">
            <v>331505028a</v>
          </cell>
          <cell r="C16900">
            <v>3</v>
          </cell>
          <cell r="D16900" t="str">
            <v>开放折骨术(同切口)</v>
          </cell>
        </row>
        <row r="16901">
          <cell r="A16901" t="str">
            <v>003315050280000-331505028b</v>
          </cell>
          <cell r="B16901" t="str">
            <v>331505028b</v>
          </cell>
          <cell r="C16901">
            <v>3</v>
          </cell>
          <cell r="D16901" t="str">
            <v>开放折骨术(再次手术加收)</v>
          </cell>
        </row>
        <row r="16902">
          <cell r="A16902" t="str">
            <v>003315050290000-331505029</v>
          </cell>
          <cell r="B16902" t="str">
            <v>331505029</v>
          </cell>
          <cell r="C16902">
            <v>3</v>
          </cell>
          <cell r="D16902" t="str">
            <v>肱骨髁上骨折畸形愈合截骨矫形术</v>
          </cell>
        </row>
        <row r="16903">
          <cell r="A16903" t="str">
            <v>003315050290000-331505029a</v>
          </cell>
          <cell r="B16903" t="str">
            <v>331505029a</v>
          </cell>
          <cell r="C16903">
            <v>3</v>
          </cell>
          <cell r="D16903" t="str">
            <v>肱骨髁上骨折畸形愈合截骨矫形术(同切口)</v>
          </cell>
        </row>
        <row r="16904">
          <cell r="A16904" t="str">
            <v>003315050290000-331505029b</v>
          </cell>
          <cell r="B16904" t="str">
            <v>331505029b</v>
          </cell>
          <cell r="C16904">
            <v>3</v>
          </cell>
          <cell r="D16904" t="str">
            <v>肱骨髁上骨折畸形愈合截骨矫形术(再次手术加收)</v>
          </cell>
        </row>
        <row r="16905">
          <cell r="A16905" t="str">
            <v>003315050300000-331505030</v>
          </cell>
          <cell r="B16905" t="str">
            <v>331505030</v>
          </cell>
          <cell r="C16905">
            <v>3</v>
          </cell>
          <cell r="D16905" t="str">
            <v>尺骨上1/3骨折畸形愈合+桡骨小头脱位矫正术</v>
          </cell>
        </row>
        <row r="16906">
          <cell r="A16906" t="str">
            <v>003315050300000-331505030a</v>
          </cell>
          <cell r="B16906" t="str">
            <v>331505030a</v>
          </cell>
          <cell r="C16906">
            <v>3</v>
          </cell>
          <cell r="D16906" t="str">
            <v>尺骨上1/3骨折畸形愈合+桡骨小头脱位矫正术(同切口)</v>
          </cell>
        </row>
        <row r="16907">
          <cell r="A16907" t="str">
            <v>003315050300000-331505030b</v>
          </cell>
          <cell r="B16907" t="str">
            <v>331505030b</v>
          </cell>
          <cell r="C16907">
            <v>3</v>
          </cell>
          <cell r="D16907" t="str">
            <v>尺骨上1/3骨折畸形愈合+桡骨小头脱位矫正术(再次手术加收)</v>
          </cell>
        </row>
        <row r="16908">
          <cell r="A16908" t="str">
            <v>003315050310000-331505031</v>
          </cell>
          <cell r="B16908" t="str">
            <v>331505031</v>
          </cell>
          <cell r="C16908">
            <v>3</v>
          </cell>
          <cell r="D16908" t="str">
            <v>桡骨下端骨折畸形愈合矫正术</v>
          </cell>
        </row>
        <row r="16909">
          <cell r="A16909" t="str">
            <v>003315050310000-331505031a</v>
          </cell>
          <cell r="B16909" t="str">
            <v>331505031a</v>
          </cell>
          <cell r="C16909">
            <v>3</v>
          </cell>
          <cell r="D16909" t="str">
            <v>桡骨下端骨折畸形愈合矫正术(同切口)</v>
          </cell>
        </row>
        <row r="16910">
          <cell r="A16910" t="str">
            <v>003315050310000-331505031b</v>
          </cell>
          <cell r="B16910" t="str">
            <v>331505031b</v>
          </cell>
          <cell r="C16910">
            <v>3</v>
          </cell>
          <cell r="D16910" t="str">
            <v>桡骨下端骨折畸形愈合矫正术(再次手术加收)</v>
          </cell>
        </row>
        <row r="16911">
          <cell r="A16911" t="str">
            <v>003315050320000-331505032</v>
          </cell>
          <cell r="B16911" t="str">
            <v>331505032</v>
          </cell>
          <cell r="C16911">
            <v>3</v>
          </cell>
          <cell r="D16911" t="str">
            <v>股骨干骨折畸形愈合截骨内固定术</v>
          </cell>
        </row>
        <row r="16912">
          <cell r="A16912" t="str">
            <v>003315050320000-331505032a</v>
          </cell>
          <cell r="B16912" t="str">
            <v>331505032a</v>
          </cell>
          <cell r="C16912">
            <v>3</v>
          </cell>
          <cell r="D16912" t="str">
            <v>股骨干骨折畸形愈合截骨内固定术(同切口)</v>
          </cell>
        </row>
        <row r="16913">
          <cell r="A16913" t="str">
            <v>003315050320000-331505032b</v>
          </cell>
          <cell r="B16913" t="str">
            <v>331505032b</v>
          </cell>
          <cell r="C16913">
            <v>3</v>
          </cell>
          <cell r="D16913" t="str">
            <v>股骨干骨折畸形愈合截骨内固定术(再次手术加收)</v>
          </cell>
        </row>
        <row r="16914">
          <cell r="A16914" t="str">
            <v>003315050330000-331505033</v>
          </cell>
          <cell r="B16914" t="str">
            <v>331505033</v>
          </cell>
          <cell r="C16914">
            <v>3</v>
          </cell>
          <cell r="D16914" t="str">
            <v>胫腓骨骨折畸形愈合截骨矫形术</v>
          </cell>
        </row>
        <row r="16915">
          <cell r="A16915" t="str">
            <v>003315050330000-331505033a</v>
          </cell>
          <cell r="B16915" t="str">
            <v>331505033a</v>
          </cell>
          <cell r="C16915">
            <v>3</v>
          </cell>
          <cell r="D16915" t="str">
            <v>胫腓骨骨折畸形愈合截骨矫形术(同切口)</v>
          </cell>
        </row>
        <row r="16916">
          <cell r="A16916" t="str">
            <v>003315050330000-331505033b</v>
          </cell>
          <cell r="B16916" t="str">
            <v>331505033b</v>
          </cell>
          <cell r="C16916">
            <v>3</v>
          </cell>
          <cell r="D16916" t="str">
            <v>胫腓骨骨折畸形愈合截骨矫形术(再次手术加收)</v>
          </cell>
        </row>
        <row r="16917">
          <cell r="A16917" t="str">
            <v>003315050340000-331505034</v>
          </cell>
          <cell r="B16917" t="str">
            <v>331505034</v>
          </cell>
          <cell r="C16917">
            <v>3</v>
          </cell>
          <cell r="D16917" t="str">
            <v>踝部骨折畸形愈合矫形术</v>
          </cell>
        </row>
        <row r="16918">
          <cell r="A16918" t="str">
            <v>003315050340000-331505034a</v>
          </cell>
          <cell r="B16918" t="str">
            <v>331505034a</v>
          </cell>
          <cell r="C16918">
            <v>3</v>
          </cell>
          <cell r="D16918" t="str">
            <v>踝部骨折畸形愈合矫形术(同切口)</v>
          </cell>
        </row>
        <row r="16919">
          <cell r="A16919" t="str">
            <v>003315050340000-331505034b</v>
          </cell>
          <cell r="B16919" t="str">
            <v>331505034b</v>
          </cell>
          <cell r="C16919">
            <v>3</v>
          </cell>
          <cell r="D16919" t="str">
            <v>踝部骨折畸形愈合矫形术(再次手术加收)</v>
          </cell>
        </row>
        <row r="16920">
          <cell r="A16920" t="str">
            <v>003315050350000-331505035</v>
          </cell>
          <cell r="B16920" t="str">
            <v>331505035</v>
          </cell>
          <cell r="C16920">
            <v>3</v>
          </cell>
          <cell r="D16920" t="str">
            <v>跟骨骨折切开复位撬拨术</v>
          </cell>
        </row>
        <row r="16921">
          <cell r="A16921" t="str">
            <v>003315050350000-331505035a</v>
          </cell>
          <cell r="B16921" t="str">
            <v>331505035a</v>
          </cell>
          <cell r="C16921">
            <v>3</v>
          </cell>
          <cell r="D16921" t="str">
            <v>跟骨骨折切开复位撬拨术(同切口)</v>
          </cell>
        </row>
        <row r="16922">
          <cell r="A16922" t="str">
            <v>003315050350000-331505035b</v>
          </cell>
          <cell r="B16922" t="str">
            <v>331505035b</v>
          </cell>
          <cell r="C16922">
            <v>3</v>
          </cell>
          <cell r="D16922" t="str">
            <v>跟骨骨折切开复位撬拨术(再次手术加收)</v>
          </cell>
        </row>
        <row r="16923">
          <cell r="A16923" t="str">
            <v>003315050360000-331505036</v>
          </cell>
          <cell r="B16923" t="str">
            <v>331505036</v>
          </cell>
          <cell r="C16923">
            <v>3</v>
          </cell>
          <cell r="D16923" t="str">
            <v>距骨骨折伴脱位切开复位内固定术</v>
          </cell>
        </row>
        <row r="16924">
          <cell r="A16924" t="str">
            <v>003315050360000-331505036-1</v>
          </cell>
          <cell r="B16924" t="str">
            <v>331505036-1</v>
          </cell>
          <cell r="C16924">
            <v>3</v>
          </cell>
          <cell r="D16924" t="str">
            <v>距骨骨折切开复位内固定术</v>
          </cell>
        </row>
        <row r="16925">
          <cell r="A16925" t="str">
            <v>003315050360000-331505036-1a</v>
          </cell>
          <cell r="B16925" t="str">
            <v>331505036-1a</v>
          </cell>
          <cell r="C16925">
            <v>3</v>
          </cell>
          <cell r="D16925" t="str">
            <v>距骨骨折切开复位内固定术(同切口)</v>
          </cell>
        </row>
        <row r="16926">
          <cell r="A16926" t="str">
            <v>003315050360000-331505036-1b</v>
          </cell>
          <cell r="B16926" t="str">
            <v>331505036-1b</v>
          </cell>
          <cell r="C16926">
            <v>3</v>
          </cell>
          <cell r="D16926" t="str">
            <v>距骨骨折切开复位内固定术(再次手术加收)</v>
          </cell>
        </row>
        <row r="16927">
          <cell r="A16927" t="str">
            <v>003315050360000-331505036a</v>
          </cell>
          <cell r="B16927" t="str">
            <v>331505036a</v>
          </cell>
          <cell r="C16927">
            <v>3</v>
          </cell>
          <cell r="D16927" t="str">
            <v>距骨骨折伴脱位切开复位内固定术(同切口)</v>
          </cell>
        </row>
        <row r="16928">
          <cell r="A16928" t="str">
            <v>003315050360000-331505036b</v>
          </cell>
          <cell r="B16928" t="str">
            <v>331505036b</v>
          </cell>
          <cell r="C16928">
            <v>3</v>
          </cell>
          <cell r="D16928" t="str">
            <v>距骨骨折伴脱位切开复位内固定术(再次手术加收)</v>
          </cell>
        </row>
        <row r="16929">
          <cell r="A16929" t="str">
            <v>003315050380000-331505035-1</v>
          </cell>
          <cell r="B16929" t="str">
            <v>331505035-1</v>
          </cell>
          <cell r="C16929">
            <v>3</v>
          </cell>
          <cell r="D16929" t="str">
            <v>足部骨骨折切开复位内固定术</v>
          </cell>
        </row>
        <row r="16930">
          <cell r="A16930" t="str">
            <v>003315050380000-331505035-1a</v>
          </cell>
          <cell r="B16930" t="str">
            <v>331505035-1a</v>
          </cell>
          <cell r="C16930">
            <v>3</v>
          </cell>
          <cell r="D16930" t="str">
            <v>足部骨骨折切开复位内固定术(同切口)</v>
          </cell>
        </row>
        <row r="16931">
          <cell r="A16931" t="str">
            <v>003315050380000-331505035-1b</v>
          </cell>
          <cell r="B16931" t="str">
            <v>331505035-1b</v>
          </cell>
          <cell r="C16931">
            <v>3</v>
          </cell>
          <cell r="D16931" t="str">
            <v>足部骨骨折切开复位内固定术(再次手术加收)</v>
          </cell>
        </row>
        <row r="16932">
          <cell r="A16932" t="str">
            <v>003315050380100-331515002-1</v>
          </cell>
          <cell r="B16932" t="str">
            <v>331515002-1</v>
          </cell>
          <cell r="C16932">
            <v>3</v>
          </cell>
          <cell r="D16932" t="str">
            <v>足部关节内骨折切开复位内固定术</v>
          </cell>
        </row>
        <row r="16933">
          <cell r="A16933" t="str">
            <v>003315050380100-331515002-1a</v>
          </cell>
          <cell r="B16933" t="str">
            <v>331515002-1a</v>
          </cell>
          <cell r="C16933">
            <v>3</v>
          </cell>
          <cell r="D16933" t="str">
            <v>足部关节内骨折切开复位内固定术(同切口)</v>
          </cell>
        </row>
        <row r="16934">
          <cell r="A16934" t="str">
            <v>003315050380100-331515002-1ac</v>
          </cell>
          <cell r="B16934" t="str">
            <v>331515002-1ac</v>
          </cell>
          <cell r="C16934">
            <v>3</v>
          </cell>
          <cell r="D16934" t="str">
            <v>足部关节内骨折切开复位内固定术(同切口)(6岁及以下)</v>
          </cell>
        </row>
        <row r="16935">
          <cell r="A16935" t="str">
            <v>003315050380100-331515002-1b</v>
          </cell>
          <cell r="B16935" t="str">
            <v>331515002-1b</v>
          </cell>
          <cell r="C16935">
            <v>3</v>
          </cell>
          <cell r="D16935" t="str">
            <v>足部关节内骨折切开复位内固定术(再次手术加收)</v>
          </cell>
        </row>
        <row r="16936">
          <cell r="A16936" t="str">
            <v>003315050380100-331515002-1bc</v>
          </cell>
          <cell r="B16936" t="str">
            <v>331515002-1bc</v>
          </cell>
          <cell r="C16936">
            <v>3</v>
          </cell>
          <cell r="D16936" t="str">
            <v>足部关节内骨折切开复位内固定术(再次手术加收)(6岁及以下)</v>
          </cell>
        </row>
        <row r="16937">
          <cell r="A16937" t="str">
            <v>003315050380100-331515002-1c</v>
          </cell>
          <cell r="B16937" t="str">
            <v>331515002-1c</v>
          </cell>
          <cell r="C16937">
            <v>3</v>
          </cell>
          <cell r="D16937" t="str">
            <v>足部关节内骨折切开复位内固定术(6岁及以下)</v>
          </cell>
        </row>
        <row r="16938">
          <cell r="A16938" t="str">
            <v>003315050390000-331505039</v>
          </cell>
          <cell r="B16938" t="str">
            <v>331505039</v>
          </cell>
          <cell r="C16938">
            <v>3</v>
          </cell>
          <cell r="D16938" t="str">
            <v>腓骨骨折切开复位内固定术</v>
          </cell>
        </row>
        <row r="16939">
          <cell r="A16939" t="str">
            <v>003315050390000-331505039a</v>
          </cell>
          <cell r="B16939" t="str">
            <v>331505039a</v>
          </cell>
          <cell r="C16939">
            <v>3</v>
          </cell>
          <cell r="D16939" t="str">
            <v>腓骨骨折切开复位内固定术(同切口)</v>
          </cell>
        </row>
        <row r="16940">
          <cell r="A16940" t="str">
            <v>003315050390000-331505039b</v>
          </cell>
          <cell r="B16940" t="str">
            <v>331505039b</v>
          </cell>
          <cell r="C16940">
            <v>3</v>
          </cell>
          <cell r="D16940" t="str">
            <v>腓骨骨折切开复位内固定术(再次手术加收)</v>
          </cell>
        </row>
        <row r="16941">
          <cell r="A16941" t="str">
            <v>003315060010000-331506001</v>
          </cell>
          <cell r="B16941" t="str">
            <v>331506001</v>
          </cell>
          <cell r="C16941">
            <v>3</v>
          </cell>
          <cell r="D16941" t="str">
            <v>肩锁关节脱位复位内固定术</v>
          </cell>
        </row>
        <row r="16942">
          <cell r="A16942" t="str">
            <v>003315060010000-331506001a</v>
          </cell>
          <cell r="B16942" t="str">
            <v>331506001a</v>
          </cell>
          <cell r="C16942">
            <v>3</v>
          </cell>
          <cell r="D16942" t="str">
            <v>肩锁关节脱位复位内固定术(同切口)</v>
          </cell>
        </row>
        <row r="16943">
          <cell r="A16943" t="str">
            <v>003315060010000-331506001b</v>
          </cell>
          <cell r="B16943" t="str">
            <v>331506001b</v>
          </cell>
          <cell r="C16943">
            <v>3</v>
          </cell>
          <cell r="D16943" t="str">
            <v>肩锁关节脱位复位内固定术(再次手术加收)</v>
          </cell>
        </row>
        <row r="16944">
          <cell r="A16944" t="str">
            <v>003315060010100-331506001-1</v>
          </cell>
          <cell r="B16944" t="str">
            <v>331506001-1</v>
          </cell>
          <cell r="C16944">
            <v>3</v>
          </cell>
          <cell r="D16944" t="str">
            <v>肩锁关节成形术</v>
          </cell>
        </row>
        <row r="16945">
          <cell r="A16945" t="str">
            <v>003315060010100-331506001-1a</v>
          </cell>
          <cell r="B16945" t="str">
            <v>331506001-1a</v>
          </cell>
          <cell r="C16945">
            <v>3</v>
          </cell>
          <cell r="D16945" t="str">
            <v>肩锁关节成形术(同切口)</v>
          </cell>
        </row>
        <row r="16946">
          <cell r="A16946" t="str">
            <v>003315060010100-331506001-1b</v>
          </cell>
          <cell r="B16946" t="str">
            <v>331506001-1b</v>
          </cell>
          <cell r="C16946">
            <v>3</v>
          </cell>
          <cell r="D16946" t="str">
            <v>肩锁关节成形术(再次手术加收)</v>
          </cell>
        </row>
        <row r="16947">
          <cell r="A16947" t="str">
            <v>003315060010200-331506001-2</v>
          </cell>
          <cell r="B16947" t="str">
            <v>331506001-2</v>
          </cell>
          <cell r="C16947">
            <v>3</v>
          </cell>
          <cell r="D16947" t="str">
            <v>肩锁关节韧带重建术</v>
          </cell>
        </row>
        <row r="16948">
          <cell r="A16948" t="str">
            <v>003315060010200-331506001-2a</v>
          </cell>
          <cell r="B16948" t="str">
            <v>331506001-2a</v>
          </cell>
          <cell r="C16948">
            <v>3</v>
          </cell>
          <cell r="D16948" t="str">
            <v>肩锁关节韧带重建术(同切口)</v>
          </cell>
        </row>
        <row r="16949">
          <cell r="A16949" t="str">
            <v>003315060010200-331506001-2b</v>
          </cell>
          <cell r="B16949" t="str">
            <v>331506001-2b</v>
          </cell>
          <cell r="C16949">
            <v>3</v>
          </cell>
          <cell r="D16949" t="str">
            <v>肩锁关节韧带重建术(再次手术加收)</v>
          </cell>
        </row>
        <row r="16950">
          <cell r="A16950" t="str">
            <v>003315060020000-331506002</v>
          </cell>
          <cell r="B16950" t="str">
            <v>331506002</v>
          </cell>
          <cell r="C16950">
            <v>3</v>
          </cell>
          <cell r="D16950" t="str">
            <v>肩关节脱位切开复位术</v>
          </cell>
        </row>
        <row r="16951">
          <cell r="A16951" t="str">
            <v>003315060020000-331506002a</v>
          </cell>
          <cell r="B16951" t="str">
            <v>331506002a</v>
          </cell>
          <cell r="C16951">
            <v>3</v>
          </cell>
          <cell r="D16951" t="str">
            <v>肩关节脱位切开复位术(同切口)</v>
          </cell>
        </row>
        <row r="16952">
          <cell r="A16952" t="str">
            <v>003315060020000-331506002b</v>
          </cell>
          <cell r="B16952" t="str">
            <v>331506002b</v>
          </cell>
          <cell r="C16952">
            <v>3</v>
          </cell>
          <cell r="D16952" t="str">
            <v>肩关节脱位切开复位术(再次手术加收)</v>
          </cell>
        </row>
        <row r="16953">
          <cell r="A16953" t="str">
            <v>003315060020001-331506002/1</v>
          </cell>
          <cell r="B16953" t="str">
            <v>331506002/1</v>
          </cell>
          <cell r="C16953">
            <v>3</v>
          </cell>
          <cell r="D16953" t="str">
            <v>肩关节脱位切开复位术(陈旧脱位加收)</v>
          </cell>
        </row>
        <row r="16954">
          <cell r="A16954" t="str">
            <v>003315060030000-331506003</v>
          </cell>
          <cell r="B16954" t="str">
            <v>331506003</v>
          </cell>
          <cell r="C16954">
            <v>3</v>
          </cell>
          <cell r="D16954" t="str">
            <v>陈旧性肘关节前脱位切开复位术</v>
          </cell>
        </row>
        <row r="16955">
          <cell r="A16955" t="str">
            <v>003315060030000-331506003a</v>
          </cell>
          <cell r="B16955" t="str">
            <v>331506003a</v>
          </cell>
          <cell r="C16955">
            <v>3</v>
          </cell>
          <cell r="D16955" t="str">
            <v>陈旧性肘关节前脱位切开复位术(同切口)</v>
          </cell>
        </row>
        <row r="16956">
          <cell r="A16956" t="str">
            <v>003315060030000-331506003b</v>
          </cell>
          <cell r="B16956" t="str">
            <v>331506003b</v>
          </cell>
          <cell r="C16956">
            <v>3</v>
          </cell>
          <cell r="D16956" t="str">
            <v>陈旧性肘关节前脱位切开复位术(再次手术加收)</v>
          </cell>
        </row>
        <row r="16957">
          <cell r="A16957" t="str">
            <v>003315060030100-331506003-1</v>
          </cell>
          <cell r="B16957" t="str">
            <v>331506003-1</v>
          </cell>
          <cell r="C16957">
            <v>3</v>
          </cell>
          <cell r="D16957" t="str">
            <v>陈旧性桡骨小头脱位切开复位术</v>
          </cell>
        </row>
        <row r="16958">
          <cell r="A16958" t="str">
            <v>003315060030100-331506003-1a</v>
          </cell>
          <cell r="B16958" t="str">
            <v>331506003-1a</v>
          </cell>
          <cell r="C16958">
            <v>3</v>
          </cell>
          <cell r="D16958" t="str">
            <v>陈旧性桡骨小头脱位切开复位术(同切口)</v>
          </cell>
        </row>
        <row r="16959">
          <cell r="A16959" t="str">
            <v>003315060030100-331506003-1b</v>
          </cell>
          <cell r="B16959" t="str">
            <v>331506003-1b</v>
          </cell>
          <cell r="C16959">
            <v>3</v>
          </cell>
          <cell r="D16959" t="str">
            <v>陈旧性桡骨小头脱位切开复位术(再次手术加收)</v>
          </cell>
        </row>
        <row r="16960">
          <cell r="A16960" t="str">
            <v>003315060040000-331506004</v>
          </cell>
          <cell r="B16960" t="str">
            <v>331506004</v>
          </cell>
          <cell r="C16960">
            <v>3</v>
          </cell>
          <cell r="D16960" t="str">
            <v>髋关节脱位切开复位术</v>
          </cell>
        </row>
        <row r="16961">
          <cell r="A16961" t="str">
            <v>003315060040000-331506004a</v>
          </cell>
          <cell r="B16961" t="str">
            <v>331506004a</v>
          </cell>
          <cell r="C16961">
            <v>3</v>
          </cell>
          <cell r="D16961" t="str">
            <v>髋关节脱位切开复位术(同切口)</v>
          </cell>
        </row>
        <row r="16962">
          <cell r="A16962" t="str">
            <v>003315060040000-331506004b</v>
          </cell>
          <cell r="B16962" t="str">
            <v>331506004b</v>
          </cell>
          <cell r="C16962">
            <v>3</v>
          </cell>
          <cell r="D16962" t="str">
            <v>髋关节脱位切开复位术(再次手术加收)</v>
          </cell>
        </row>
        <row r="16963">
          <cell r="A16963" t="str">
            <v>003315060050000-331506005</v>
          </cell>
          <cell r="B16963" t="str">
            <v>331506005</v>
          </cell>
          <cell r="C16963">
            <v>3</v>
          </cell>
          <cell r="D16963" t="str">
            <v>先天性髋关节脱位手法复位石膏固定术</v>
          </cell>
        </row>
        <row r="16964">
          <cell r="A16964" t="str">
            <v>003315060050000-331506005a</v>
          </cell>
          <cell r="B16964" t="str">
            <v>331506005a</v>
          </cell>
          <cell r="C16964">
            <v>3</v>
          </cell>
          <cell r="D16964" t="str">
            <v>先天性髋关节脱位手法复位石膏固定术(同切口)</v>
          </cell>
        </row>
        <row r="16965">
          <cell r="A16965" t="str">
            <v>003315060050000-331506005b</v>
          </cell>
          <cell r="B16965" t="str">
            <v>331506005b</v>
          </cell>
          <cell r="C16965">
            <v>3</v>
          </cell>
          <cell r="D16965" t="str">
            <v>先天性髋关节脱位手法复位石膏固定术(再次手术加收)</v>
          </cell>
        </row>
        <row r="16966">
          <cell r="A16966" t="str">
            <v>003315060060000-331506006</v>
          </cell>
          <cell r="B16966" t="str">
            <v>331506006</v>
          </cell>
          <cell r="C16966">
            <v>3</v>
          </cell>
          <cell r="D16966" t="str">
            <v>先天性髋关节脱位切开复位石膏固定术</v>
          </cell>
        </row>
        <row r="16967">
          <cell r="A16967" t="str">
            <v>003315060060000-331506006a</v>
          </cell>
          <cell r="B16967" t="str">
            <v>331506006a</v>
          </cell>
          <cell r="C16967">
            <v>3</v>
          </cell>
          <cell r="D16967" t="str">
            <v>先天性髋关节脱位切开复位石膏固定术(同切口)</v>
          </cell>
        </row>
        <row r="16968">
          <cell r="A16968" t="str">
            <v>003315060060000-331506006b</v>
          </cell>
          <cell r="B16968" t="str">
            <v>331506006b</v>
          </cell>
          <cell r="C16968">
            <v>3</v>
          </cell>
          <cell r="D16968" t="str">
            <v>先天性髋关节脱位切开复位石膏固定术(再次手术加收)</v>
          </cell>
        </row>
        <row r="16969">
          <cell r="A16969" t="str">
            <v>003315060070000-331506007</v>
          </cell>
          <cell r="B16969" t="str">
            <v>331506007</v>
          </cell>
          <cell r="C16969">
            <v>3</v>
          </cell>
          <cell r="D16969" t="str">
            <v>先天性髋关节脱位切开复位骨盆截骨内固定术</v>
          </cell>
        </row>
        <row r="16970">
          <cell r="A16970" t="str">
            <v>003315060070000-331506007a</v>
          </cell>
          <cell r="B16970" t="str">
            <v>331506007a</v>
          </cell>
          <cell r="C16970">
            <v>3</v>
          </cell>
          <cell r="D16970" t="str">
            <v>先天性髋关节脱位切开复位骨盆截骨内固定术(同切口)</v>
          </cell>
        </row>
        <row r="16971">
          <cell r="A16971" t="str">
            <v>003315060070000-331506007b</v>
          </cell>
          <cell r="B16971" t="str">
            <v>331506007b</v>
          </cell>
          <cell r="C16971">
            <v>3</v>
          </cell>
          <cell r="D16971" t="str">
            <v>先天性髋关节脱位切开复位骨盆截骨内固定术(再次手术加收)</v>
          </cell>
        </row>
        <row r="16972">
          <cell r="A16972" t="str">
            <v>003315060080000-331506008</v>
          </cell>
          <cell r="B16972" t="str">
            <v>331506008</v>
          </cell>
          <cell r="C16972">
            <v>3</v>
          </cell>
          <cell r="D16972" t="str">
            <v>先天性髋关节脱位切开复位骨盆截骨股骨上端截骨内固定术</v>
          </cell>
        </row>
        <row r="16973">
          <cell r="A16973" t="str">
            <v>003315060080000-331506008a</v>
          </cell>
          <cell r="B16973" t="str">
            <v>331506008a</v>
          </cell>
          <cell r="C16973">
            <v>3</v>
          </cell>
          <cell r="D16973" t="str">
            <v>先天性髋关节脱位切开复位骨盆截骨股骨上端截骨内固定术(同切口)</v>
          </cell>
        </row>
        <row r="16974">
          <cell r="A16974" t="str">
            <v>003315060080000-331506008b</v>
          </cell>
          <cell r="B16974" t="str">
            <v>331506008b</v>
          </cell>
          <cell r="C16974">
            <v>3</v>
          </cell>
          <cell r="D16974" t="str">
            <v>先天性髋关节脱位切开复位骨盆截骨股骨上端截骨内固定术(再次手术加收)</v>
          </cell>
        </row>
        <row r="16975">
          <cell r="A16975" t="str">
            <v>003315060090000-331506009</v>
          </cell>
          <cell r="B16975" t="str">
            <v>331506009</v>
          </cell>
          <cell r="C16975">
            <v>3</v>
          </cell>
          <cell r="D16975" t="str">
            <v>髌骨半脱位外侧切开松解术</v>
          </cell>
        </row>
        <row r="16976">
          <cell r="A16976" t="str">
            <v>003315060090000-331506009a</v>
          </cell>
          <cell r="B16976" t="str">
            <v>331506009a</v>
          </cell>
          <cell r="C16976">
            <v>3</v>
          </cell>
          <cell r="D16976" t="str">
            <v>髌骨半脱位外侧切开松解术(同切口)</v>
          </cell>
        </row>
        <row r="16977">
          <cell r="A16977" t="str">
            <v>003315060090000-331506009b</v>
          </cell>
          <cell r="B16977" t="str">
            <v>331506009b</v>
          </cell>
          <cell r="C16977">
            <v>3</v>
          </cell>
          <cell r="D16977" t="str">
            <v>髌骨半脱位外侧切开松解术(再次手术加收)</v>
          </cell>
        </row>
        <row r="16978">
          <cell r="A16978" t="str">
            <v>003315060090100-331506009-1</v>
          </cell>
          <cell r="B16978" t="str">
            <v>331506009-1</v>
          </cell>
          <cell r="C16978">
            <v>3</v>
          </cell>
          <cell r="D16978" t="str">
            <v>髌韧带挛缩松解术</v>
          </cell>
        </row>
        <row r="16979">
          <cell r="A16979" t="str">
            <v>003315060090100-331506009-1a</v>
          </cell>
          <cell r="B16979" t="str">
            <v>331506009-1a</v>
          </cell>
          <cell r="C16979">
            <v>3</v>
          </cell>
          <cell r="D16979" t="str">
            <v>髌韧带挛缩松解术(同切口)</v>
          </cell>
        </row>
        <row r="16980">
          <cell r="A16980" t="str">
            <v>003315060090100-331506009-1b</v>
          </cell>
          <cell r="B16980" t="str">
            <v>331506009-1b</v>
          </cell>
          <cell r="C16980">
            <v>3</v>
          </cell>
          <cell r="D16980" t="str">
            <v>髌韧带挛缩松解术(再次手术加收)</v>
          </cell>
        </row>
        <row r="16981">
          <cell r="A16981" t="str">
            <v>003315060090100-331506009-2</v>
          </cell>
          <cell r="B16981" t="str">
            <v>331506009-2</v>
          </cell>
          <cell r="C16981">
            <v>3</v>
          </cell>
          <cell r="D16981" t="str">
            <v>髌骨前(后)交叉韧带紧缩术</v>
          </cell>
        </row>
        <row r="16982">
          <cell r="A16982" t="str">
            <v>003315060090100-331506009-2a</v>
          </cell>
          <cell r="B16982" t="str">
            <v>331506009-2a</v>
          </cell>
          <cell r="C16982">
            <v>3</v>
          </cell>
          <cell r="D16982" t="str">
            <v>髌骨前(后)交叉韧带紧缩术(同切口)</v>
          </cell>
        </row>
        <row r="16983">
          <cell r="A16983" t="str">
            <v>003315060090100-331506009-2b</v>
          </cell>
          <cell r="B16983" t="str">
            <v>331506009-2b</v>
          </cell>
          <cell r="C16983">
            <v>3</v>
          </cell>
          <cell r="D16983" t="str">
            <v>髌骨前(后)交叉韧带紧缩术(再次手术加收)</v>
          </cell>
        </row>
        <row r="16984">
          <cell r="A16984" t="str">
            <v>003315060100000-331506010</v>
          </cell>
          <cell r="B16984" t="str">
            <v>331506010</v>
          </cell>
          <cell r="C16984">
            <v>3</v>
          </cell>
          <cell r="D16984" t="str">
            <v>髌骨脱位成形术</v>
          </cell>
        </row>
        <row r="16985">
          <cell r="A16985" t="str">
            <v>003315060100000-331506010a</v>
          </cell>
          <cell r="B16985" t="str">
            <v>331506010a</v>
          </cell>
          <cell r="C16985">
            <v>3</v>
          </cell>
          <cell r="D16985" t="str">
            <v>髌骨脱位成形术(同切口)</v>
          </cell>
        </row>
        <row r="16986">
          <cell r="A16986" t="str">
            <v>003315060100000-331506010b</v>
          </cell>
          <cell r="B16986" t="str">
            <v>331506010b</v>
          </cell>
          <cell r="C16986">
            <v>3</v>
          </cell>
          <cell r="D16986" t="str">
            <v>髌骨脱位成形术(再次手术加收)</v>
          </cell>
        </row>
        <row r="16987">
          <cell r="A16987" t="str">
            <v>003315060110000-331506011</v>
          </cell>
          <cell r="B16987" t="str">
            <v>331506011</v>
          </cell>
          <cell r="C16987">
            <v>3</v>
          </cell>
          <cell r="D16987" t="str">
            <v>膝关节前后十字韧带破裂修补术</v>
          </cell>
        </row>
        <row r="16988">
          <cell r="A16988" t="str">
            <v>003315060110000-331506011a</v>
          </cell>
          <cell r="B16988" t="str">
            <v>331506011a</v>
          </cell>
          <cell r="C16988">
            <v>3</v>
          </cell>
          <cell r="D16988" t="str">
            <v>膝关节前后十字韧带破裂修补术(同切口)</v>
          </cell>
        </row>
        <row r="16989">
          <cell r="A16989" t="str">
            <v>003315060110000-331506011b</v>
          </cell>
          <cell r="B16989" t="str">
            <v>331506011b</v>
          </cell>
          <cell r="C16989">
            <v>3</v>
          </cell>
          <cell r="D16989" t="str">
            <v>膝关节前后十字韧带破裂修补术(再次手术加收)</v>
          </cell>
        </row>
        <row r="16990">
          <cell r="A16990" t="str">
            <v>003315060130000-331506013</v>
          </cell>
          <cell r="B16990" t="str">
            <v>331506013</v>
          </cell>
          <cell r="C16990">
            <v>3</v>
          </cell>
          <cell r="D16990" t="str">
            <v>膝关节后十字韧带重建术</v>
          </cell>
        </row>
        <row r="16991">
          <cell r="A16991" t="str">
            <v>003315060130000-331506013a</v>
          </cell>
          <cell r="B16991" t="str">
            <v>331506013a</v>
          </cell>
          <cell r="C16991">
            <v>3</v>
          </cell>
          <cell r="D16991" t="str">
            <v>膝关节后十字韧带重建术(同切口)</v>
          </cell>
        </row>
        <row r="16992">
          <cell r="A16992" t="str">
            <v>003315060130000-331506013b</v>
          </cell>
          <cell r="B16992" t="str">
            <v>331506013b</v>
          </cell>
          <cell r="C16992">
            <v>3</v>
          </cell>
          <cell r="D16992" t="str">
            <v>膝关节后十字韧带重建术(再次手术加收)</v>
          </cell>
        </row>
        <row r="16993">
          <cell r="A16993" t="str">
            <v>003315060140000-331506014</v>
          </cell>
          <cell r="B16993" t="str">
            <v>331506014</v>
          </cell>
          <cell r="C16993">
            <v>3</v>
          </cell>
          <cell r="D16993" t="str">
            <v>膝关节陈旧性内外侧副韧带重建术</v>
          </cell>
        </row>
        <row r="16994">
          <cell r="A16994" t="str">
            <v>003315060140000-331506014a</v>
          </cell>
          <cell r="B16994" t="str">
            <v>331506014a</v>
          </cell>
          <cell r="C16994">
            <v>3</v>
          </cell>
          <cell r="D16994" t="str">
            <v>膝关节陈旧性内外侧副韧带重建术(同切口)</v>
          </cell>
        </row>
        <row r="16995">
          <cell r="A16995" t="str">
            <v>003315060140000-331506014b</v>
          </cell>
          <cell r="B16995" t="str">
            <v>331506014b</v>
          </cell>
          <cell r="C16995">
            <v>3</v>
          </cell>
          <cell r="D16995" t="str">
            <v>膝关节陈旧性内外侧副韧带重建术(再次手术加收)</v>
          </cell>
        </row>
        <row r="16996">
          <cell r="A16996" t="str">
            <v>003315060150000-331506015</v>
          </cell>
          <cell r="B16996" t="str">
            <v>331506015</v>
          </cell>
          <cell r="C16996">
            <v>3</v>
          </cell>
          <cell r="D16996" t="str">
            <v>膝关节单纯游离体摘除术</v>
          </cell>
        </row>
        <row r="16997">
          <cell r="A16997" t="str">
            <v>003315060150000-331506015-2</v>
          </cell>
          <cell r="B16997" t="str">
            <v>331506015-2</v>
          </cell>
          <cell r="C16997">
            <v>3</v>
          </cell>
          <cell r="D16997" t="str">
            <v>肘关节单纯游离体摘除术</v>
          </cell>
        </row>
        <row r="16998">
          <cell r="A16998" t="str">
            <v>003315060150000-331506015-2a</v>
          </cell>
          <cell r="B16998" t="str">
            <v>331506015-2a</v>
          </cell>
          <cell r="C16998">
            <v>3</v>
          </cell>
          <cell r="D16998" t="str">
            <v>肘关节单纯游离体摘除术(同切口)</v>
          </cell>
        </row>
        <row r="16999">
          <cell r="A16999" t="str">
            <v>003315060150000-331506015-2b</v>
          </cell>
          <cell r="B16999" t="str">
            <v>331506015-2b</v>
          </cell>
          <cell r="C16999">
            <v>3</v>
          </cell>
          <cell r="D16999" t="str">
            <v>肘关节单纯游离体摘除术(再次手术加收)</v>
          </cell>
        </row>
        <row r="17000">
          <cell r="A17000" t="str">
            <v>003315060150000-331506015-4</v>
          </cell>
          <cell r="B17000" t="str">
            <v>331506015-4</v>
          </cell>
          <cell r="C17000">
            <v>3</v>
          </cell>
          <cell r="D17000" t="str">
            <v>髋关节单纯游离体摘除术</v>
          </cell>
        </row>
        <row r="17001">
          <cell r="A17001" t="str">
            <v>003315060150000-331506015-4a</v>
          </cell>
          <cell r="B17001" t="str">
            <v>331506015-4a</v>
          </cell>
          <cell r="C17001">
            <v>3</v>
          </cell>
          <cell r="D17001" t="str">
            <v>髋关节单纯游离体摘除术(同切口)</v>
          </cell>
        </row>
        <row r="17002">
          <cell r="A17002" t="str">
            <v>003315060150000-331506015-4b</v>
          </cell>
          <cell r="B17002" t="str">
            <v>331506015-4b</v>
          </cell>
          <cell r="C17002">
            <v>3</v>
          </cell>
          <cell r="D17002" t="str">
            <v>髋关节单纯游离体摘除术(再次手术加收)</v>
          </cell>
        </row>
        <row r="17003">
          <cell r="A17003" t="str">
            <v>003315060150000-331506015-5</v>
          </cell>
          <cell r="B17003" t="str">
            <v>331506015-5</v>
          </cell>
          <cell r="C17003">
            <v>3</v>
          </cell>
          <cell r="D17003" t="str">
            <v>踝关节单纯游离体摘除术</v>
          </cell>
        </row>
        <row r="17004">
          <cell r="A17004" t="str">
            <v>003315060150000-331506015-5a</v>
          </cell>
          <cell r="B17004" t="str">
            <v>331506015-5a</v>
          </cell>
          <cell r="C17004">
            <v>3</v>
          </cell>
          <cell r="D17004" t="str">
            <v>踝关节单纯游离体摘除术(同切口)</v>
          </cell>
        </row>
        <row r="17005">
          <cell r="A17005" t="str">
            <v>003315060150000-331506015-5b</v>
          </cell>
          <cell r="B17005" t="str">
            <v>331506015-5b</v>
          </cell>
          <cell r="C17005">
            <v>3</v>
          </cell>
          <cell r="D17005" t="str">
            <v>踝关节单纯游离体摘除术(再次手术加收)</v>
          </cell>
        </row>
        <row r="17006">
          <cell r="A17006" t="str">
            <v>003315060150000-331506015a</v>
          </cell>
          <cell r="B17006" t="str">
            <v>331506015a</v>
          </cell>
          <cell r="C17006">
            <v>3</v>
          </cell>
          <cell r="D17006" t="str">
            <v>膝关节单纯游离体摘除术(同切口)</v>
          </cell>
        </row>
        <row r="17007">
          <cell r="A17007" t="str">
            <v>003315060150000-331506015b</v>
          </cell>
          <cell r="B17007" t="str">
            <v>331506015b</v>
          </cell>
          <cell r="C17007">
            <v>3</v>
          </cell>
          <cell r="D17007" t="str">
            <v>膝关节单纯游离体摘除术(再次手术加收)</v>
          </cell>
        </row>
        <row r="17008">
          <cell r="A17008" t="str">
            <v>003315060160000-331506016</v>
          </cell>
          <cell r="B17008" t="str">
            <v>331506016</v>
          </cell>
          <cell r="C17008">
            <v>3</v>
          </cell>
          <cell r="D17008" t="str">
            <v>关节滑膜切除术(大)</v>
          </cell>
        </row>
        <row r="17009">
          <cell r="A17009" t="str">
            <v>003315060160000-331506016a</v>
          </cell>
          <cell r="B17009" t="str">
            <v>331506016a</v>
          </cell>
          <cell r="C17009">
            <v>3</v>
          </cell>
          <cell r="D17009" t="str">
            <v>关节滑膜切除术(大)(同切口)</v>
          </cell>
        </row>
        <row r="17010">
          <cell r="A17010" t="str">
            <v>003315060160000-331506016b</v>
          </cell>
          <cell r="B17010" t="str">
            <v>331506016b</v>
          </cell>
          <cell r="C17010">
            <v>3</v>
          </cell>
          <cell r="D17010" t="str">
            <v>关节滑膜切除术(大)(再次手术加收)</v>
          </cell>
        </row>
        <row r="17011">
          <cell r="A17011" t="str">
            <v>003315060160002-331506016/1</v>
          </cell>
          <cell r="B17011" t="str">
            <v>331506016/1</v>
          </cell>
          <cell r="C17011">
            <v>3</v>
          </cell>
          <cell r="D17011" t="str">
            <v>关节滑膜切除术(大)(激光加收)</v>
          </cell>
        </row>
        <row r="17012">
          <cell r="A17012" t="str">
            <v>003315060160100-331506016-1</v>
          </cell>
          <cell r="B17012" t="str">
            <v>331506016-1</v>
          </cell>
          <cell r="C17012">
            <v>3</v>
          </cell>
          <cell r="D17012" t="str">
            <v>膝关节滑膜切除术</v>
          </cell>
        </row>
        <row r="17013">
          <cell r="A17013" t="str">
            <v>003315060160100-331506016-1a</v>
          </cell>
          <cell r="B17013" t="str">
            <v>331506016-1a</v>
          </cell>
          <cell r="C17013">
            <v>3</v>
          </cell>
          <cell r="D17013" t="str">
            <v>膝关节滑膜切除术(同切口)</v>
          </cell>
        </row>
        <row r="17014">
          <cell r="A17014" t="str">
            <v>003315060160100-331506016-1b</v>
          </cell>
          <cell r="B17014" t="str">
            <v>331506016-1b</v>
          </cell>
          <cell r="C17014">
            <v>3</v>
          </cell>
          <cell r="D17014" t="str">
            <v>膝关节滑膜切除术(再次手术加收)</v>
          </cell>
        </row>
        <row r="17015">
          <cell r="A17015" t="str">
            <v>003315060160200-331506016-2</v>
          </cell>
          <cell r="B17015" t="str">
            <v>331506016-2</v>
          </cell>
          <cell r="C17015">
            <v>3</v>
          </cell>
          <cell r="D17015" t="str">
            <v>肩关节滑膜切除术</v>
          </cell>
        </row>
        <row r="17016">
          <cell r="A17016" t="str">
            <v>003315060160200-331506016-2a</v>
          </cell>
          <cell r="B17016" t="str">
            <v>331506016-2a</v>
          </cell>
          <cell r="C17016">
            <v>3</v>
          </cell>
          <cell r="D17016" t="str">
            <v>肩关节滑膜切除术(同切口)</v>
          </cell>
        </row>
        <row r="17017">
          <cell r="A17017" t="str">
            <v>003315060160200-331506016-2b</v>
          </cell>
          <cell r="B17017" t="str">
            <v>331506016-2b</v>
          </cell>
          <cell r="C17017">
            <v>3</v>
          </cell>
          <cell r="D17017" t="str">
            <v>肩关节滑膜切除术(再次手术加收)</v>
          </cell>
        </row>
        <row r="17018">
          <cell r="A17018" t="str">
            <v>003315060160300-331506016-3</v>
          </cell>
          <cell r="B17018" t="str">
            <v>331506016-3</v>
          </cell>
          <cell r="C17018">
            <v>3</v>
          </cell>
          <cell r="D17018" t="str">
            <v>髋关节滑膜切除术</v>
          </cell>
        </row>
        <row r="17019">
          <cell r="A17019" t="str">
            <v>003315060160300-331506016-3a</v>
          </cell>
          <cell r="B17019" t="str">
            <v>331506016-3a</v>
          </cell>
          <cell r="C17019">
            <v>3</v>
          </cell>
          <cell r="D17019" t="str">
            <v>髋关节滑膜切除术(同切口)</v>
          </cell>
        </row>
        <row r="17020">
          <cell r="A17020" t="str">
            <v>003315060160300-331506016-3b</v>
          </cell>
          <cell r="B17020" t="str">
            <v>331506016-3b</v>
          </cell>
          <cell r="C17020">
            <v>3</v>
          </cell>
          <cell r="D17020" t="str">
            <v>髋关节滑膜切除术(再次手术加收)</v>
          </cell>
        </row>
        <row r="17021">
          <cell r="A17021" t="str">
            <v>003315060170000-331506017</v>
          </cell>
          <cell r="B17021" t="str">
            <v>331506017</v>
          </cell>
          <cell r="C17021">
            <v>3</v>
          </cell>
          <cell r="D17021" t="str">
            <v>关节滑膜切除术(中)</v>
          </cell>
        </row>
        <row r="17022">
          <cell r="A17022" t="str">
            <v>003315060170000-331506017a</v>
          </cell>
          <cell r="B17022" t="str">
            <v>331506017a</v>
          </cell>
          <cell r="C17022">
            <v>3</v>
          </cell>
          <cell r="D17022" t="str">
            <v>关节滑膜切除术(中)(同切口)</v>
          </cell>
        </row>
        <row r="17023">
          <cell r="A17023" t="str">
            <v>003315060170000-331506017b</v>
          </cell>
          <cell r="B17023" t="str">
            <v>331506017b</v>
          </cell>
          <cell r="C17023">
            <v>3</v>
          </cell>
          <cell r="D17023" t="str">
            <v>关节滑膜切除术(中)(再次手术加收)</v>
          </cell>
        </row>
        <row r="17024">
          <cell r="A17024" t="str">
            <v>003315060170002-331506017/1</v>
          </cell>
          <cell r="B17024" t="str">
            <v>331506017/1</v>
          </cell>
          <cell r="C17024">
            <v>3</v>
          </cell>
          <cell r="D17024" t="str">
            <v>关节滑膜切除术(中)(激光加收)</v>
          </cell>
        </row>
        <row r="17025">
          <cell r="A17025" t="str">
            <v>003315060170100-331506017-1</v>
          </cell>
          <cell r="B17025" t="str">
            <v>331506017-1</v>
          </cell>
          <cell r="C17025">
            <v>3</v>
          </cell>
          <cell r="D17025" t="str">
            <v>肘关节滑膜切除术</v>
          </cell>
        </row>
        <row r="17026">
          <cell r="A17026" t="str">
            <v>003315060170100-331506017-1a</v>
          </cell>
          <cell r="B17026" t="str">
            <v>331506017-1a</v>
          </cell>
          <cell r="C17026">
            <v>3</v>
          </cell>
          <cell r="D17026" t="str">
            <v>肘关节滑膜切除术(同切口)</v>
          </cell>
        </row>
        <row r="17027">
          <cell r="A17027" t="str">
            <v>003315060170100-331506017-1b</v>
          </cell>
          <cell r="B17027" t="str">
            <v>331506017-1b</v>
          </cell>
          <cell r="C17027">
            <v>3</v>
          </cell>
          <cell r="D17027" t="str">
            <v>肘关节滑膜切除术(再次手术加收)</v>
          </cell>
        </row>
        <row r="17028">
          <cell r="A17028" t="str">
            <v>003315060170200-331506017-2</v>
          </cell>
          <cell r="B17028" t="str">
            <v>331506017-2</v>
          </cell>
          <cell r="C17028">
            <v>3</v>
          </cell>
          <cell r="D17028" t="str">
            <v>腕关节滑膜切除术</v>
          </cell>
        </row>
        <row r="17029">
          <cell r="A17029" t="str">
            <v>003315060170200-331506017-2a</v>
          </cell>
          <cell r="B17029" t="str">
            <v>331506017-2a</v>
          </cell>
          <cell r="C17029">
            <v>3</v>
          </cell>
          <cell r="D17029" t="str">
            <v>腕关节滑膜切除术(同切口)</v>
          </cell>
        </row>
        <row r="17030">
          <cell r="A17030" t="str">
            <v>003315060170200-331506017-2b</v>
          </cell>
          <cell r="B17030" t="str">
            <v>331506017-2b</v>
          </cell>
          <cell r="C17030">
            <v>3</v>
          </cell>
          <cell r="D17030" t="str">
            <v>腕关节滑膜切除术(再次手术加收)</v>
          </cell>
        </row>
        <row r="17031">
          <cell r="A17031" t="str">
            <v>003315060170300-331506017-3</v>
          </cell>
          <cell r="B17031" t="str">
            <v>331506017-3</v>
          </cell>
          <cell r="C17031">
            <v>3</v>
          </cell>
          <cell r="D17031" t="str">
            <v>踝关节滑膜切除术</v>
          </cell>
        </row>
        <row r="17032">
          <cell r="A17032" t="str">
            <v>003315060170300-331506017-3a</v>
          </cell>
          <cell r="B17032" t="str">
            <v>331506017-3a</v>
          </cell>
          <cell r="C17032">
            <v>3</v>
          </cell>
          <cell r="D17032" t="str">
            <v>踝关节滑膜切除术(同切口)</v>
          </cell>
        </row>
        <row r="17033">
          <cell r="A17033" t="str">
            <v>003315060170300-331506017-3b</v>
          </cell>
          <cell r="B17033" t="str">
            <v>331506017-3b</v>
          </cell>
          <cell r="C17033">
            <v>3</v>
          </cell>
          <cell r="D17033" t="str">
            <v>踝关节滑膜切除术(再次手术加收)</v>
          </cell>
        </row>
        <row r="17034">
          <cell r="A17034" t="str">
            <v>003315060180000-331506018</v>
          </cell>
          <cell r="B17034" t="str">
            <v>331506018</v>
          </cell>
          <cell r="C17034">
            <v>3</v>
          </cell>
          <cell r="D17034" t="str">
            <v>关节滑膜切除术(小)</v>
          </cell>
        </row>
        <row r="17035">
          <cell r="A17035" t="str">
            <v>003315060180000-331506018a</v>
          </cell>
          <cell r="B17035" t="str">
            <v>331506018a</v>
          </cell>
          <cell r="C17035">
            <v>3</v>
          </cell>
          <cell r="D17035" t="str">
            <v>关节滑膜切除术(小)(同切口)</v>
          </cell>
        </row>
        <row r="17036">
          <cell r="A17036" t="str">
            <v>003315060180000-331506018b</v>
          </cell>
          <cell r="B17036" t="str">
            <v>331506018b</v>
          </cell>
          <cell r="C17036">
            <v>3</v>
          </cell>
          <cell r="D17036" t="str">
            <v>关节滑膜切除术(小)(再次手术加收)</v>
          </cell>
        </row>
        <row r="17037">
          <cell r="A17037" t="str">
            <v>003315060180002-331506018/2</v>
          </cell>
          <cell r="B17037" t="str">
            <v>331506018/2</v>
          </cell>
          <cell r="C17037">
            <v>3</v>
          </cell>
          <cell r="D17037" t="str">
            <v>关节滑膜切除术(小)(激光加收)</v>
          </cell>
        </row>
        <row r="17038">
          <cell r="A17038" t="str">
            <v>003315060180100-331506018-1</v>
          </cell>
          <cell r="B17038" t="str">
            <v>331506018-1</v>
          </cell>
          <cell r="C17038">
            <v>3</v>
          </cell>
          <cell r="D17038" t="str">
            <v>掌指关节滑膜切除术</v>
          </cell>
        </row>
        <row r="17039">
          <cell r="A17039" t="str">
            <v>003315060180100-331506018-1a</v>
          </cell>
          <cell r="B17039" t="str">
            <v>331506018-1a</v>
          </cell>
          <cell r="C17039">
            <v>3</v>
          </cell>
          <cell r="D17039" t="str">
            <v>掌指关节滑膜切除术(同切口)</v>
          </cell>
        </row>
        <row r="17040">
          <cell r="A17040" t="str">
            <v>003315060180100-331506018-1b</v>
          </cell>
          <cell r="B17040" t="str">
            <v>331506018-1b</v>
          </cell>
          <cell r="C17040">
            <v>3</v>
          </cell>
          <cell r="D17040" t="str">
            <v>掌指关节滑膜切除术(再次手术加收)</v>
          </cell>
        </row>
        <row r="17041">
          <cell r="A17041" t="str">
            <v>003315060180200-331506018-2</v>
          </cell>
          <cell r="B17041" t="str">
            <v>331506018-2</v>
          </cell>
          <cell r="C17041">
            <v>3</v>
          </cell>
          <cell r="D17041" t="str">
            <v>指间关节滑膜切除术</v>
          </cell>
        </row>
        <row r="17042">
          <cell r="A17042" t="str">
            <v>003315060180200-331506018-2a</v>
          </cell>
          <cell r="B17042" t="str">
            <v>331506018-2a</v>
          </cell>
          <cell r="C17042">
            <v>3</v>
          </cell>
          <cell r="D17042" t="str">
            <v>指间关节滑膜切除术(同切口)</v>
          </cell>
        </row>
        <row r="17043">
          <cell r="A17043" t="str">
            <v>003315060180200-331506018-2b</v>
          </cell>
          <cell r="B17043" t="str">
            <v>331506018-2b</v>
          </cell>
          <cell r="C17043">
            <v>3</v>
          </cell>
          <cell r="D17043" t="str">
            <v>指间关节滑膜切除术(再次手术加收)</v>
          </cell>
        </row>
        <row r="17044">
          <cell r="A17044" t="str">
            <v>003315060180300-331506018-3</v>
          </cell>
          <cell r="B17044" t="str">
            <v>331506018-3</v>
          </cell>
          <cell r="C17044">
            <v>3</v>
          </cell>
          <cell r="D17044" t="str">
            <v>趾间关节滑膜切除术</v>
          </cell>
        </row>
        <row r="17045">
          <cell r="A17045" t="str">
            <v>003315060180300-331506018-3a</v>
          </cell>
          <cell r="B17045" t="str">
            <v>331506018-3a</v>
          </cell>
          <cell r="C17045">
            <v>3</v>
          </cell>
          <cell r="D17045" t="str">
            <v>趾间关节滑膜切除术(同切口)</v>
          </cell>
        </row>
        <row r="17046">
          <cell r="A17046" t="str">
            <v>003315060180300-331506018-3b</v>
          </cell>
          <cell r="B17046" t="str">
            <v>331506018-3b</v>
          </cell>
          <cell r="C17046">
            <v>3</v>
          </cell>
          <cell r="D17046" t="str">
            <v>趾间关节滑膜切除术(再次手术加收)</v>
          </cell>
        </row>
        <row r="17047">
          <cell r="A17047" t="str">
            <v>003315060190000-331506019</v>
          </cell>
          <cell r="B17047" t="str">
            <v>331506019</v>
          </cell>
          <cell r="C17047">
            <v>3</v>
          </cell>
          <cell r="D17047" t="str">
            <v>半月板切除术</v>
          </cell>
        </row>
        <row r="17048">
          <cell r="A17048" t="str">
            <v>003315060190000-331506019-1</v>
          </cell>
          <cell r="B17048" t="str">
            <v>331506019-1</v>
          </cell>
          <cell r="C17048">
            <v>3</v>
          </cell>
          <cell r="D17048" t="str">
            <v>半月板修补术</v>
          </cell>
        </row>
        <row r="17049">
          <cell r="A17049" t="str">
            <v>003315060190000-331506019-1a</v>
          </cell>
          <cell r="B17049" t="str">
            <v>331506019-1a</v>
          </cell>
          <cell r="C17049">
            <v>3</v>
          </cell>
          <cell r="D17049" t="str">
            <v>半月板修补术(同切口)</v>
          </cell>
        </row>
        <row r="17050">
          <cell r="A17050" t="str">
            <v>003315060190000-331506019-1b</v>
          </cell>
          <cell r="B17050" t="str">
            <v>331506019-1b</v>
          </cell>
          <cell r="C17050">
            <v>3</v>
          </cell>
          <cell r="D17050" t="str">
            <v>半月板修补术(再次手术加收)</v>
          </cell>
        </row>
        <row r="17051">
          <cell r="A17051" t="str">
            <v>003315060190000-331506019-2</v>
          </cell>
          <cell r="B17051" t="str">
            <v>331506019-2</v>
          </cell>
          <cell r="C17051">
            <v>3</v>
          </cell>
          <cell r="D17051" t="str">
            <v>半月板成形术</v>
          </cell>
        </row>
        <row r="17052">
          <cell r="A17052" t="str">
            <v>003315060190000-331506019-2a</v>
          </cell>
          <cell r="B17052" t="str">
            <v>331506019-2a</v>
          </cell>
          <cell r="C17052">
            <v>3</v>
          </cell>
          <cell r="D17052" t="str">
            <v>半月板成形术(同切口)</v>
          </cell>
        </row>
        <row r="17053">
          <cell r="A17053" t="str">
            <v>003315060190000-331506019-2b</v>
          </cell>
          <cell r="B17053" t="str">
            <v>331506019-2b</v>
          </cell>
          <cell r="C17053">
            <v>3</v>
          </cell>
          <cell r="D17053" t="str">
            <v>半月板成形术(再次手术加收)</v>
          </cell>
        </row>
        <row r="17054">
          <cell r="A17054" t="str">
            <v>003315060190000-331506019a</v>
          </cell>
          <cell r="B17054" t="str">
            <v>331506019a</v>
          </cell>
          <cell r="C17054">
            <v>3</v>
          </cell>
          <cell r="D17054" t="str">
            <v>半月板切除术(同切口)</v>
          </cell>
        </row>
        <row r="17055">
          <cell r="A17055" t="str">
            <v>003315060190000-331506019b</v>
          </cell>
          <cell r="B17055" t="str">
            <v>331506019b</v>
          </cell>
          <cell r="C17055">
            <v>3</v>
          </cell>
          <cell r="D17055" t="str">
            <v>半月板切除术(再次手术加收)</v>
          </cell>
        </row>
        <row r="17056">
          <cell r="A17056" t="str">
            <v>003315060190002-331506019-1/1</v>
          </cell>
          <cell r="B17056" t="str">
            <v>331506019-1/1</v>
          </cell>
          <cell r="C17056">
            <v>3</v>
          </cell>
          <cell r="D17056" t="str">
            <v>半月板修补术(激光加收)</v>
          </cell>
        </row>
        <row r="17057">
          <cell r="A17057" t="str">
            <v>003315060190002-331506019-2/2</v>
          </cell>
          <cell r="B17057" t="str">
            <v>331506019-2/2</v>
          </cell>
          <cell r="C17057">
            <v>3</v>
          </cell>
          <cell r="D17057" t="str">
            <v>半月板成形术(激光加收)</v>
          </cell>
        </row>
        <row r="17058">
          <cell r="A17058" t="str">
            <v>003315060190002-331506019/1</v>
          </cell>
          <cell r="B17058" t="str">
            <v>331506019/1</v>
          </cell>
          <cell r="C17058">
            <v>3</v>
          </cell>
          <cell r="D17058" t="str">
            <v>半月板切除术(激光加收)</v>
          </cell>
        </row>
        <row r="17059">
          <cell r="A17059" t="str">
            <v>003315060200000-331506020/1</v>
          </cell>
          <cell r="B17059" t="str">
            <v>331506020/1</v>
          </cell>
          <cell r="C17059">
            <v>3</v>
          </cell>
          <cell r="D17059" t="str">
            <v>关节清理术(激光加收)</v>
          </cell>
        </row>
        <row r="17060">
          <cell r="A17060" t="str">
            <v>003315060210000-331520001-1</v>
          </cell>
          <cell r="B17060" t="str">
            <v>331520001-1</v>
          </cell>
          <cell r="C17060">
            <v>3</v>
          </cell>
          <cell r="D17060" t="str">
            <v>踝关节韧带修补术</v>
          </cell>
        </row>
        <row r="17061">
          <cell r="A17061" t="str">
            <v>003315060210000-331520001-1a</v>
          </cell>
          <cell r="B17061" t="str">
            <v>331520001-1a</v>
          </cell>
          <cell r="C17061">
            <v>3</v>
          </cell>
          <cell r="D17061" t="str">
            <v>踝关节韧带修补术(同切口)</v>
          </cell>
        </row>
        <row r="17062">
          <cell r="A17062" t="str">
            <v>003315060210000-331520001-1b</v>
          </cell>
          <cell r="B17062" t="str">
            <v>331520001-1b</v>
          </cell>
          <cell r="C17062">
            <v>3</v>
          </cell>
          <cell r="D17062" t="str">
            <v>踝关节韧带修补术(再次手术加收)</v>
          </cell>
        </row>
        <row r="17063">
          <cell r="A17063" t="str">
            <v>003315060220000-331506022</v>
          </cell>
          <cell r="B17063" t="str">
            <v>331506022</v>
          </cell>
          <cell r="C17063">
            <v>3</v>
          </cell>
          <cell r="D17063" t="str">
            <v>腘窝囊肿切除术</v>
          </cell>
        </row>
        <row r="17064">
          <cell r="A17064" t="str">
            <v>003315060220000-331506022a</v>
          </cell>
          <cell r="B17064" t="str">
            <v>331506022a</v>
          </cell>
          <cell r="C17064">
            <v>3</v>
          </cell>
          <cell r="D17064" t="str">
            <v>腘窝囊肿切除术(同切口)</v>
          </cell>
        </row>
        <row r="17065">
          <cell r="A17065" t="str">
            <v>003315060220000-331506022b</v>
          </cell>
          <cell r="B17065" t="str">
            <v>331506022b</v>
          </cell>
          <cell r="C17065">
            <v>3</v>
          </cell>
          <cell r="D17065" t="str">
            <v>腘窝囊肿切除术(再次手术加收)</v>
          </cell>
        </row>
        <row r="17066">
          <cell r="A17066" t="str">
            <v>003315060220001-331506022/1</v>
          </cell>
          <cell r="B17066" t="str">
            <v>331506022/1</v>
          </cell>
          <cell r="C17066">
            <v>3</v>
          </cell>
          <cell r="D17066" t="str">
            <v>腘窝囊肿切除术(双侧加收)</v>
          </cell>
        </row>
        <row r="17067">
          <cell r="A17067" t="str">
            <v>003315060230000-331506023</v>
          </cell>
          <cell r="B17067" t="str">
            <v>331506023</v>
          </cell>
          <cell r="C17067">
            <v>3</v>
          </cell>
          <cell r="D17067" t="str">
            <v>肘关节稳定术</v>
          </cell>
        </row>
        <row r="17068">
          <cell r="A17068" t="str">
            <v>003315060230000-331506023a</v>
          </cell>
          <cell r="B17068" t="str">
            <v>331506023a</v>
          </cell>
          <cell r="C17068">
            <v>3</v>
          </cell>
          <cell r="D17068" t="str">
            <v>肘关节稳定术(同切口)</v>
          </cell>
        </row>
        <row r="17069">
          <cell r="A17069" t="str">
            <v>003315060230000-331506023ac</v>
          </cell>
          <cell r="B17069" t="str">
            <v>331506023ac</v>
          </cell>
          <cell r="C17069">
            <v>3</v>
          </cell>
          <cell r="D17069" t="str">
            <v>肘关节稳定术(同切口)(6岁及以下)</v>
          </cell>
        </row>
        <row r="17070">
          <cell r="A17070" t="str">
            <v>003315060230000-331506023b</v>
          </cell>
          <cell r="B17070" t="str">
            <v>331506023b</v>
          </cell>
          <cell r="C17070">
            <v>3</v>
          </cell>
          <cell r="D17070" t="str">
            <v>肘关节稳定术(再次手术加收)</v>
          </cell>
        </row>
        <row r="17071">
          <cell r="A17071" t="str">
            <v>003315060230000-331506023bc</v>
          </cell>
          <cell r="B17071" t="str">
            <v>331506023bc</v>
          </cell>
          <cell r="C17071">
            <v>3</v>
          </cell>
          <cell r="D17071" t="str">
            <v>肘关节稳定术(再次手术加收)(6岁及以下)</v>
          </cell>
        </row>
        <row r="17072">
          <cell r="A17072" t="str">
            <v>003315060230000-331506023c</v>
          </cell>
          <cell r="B17072" t="str">
            <v>331506023c</v>
          </cell>
          <cell r="C17072">
            <v>3</v>
          </cell>
          <cell r="D17072" t="str">
            <v>肘关节稳定术(6岁及以下)</v>
          </cell>
        </row>
        <row r="17073">
          <cell r="A17073" t="str">
            <v>003315060240000-331506024</v>
          </cell>
          <cell r="B17073" t="str">
            <v>331506024</v>
          </cell>
          <cell r="C17073">
            <v>3</v>
          </cell>
          <cell r="D17073" t="str">
            <v>关节骨软骨损伤修复术</v>
          </cell>
        </row>
        <row r="17074">
          <cell r="A17074" t="str">
            <v>003315060240000-331506024/1</v>
          </cell>
          <cell r="B17074" t="str">
            <v>331506024/1</v>
          </cell>
          <cell r="C17074">
            <v>3</v>
          </cell>
          <cell r="D17074" t="str">
            <v>关节骨软骨损伤修复术(再置换加收)</v>
          </cell>
        </row>
        <row r="17075">
          <cell r="A17075" t="str">
            <v>003315060240000-331506024a</v>
          </cell>
          <cell r="B17075" t="str">
            <v>331506024a</v>
          </cell>
          <cell r="C17075">
            <v>3</v>
          </cell>
          <cell r="D17075" t="str">
            <v>关节骨软骨损伤修复术(同切口)</v>
          </cell>
        </row>
        <row r="17076">
          <cell r="A17076" t="str">
            <v>003315060240000-331506024ac</v>
          </cell>
          <cell r="B17076" t="str">
            <v>331506024ac</v>
          </cell>
          <cell r="C17076">
            <v>3</v>
          </cell>
          <cell r="D17076" t="str">
            <v>关节骨软骨损伤修复术(同切口)(6岁及以下)</v>
          </cell>
        </row>
        <row r="17077">
          <cell r="A17077" t="str">
            <v>003315060240000-331506024b</v>
          </cell>
          <cell r="B17077" t="str">
            <v>331506024b</v>
          </cell>
          <cell r="C17077">
            <v>3</v>
          </cell>
          <cell r="D17077" t="str">
            <v>关节骨软骨损伤修复术(再次手术加收)</v>
          </cell>
        </row>
        <row r="17078">
          <cell r="A17078" t="str">
            <v>003315060240000-331506024bc</v>
          </cell>
          <cell r="B17078" t="str">
            <v>331506024bc</v>
          </cell>
          <cell r="C17078">
            <v>3</v>
          </cell>
          <cell r="D17078" t="str">
            <v>关节骨软骨损伤修复术(再次手术加收)(6岁及以下)</v>
          </cell>
        </row>
        <row r="17079">
          <cell r="A17079" t="str">
            <v>003315060240000-331506024c</v>
          </cell>
          <cell r="B17079" t="str">
            <v>331506024c</v>
          </cell>
          <cell r="C17079">
            <v>3</v>
          </cell>
          <cell r="D17079" t="str">
            <v>关节骨软骨损伤修复术(6岁及以下)</v>
          </cell>
        </row>
        <row r="17080">
          <cell r="A17080" t="str">
            <v>003315060240100-331506024-1</v>
          </cell>
          <cell r="B17080" t="str">
            <v>331506024-1</v>
          </cell>
          <cell r="C17080">
            <v>3</v>
          </cell>
          <cell r="D17080" t="str">
            <v>关节骨软骨移植术</v>
          </cell>
        </row>
        <row r="17081">
          <cell r="A17081" t="str">
            <v>003315060240100-331506024-1a</v>
          </cell>
          <cell r="B17081" t="str">
            <v>331506024-1a</v>
          </cell>
          <cell r="C17081">
            <v>3</v>
          </cell>
          <cell r="D17081" t="str">
            <v>关节骨软骨移植术(同切口)</v>
          </cell>
        </row>
        <row r="17082">
          <cell r="A17082" t="str">
            <v>003315060240100-331506024-1ac</v>
          </cell>
          <cell r="B17082" t="str">
            <v>331506024-1ac</v>
          </cell>
          <cell r="C17082">
            <v>3</v>
          </cell>
          <cell r="D17082" t="str">
            <v>关节骨软骨移植术(同切口)(6岁及以下)</v>
          </cell>
        </row>
        <row r="17083">
          <cell r="A17083" t="str">
            <v>003315060240100-331506024-1b</v>
          </cell>
          <cell r="B17083" t="str">
            <v>331506024-1b</v>
          </cell>
          <cell r="C17083">
            <v>3</v>
          </cell>
          <cell r="D17083" t="str">
            <v>关节骨软骨移植术(再次手术加收)</v>
          </cell>
        </row>
        <row r="17084">
          <cell r="A17084" t="str">
            <v>003315060240100-331506024-1bc</v>
          </cell>
          <cell r="B17084" t="str">
            <v>331506024-1bc</v>
          </cell>
          <cell r="C17084">
            <v>3</v>
          </cell>
          <cell r="D17084" t="str">
            <v>关节骨软骨移植术(再次手术加收)(6岁及以下)</v>
          </cell>
        </row>
        <row r="17085">
          <cell r="A17085" t="str">
            <v>003315060240100-331506024-1c</v>
          </cell>
          <cell r="B17085" t="str">
            <v>331506024-1c</v>
          </cell>
          <cell r="C17085">
            <v>3</v>
          </cell>
          <cell r="D17085" t="str">
            <v>关节骨软骨移植术(6岁及以下)</v>
          </cell>
        </row>
        <row r="17086">
          <cell r="A17086" t="str">
            <v>003315060240200-331506024-2</v>
          </cell>
          <cell r="B17086" t="str">
            <v>331506024-2</v>
          </cell>
          <cell r="C17086">
            <v>3</v>
          </cell>
          <cell r="D17086" t="str">
            <v>关节骨骨膜移植术</v>
          </cell>
        </row>
        <row r="17087">
          <cell r="A17087" t="str">
            <v>003315060240200-331506024-2a</v>
          </cell>
          <cell r="B17087" t="str">
            <v>331506024-2a</v>
          </cell>
          <cell r="C17087">
            <v>3</v>
          </cell>
          <cell r="D17087" t="str">
            <v>关节骨骨膜移植术(同切口)</v>
          </cell>
        </row>
        <row r="17088">
          <cell r="A17088" t="str">
            <v>003315060240200-331506024-2ac</v>
          </cell>
          <cell r="B17088" t="str">
            <v>331506024-2ac</v>
          </cell>
          <cell r="C17088">
            <v>3</v>
          </cell>
          <cell r="D17088" t="str">
            <v>关节骨骨膜移植术(同切口)(6岁及以下)</v>
          </cell>
        </row>
        <row r="17089">
          <cell r="A17089" t="str">
            <v>003315060240200-331506024-2b</v>
          </cell>
          <cell r="B17089" t="str">
            <v>331506024-2b</v>
          </cell>
          <cell r="C17089">
            <v>3</v>
          </cell>
          <cell r="D17089" t="str">
            <v>关节骨骨膜移植术(再次手术加收)</v>
          </cell>
        </row>
        <row r="17090">
          <cell r="A17090" t="str">
            <v>003315060240200-331506024-2bc</v>
          </cell>
          <cell r="B17090" t="str">
            <v>331506024-2bc</v>
          </cell>
          <cell r="C17090">
            <v>3</v>
          </cell>
          <cell r="D17090" t="str">
            <v>关节骨骨膜移植术(再次手术加收)(6岁及以下)</v>
          </cell>
        </row>
        <row r="17091">
          <cell r="A17091" t="str">
            <v>003315060240200-331506024-2c</v>
          </cell>
          <cell r="B17091" t="str">
            <v>331506024-2c</v>
          </cell>
          <cell r="C17091">
            <v>3</v>
          </cell>
          <cell r="D17091" t="str">
            <v>关节骨骨膜移植术(6岁及以下)</v>
          </cell>
        </row>
        <row r="17092">
          <cell r="A17092" t="str">
            <v>003315060240300-331506024-3</v>
          </cell>
          <cell r="B17092" t="str">
            <v>331506024-3</v>
          </cell>
          <cell r="C17092">
            <v>3</v>
          </cell>
          <cell r="D17092" t="str">
            <v>关节微骨折术</v>
          </cell>
        </row>
        <row r="17093">
          <cell r="A17093" t="str">
            <v>003315060240300-331506024-3a</v>
          </cell>
          <cell r="B17093" t="str">
            <v>331506024-3a</v>
          </cell>
          <cell r="C17093">
            <v>3</v>
          </cell>
          <cell r="D17093" t="str">
            <v>关节微骨折术(同切口)</v>
          </cell>
        </row>
        <row r="17094">
          <cell r="A17094" t="str">
            <v>003315060240300-331506024-3ac</v>
          </cell>
          <cell r="B17094" t="str">
            <v>331506024-3ac</v>
          </cell>
          <cell r="C17094">
            <v>3</v>
          </cell>
          <cell r="D17094" t="str">
            <v>关节微骨折术(同切口)(6岁及以下)</v>
          </cell>
        </row>
        <row r="17095">
          <cell r="A17095" t="str">
            <v>003315060240300-331506024-3b</v>
          </cell>
          <cell r="B17095" t="str">
            <v>331506024-3b</v>
          </cell>
          <cell r="C17095">
            <v>3</v>
          </cell>
          <cell r="D17095" t="str">
            <v>关节微骨折术(再次手术加收)</v>
          </cell>
        </row>
        <row r="17096">
          <cell r="A17096" t="str">
            <v>003315060240300-331506024-3bc</v>
          </cell>
          <cell r="B17096" t="str">
            <v>331506024-3bc</v>
          </cell>
          <cell r="C17096">
            <v>3</v>
          </cell>
          <cell r="D17096" t="str">
            <v>关节微骨折术)(再次手术加收)(6岁及以下)</v>
          </cell>
        </row>
        <row r="17097">
          <cell r="A17097" t="str">
            <v>003315060240300-331506024-3c</v>
          </cell>
          <cell r="B17097" t="str">
            <v>331506024-3c</v>
          </cell>
          <cell r="C17097">
            <v>3</v>
          </cell>
          <cell r="D17097" t="str">
            <v>关节微骨折术(6岁及以下)</v>
          </cell>
        </row>
        <row r="17098">
          <cell r="A17098" t="str">
            <v>003315070010000-331507001</v>
          </cell>
          <cell r="B17098" t="str">
            <v>331507001</v>
          </cell>
          <cell r="C17098">
            <v>3</v>
          </cell>
          <cell r="D17098" t="str">
            <v>人工全肩关节置换术</v>
          </cell>
        </row>
        <row r="17099">
          <cell r="A17099" t="str">
            <v>003315070010000-331507001a</v>
          </cell>
          <cell r="B17099" t="str">
            <v>331507001a</v>
          </cell>
          <cell r="C17099">
            <v>3</v>
          </cell>
          <cell r="D17099" t="str">
            <v>人工全肩关节置换术(同切口)</v>
          </cell>
        </row>
        <row r="17100">
          <cell r="A17100" t="str">
            <v>003315070010000-331507001ac</v>
          </cell>
          <cell r="B17100" t="str">
            <v>331507001ac</v>
          </cell>
          <cell r="C17100">
            <v>3</v>
          </cell>
          <cell r="D17100" t="str">
            <v>人工全肩关节置换术(同切口)(6岁及以下)</v>
          </cell>
        </row>
        <row r="17101">
          <cell r="A17101" t="str">
            <v>003315070010000-331507001b</v>
          </cell>
          <cell r="B17101" t="str">
            <v>331507001b</v>
          </cell>
          <cell r="C17101">
            <v>3</v>
          </cell>
          <cell r="D17101" t="str">
            <v>人工全肩关节置换术(再次手术加收)</v>
          </cell>
        </row>
        <row r="17102">
          <cell r="A17102" t="str">
            <v>003315070010000-331507001bc</v>
          </cell>
          <cell r="B17102" t="str">
            <v>331507001bc</v>
          </cell>
          <cell r="C17102">
            <v>3</v>
          </cell>
          <cell r="D17102" t="str">
            <v>人工全肩关节置换术(再次手术加收)(6岁及以下)</v>
          </cell>
        </row>
        <row r="17103">
          <cell r="A17103" t="str">
            <v>003315070010000-331507001c</v>
          </cell>
          <cell r="B17103" t="str">
            <v>331507001c</v>
          </cell>
          <cell r="C17103">
            <v>3</v>
          </cell>
          <cell r="D17103" t="str">
            <v>人工全肩关节置换术(6岁及以下)</v>
          </cell>
        </row>
        <row r="17104">
          <cell r="A17104" t="str">
            <v>003315070010001-331507001/1</v>
          </cell>
          <cell r="B17104" t="str">
            <v>331507001/1</v>
          </cell>
          <cell r="C17104">
            <v>3</v>
          </cell>
          <cell r="D17104" t="str">
            <v>人工全肩关节置换术(再置换加收)</v>
          </cell>
        </row>
        <row r="17105">
          <cell r="A17105" t="str">
            <v>003315070020000-331507002</v>
          </cell>
          <cell r="B17105" t="str">
            <v>331507002</v>
          </cell>
          <cell r="C17105">
            <v>3</v>
          </cell>
          <cell r="D17105" t="str">
            <v>人工肱骨头置换术</v>
          </cell>
        </row>
        <row r="17106">
          <cell r="A17106" t="str">
            <v>003315070020000-331507002a</v>
          </cell>
          <cell r="B17106" t="str">
            <v>331507002a</v>
          </cell>
          <cell r="C17106">
            <v>3</v>
          </cell>
          <cell r="D17106" t="str">
            <v>人工肱骨头置换术(同切口)</v>
          </cell>
        </row>
        <row r="17107">
          <cell r="A17107" t="str">
            <v>003315070020000-331507002b</v>
          </cell>
          <cell r="B17107" t="str">
            <v>331507002b</v>
          </cell>
          <cell r="C17107">
            <v>3</v>
          </cell>
          <cell r="D17107" t="str">
            <v>人工肱骨头置换术(再次手术加收)</v>
          </cell>
        </row>
        <row r="17108">
          <cell r="A17108" t="str">
            <v>003315070030000-331507003</v>
          </cell>
          <cell r="B17108" t="str">
            <v>331507003</v>
          </cell>
          <cell r="C17108">
            <v>3</v>
          </cell>
          <cell r="D17108" t="str">
            <v>人工肘关节置换术</v>
          </cell>
        </row>
        <row r="17109">
          <cell r="A17109" t="str">
            <v>003315070030000-331507003a</v>
          </cell>
          <cell r="B17109" t="str">
            <v>331507003a</v>
          </cell>
          <cell r="C17109">
            <v>3</v>
          </cell>
          <cell r="D17109" t="str">
            <v>人工肘关节置换术(同切口)</v>
          </cell>
        </row>
        <row r="17110">
          <cell r="A17110" t="str">
            <v>003315070030000-331507003ac</v>
          </cell>
          <cell r="B17110" t="str">
            <v>331507003ac</v>
          </cell>
          <cell r="C17110">
            <v>3</v>
          </cell>
          <cell r="D17110" t="str">
            <v>人工肘关节置换术(同切口)(6岁及以下)</v>
          </cell>
        </row>
        <row r="17111">
          <cell r="A17111" t="str">
            <v>003315070030000-331507003b</v>
          </cell>
          <cell r="B17111" t="str">
            <v>331507003b</v>
          </cell>
          <cell r="C17111">
            <v>3</v>
          </cell>
          <cell r="D17111" t="str">
            <v>人工肘关节置换术(再次手术加收)</v>
          </cell>
        </row>
        <row r="17112">
          <cell r="A17112" t="str">
            <v>003315070030000-331507003bc</v>
          </cell>
          <cell r="B17112" t="str">
            <v>331507003bc</v>
          </cell>
          <cell r="C17112">
            <v>3</v>
          </cell>
          <cell r="D17112" t="str">
            <v>人工肘关节置换术(再次手术加收)(6岁及以下)</v>
          </cell>
        </row>
        <row r="17113">
          <cell r="A17113" t="str">
            <v>003315070030000-331507003c</v>
          </cell>
          <cell r="B17113" t="str">
            <v>331507003c</v>
          </cell>
          <cell r="C17113">
            <v>3</v>
          </cell>
          <cell r="D17113" t="str">
            <v>人工肘关节置换术(6岁及以下)</v>
          </cell>
        </row>
        <row r="17114">
          <cell r="A17114" t="str">
            <v>003315070030001-331507003/1</v>
          </cell>
          <cell r="B17114" t="str">
            <v>331507003/1</v>
          </cell>
          <cell r="C17114">
            <v>3</v>
          </cell>
          <cell r="D17114" t="str">
            <v>人工肘关节置换术(再置换加收)</v>
          </cell>
        </row>
        <row r="17115">
          <cell r="A17115" t="str">
            <v>003315070040000-331507004</v>
          </cell>
          <cell r="B17115" t="str">
            <v>331507004</v>
          </cell>
          <cell r="C17115">
            <v>3</v>
          </cell>
          <cell r="D17115" t="str">
            <v>人工腕关节置换术</v>
          </cell>
        </row>
        <row r="17116">
          <cell r="A17116" t="str">
            <v>003315070040000-331507004a</v>
          </cell>
          <cell r="B17116" t="str">
            <v>331507004a</v>
          </cell>
          <cell r="C17116">
            <v>3</v>
          </cell>
          <cell r="D17116" t="str">
            <v>人工腕关节置换术(同切口)</v>
          </cell>
        </row>
        <row r="17117">
          <cell r="A17117" t="str">
            <v>003315070040000-331507004ac</v>
          </cell>
          <cell r="B17117" t="str">
            <v>331507004ac</v>
          </cell>
          <cell r="C17117">
            <v>3</v>
          </cell>
          <cell r="D17117" t="str">
            <v>人工腕关节置换术(同切口)(6岁及以下)</v>
          </cell>
        </row>
        <row r="17118">
          <cell r="A17118" t="str">
            <v>003315070040000-331507004b</v>
          </cell>
          <cell r="B17118" t="str">
            <v>331507004b</v>
          </cell>
          <cell r="C17118">
            <v>3</v>
          </cell>
          <cell r="D17118" t="str">
            <v>人工腕关节置换术(再次手术加收)</v>
          </cell>
        </row>
        <row r="17119">
          <cell r="A17119" t="str">
            <v>003315070040000-331507004bc</v>
          </cell>
          <cell r="B17119" t="str">
            <v>331507004bc</v>
          </cell>
          <cell r="C17119">
            <v>3</v>
          </cell>
          <cell r="D17119" t="str">
            <v>人工腕关节置换术(再次手术加收)(6岁及以下)</v>
          </cell>
        </row>
        <row r="17120">
          <cell r="A17120" t="str">
            <v>003315070040000-331507004c</v>
          </cell>
          <cell r="B17120" t="str">
            <v>331507004c</v>
          </cell>
          <cell r="C17120">
            <v>3</v>
          </cell>
          <cell r="D17120" t="str">
            <v>人工腕关节置换术(6岁及以下)</v>
          </cell>
        </row>
        <row r="17121">
          <cell r="A17121" t="str">
            <v>003315070050000-331507005</v>
          </cell>
          <cell r="B17121" t="str">
            <v>331507005</v>
          </cell>
          <cell r="C17121">
            <v>3</v>
          </cell>
          <cell r="D17121" t="str">
            <v>人工全髋关节置换术</v>
          </cell>
        </row>
        <row r="17122">
          <cell r="A17122" t="str">
            <v>003315070050000-331507005a</v>
          </cell>
          <cell r="B17122" t="str">
            <v>331507005a</v>
          </cell>
          <cell r="C17122">
            <v>3</v>
          </cell>
          <cell r="D17122" t="str">
            <v>人工全髋关节置换术(同切口)</v>
          </cell>
        </row>
        <row r="17123">
          <cell r="A17123" t="str">
            <v>003315070050000-331507005ac</v>
          </cell>
          <cell r="B17123" t="str">
            <v>331507005ac</v>
          </cell>
          <cell r="C17123">
            <v>3</v>
          </cell>
          <cell r="D17123" t="str">
            <v>人工全髋关节置换术(同切口)(6岁及以下)</v>
          </cell>
        </row>
        <row r="17124">
          <cell r="A17124" t="str">
            <v>003315070050000-331507005b</v>
          </cell>
          <cell r="B17124" t="str">
            <v>331507005b</v>
          </cell>
          <cell r="C17124">
            <v>3</v>
          </cell>
          <cell r="D17124" t="str">
            <v>人工全髋关节置换术(再次手术加收)</v>
          </cell>
        </row>
        <row r="17125">
          <cell r="A17125" t="str">
            <v>003315070050000-331507005bc</v>
          </cell>
          <cell r="B17125" t="str">
            <v>331507005bc</v>
          </cell>
          <cell r="C17125">
            <v>3</v>
          </cell>
          <cell r="D17125" t="str">
            <v>人工全髋关节置换术(再次手术加收)(6岁及以下)</v>
          </cell>
        </row>
        <row r="17126">
          <cell r="A17126" t="str">
            <v>003315070050000-331507005c</v>
          </cell>
          <cell r="B17126" t="str">
            <v>331507005c</v>
          </cell>
          <cell r="C17126">
            <v>3</v>
          </cell>
          <cell r="D17126" t="str">
            <v>人工全髋关节置换术(6岁及以下)</v>
          </cell>
        </row>
        <row r="17127">
          <cell r="A17127" t="str">
            <v>003315070050001-331507005/1</v>
          </cell>
          <cell r="B17127" t="str">
            <v>331507005/1</v>
          </cell>
          <cell r="C17127">
            <v>3</v>
          </cell>
          <cell r="D17127" t="str">
            <v>人工全髋关节置换术(再置换加收)</v>
          </cell>
        </row>
        <row r="17128">
          <cell r="A17128" t="str">
            <v>003315070060000-331507006</v>
          </cell>
          <cell r="B17128" t="str">
            <v>331507006</v>
          </cell>
          <cell r="C17128">
            <v>3</v>
          </cell>
          <cell r="D17128" t="str">
            <v>人工股骨头置换术</v>
          </cell>
        </row>
        <row r="17129">
          <cell r="A17129" t="str">
            <v>003315070060000-331507006a</v>
          </cell>
          <cell r="B17129" t="str">
            <v>331507006a</v>
          </cell>
          <cell r="C17129">
            <v>3</v>
          </cell>
          <cell r="D17129" t="str">
            <v>人工股骨头置换术(同切口)</v>
          </cell>
        </row>
        <row r="17130">
          <cell r="A17130" t="str">
            <v>003315070060000-331507006b</v>
          </cell>
          <cell r="B17130" t="str">
            <v>331507006b</v>
          </cell>
          <cell r="C17130">
            <v>3</v>
          </cell>
          <cell r="D17130" t="str">
            <v>人工股骨头置换术(再次手术加收)</v>
          </cell>
        </row>
        <row r="17131">
          <cell r="A17131" t="str">
            <v>003315070070000-331507007</v>
          </cell>
          <cell r="B17131" t="str">
            <v>331507007</v>
          </cell>
          <cell r="C17131">
            <v>3</v>
          </cell>
          <cell r="D17131" t="str">
            <v>人工膝关节表面置换术</v>
          </cell>
        </row>
        <row r="17132">
          <cell r="A17132" t="str">
            <v>003315070070000-331507007a</v>
          </cell>
          <cell r="B17132" t="str">
            <v>331507007a</v>
          </cell>
          <cell r="C17132">
            <v>3</v>
          </cell>
          <cell r="D17132" t="str">
            <v>人工膝关节表面置换术(同切口)</v>
          </cell>
        </row>
        <row r="17133">
          <cell r="A17133" t="str">
            <v>003315070070000-331507007b</v>
          </cell>
          <cell r="B17133" t="str">
            <v>331507007b</v>
          </cell>
          <cell r="C17133">
            <v>3</v>
          </cell>
          <cell r="D17133" t="str">
            <v>人工膝关节表面置换术(再次手术加收)</v>
          </cell>
        </row>
        <row r="17134">
          <cell r="A17134" t="str">
            <v>003315070070001-331507007/1</v>
          </cell>
          <cell r="B17134" t="str">
            <v>331507007/1</v>
          </cell>
          <cell r="C17134">
            <v>3</v>
          </cell>
          <cell r="D17134" t="str">
            <v>人工膝关节表面置换术(再置换加收)</v>
          </cell>
        </row>
        <row r="17135">
          <cell r="A17135" t="str">
            <v>003315070080000-331507008</v>
          </cell>
          <cell r="B17135" t="str">
            <v>331507008</v>
          </cell>
          <cell r="C17135">
            <v>3</v>
          </cell>
          <cell r="D17135" t="str">
            <v>人工膝关节绞链式置换术</v>
          </cell>
        </row>
        <row r="17136">
          <cell r="A17136" t="str">
            <v>003315070080000-331507008a</v>
          </cell>
          <cell r="B17136" t="str">
            <v>331507008a</v>
          </cell>
          <cell r="C17136">
            <v>3</v>
          </cell>
          <cell r="D17136" t="str">
            <v>人工膝关节绞链式置换术(同切口)</v>
          </cell>
        </row>
        <row r="17137">
          <cell r="A17137" t="str">
            <v>003315070080000-331507008b</v>
          </cell>
          <cell r="B17137" t="str">
            <v>331507008b</v>
          </cell>
          <cell r="C17137">
            <v>3</v>
          </cell>
          <cell r="D17137" t="str">
            <v>人工膝关节绞链式置换术(再次手术加收)</v>
          </cell>
        </row>
        <row r="17138">
          <cell r="A17138" t="str">
            <v>003315070080001-331507008/1</v>
          </cell>
          <cell r="B17138" t="str">
            <v>331507008/1</v>
          </cell>
          <cell r="C17138">
            <v>3</v>
          </cell>
          <cell r="D17138" t="str">
            <v>人工膝关节绞链式置换术(再置换加收)</v>
          </cell>
        </row>
        <row r="17139">
          <cell r="A17139" t="str">
            <v>003315070090000-331507009</v>
          </cell>
          <cell r="B17139" t="str">
            <v>331507009</v>
          </cell>
          <cell r="C17139">
            <v>3</v>
          </cell>
          <cell r="D17139" t="str">
            <v>人工踝关节置换术</v>
          </cell>
        </row>
        <row r="17140">
          <cell r="A17140" t="str">
            <v>003315070090000-331507009a</v>
          </cell>
          <cell r="B17140" t="str">
            <v>331507009a</v>
          </cell>
          <cell r="C17140">
            <v>3</v>
          </cell>
          <cell r="D17140" t="str">
            <v>人工踝关节置换术(同切口)</v>
          </cell>
        </row>
        <row r="17141">
          <cell r="A17141" t="str">
            <v>003315070090000-331507009b</v>
          </cell>
          <cell r="B17141" t="str">
            <v>331507009b</v>
          </cell>
          <cell r="C17141">
            <v>3</v>
          </cell>
          <cell r="D17141" t="str">
            <v>人工踝关节置换术(再次手术加收)</v>
          </cell>
        </row>
        <row r="17142">
          <cell r="A17142" t="str">
            <v>003315070100000-331507010</v>
          </cell>
          <cell r="B17142" t="str">
            <v>331507010</v>
          </cell>
          <cell r="C17142">
            <v>3</v>
          </cell>
          <cell r="D17142" t="str">
            <v>人工髌股关节置换术</v>
          </cell>
        </row>
        <row r="17143">
          <cell r="A17143" t="str">
            <v>003315070100000-331507010a</v>
          </cell>
          <cell r="B17143" t="str">
            <v>331507010a</v>
          </cell>
          <cell r="C17143">
            <v>3</v>
          </cell>
          <cell r="D17143" t="str">
            <v>人工髌股关节置换术(同切口)</v>
          </cell>
        </row>
        <row r="17144">
          <cell r="A17144" t="str">
            <v>003315070100000-331507010b</v>
          </cell>
          <cell r="B17144" t="str">
            <v>331507010b</v>
          </cell>
          <cell r="C17144">
            <v>3</v>
          </cell>
          <cell r="D17144" t="str">
            <v>人工髌股关节置换术(再次手术加收)</v>
          </cell>
        </row>
        <row r="17145">
          <cell r="A17145" t="str">
            <v>003315070110000-331507011</v>
          </cell>
          <cell r="B17145" t="str">
            <v>331507011</v>
          </cell>
          <cell r="C17145">
            <v>3</v>
          </cell>
          <cell r="D17145" t="str">
            <v>人工关节取出术</v>
          </cell>
        </row>
        <row r="17146">
          <cell r="A17146" t="str">
            <v>003315070110000-331507011a</v>
          </cell>
          <cell r="B17146" t="str">
            <v>331507011a</v>
          </cell>
          <cell r="C17146">
            <v>3</v>
          </cell>
          <cell r="D17146" t="str">
            <v>人工关节取出术(同切口)</v>
          </cell>
        </row>
        <row r="17147">
          <cell r="A17147" t="str">
            <v>003315070110000-331507011b</v>
          </cell>
          <cell r="B17147" t="str">
            <v>331507011b</v>
          </cell>
          <cell r="C17147">
            <v>3</v>
          </cell>
          <cell r="D17147" t="str">
            <v>人工关节取出术(再次手术加收)</v>
          </cell>
        </row>
        <row r="17148">
          <cell r="A17148" t="str">
            <v>003315070120000-331507012</v>
          </cell>
          <cell r="B17148" t="str">
            <v>331507012</v>
          </cell>
          <cell r="C17148">
            <v>3</v>
          </cell>
          <cell r="D17148" t="str">
            <v>髋关节表面置换术</v>
          </cell>
        </row>
        <row r="17149">
          <cell r="A17149" t="str">
            <v>003315070120000-331507012a</v>
          </cell>
          <cell r="B17149" t="str">
            <v>331507012a</v>
          </cell>
          <cell r="C17149">
            <v>3</v>
          </cell>
          <cell r="D17149" t="str">
            <v>髋关节表面置换术(同切口)</v>
          </cell>
        </row>
        <row r="17150">
          <cell r="A17150" t="str">
            <v>003315070120000-331507012b</v>
          </cell>
          <cell r="B17150" t="str">
            <v>331507012b</v>
          </cell>
          <cell r="C17150">
            <v>3</v>
          </cell>
          <cell r="D17150" t="str">
            <v>髋关节表面置换术(再次手术加收)</v>
          </cell>
        </row>
        <row r="17151">
          <cell r="A17151" t="str">
            <v>003315070130000-331507013</v>
          </cell>
          <cell r="B17151" t="str">
            <v>331507013</v>
          </cell>
          <cell r="C17151">
            <v>3</v>
          </cell>
          <cell r="D17151" t="str">
            <v>人工跖趾关节置换术</v>
          </cell>
        </row>
        <row r="17152">
          <cell r="A17152" t="str">
            <v>003315070130000-331507013-1</v>
          </cell>
          <cell r="B17152" t="str">
            <v>331507013-1</v>
          </cell>
          <cell r="C17152">
            <v>3</v>
          </cell>
          <cell r="D17152" t="str">
            <v>人工趾间关节置换术</v>
          </cell>
        </row>
        <row r="17153">
          <cell r="A17153" t="str">
            <v>003315070130000-331507013-1a</v>
          </cell>
          <cell r="B17153" t="str">
            <v>331507013-1a</v>
          </cell>
          <cell r="C17153">
            <v>3</v>
          </cell>
          <cell r="D17153" t="str">
            <v>人工趾间关节置换术(同切口)</v>
          </cell>
        </row>
        <row r="17154">
          <cell r="A17154" t="str">
            <v>003315070130000-331507013-1b</v>
          </cell>
          <cell r="B17154" t="str">
            <v>331507013-1b</v>
          </cell>
          <cell r="C17154">
            <v>3</v>
          </cell>
          <cell r="D17154" t="str">
            <v>人工趾间关节置换术(再次手术加收)</v>
          </cell>
        </row>
        <row r="17155">
          <cell r="A17155" t="str">
            <v>003315070130000-331507013a</v>
          </cell>
          <cell r="B17155" t="str">
            <v>331507013a</v>
          </cell>
          <cell r="C17155">
            <v>3</v>
          </cell>
          <cell r="D17155" t="str">
            <v>人工跖趾关节置换术(同切口)</v>
          </cell>
        </row>
        <row r="17156">
          <cell r="A17156" t="str">
            <v>003315070130000-331507013b</v>
          </cell>
          <cell r="B17156" t="str">
            <v>331507013b</v>
          </cell>
          <cell r="C17156">
            <v>3</v>
          </cell>
          <cell r="D17156" t="str">
            <v>人工跖趾关节置换术(再次手术加收)</v>
          </cell>
        </row>
        <row r="17157">
          <cell r="A17157" t="str">
            <v>003315070140000-331507014</v>
          </cell>
          <cell r="B17157" t="str">
            <v>331507014</v>
          </cell>
          <cell r="C17157">
            <v>3</v>
          </cell>
          <cell r="D17157" t="str">
            <v>人工关节翻修术</v>
          </cell>
        </row>
        <row r="17158">
          <cell r="A17158" t="str">
            <v>003315070140000-331507014a</v>
          </cell>
          <cell r="B17158" t="str">
            <v>331507014a</v>
          </cell>
          <cell r="C17158">
            <v>3</v>
          </cell>
          <cell r="D17158" t="str">
            <v>人工关节翻修术(同切口)</v>
          </cell>
        </row>
        <row r="17159">
          <cell r="A17159" t="str">
            <v>003315070140000-331507014ac</v>
          </cell>
          <cell r="B17159" t="str">
            <v>331507014ac</v>
          </cell>
          <cell r="C17159">
            <v>3</v>
          </cell>
          <cell r="D17159" t="str">
            <v>人工关节翻修术(同切口)(6岁及以下)</v>
          </cell>
        </row>
        <row r="17160">
          <cell r="A17160" t="str">
            <v>003315070140000-331507014b</v>
          </cell>
          <cell r="B17160" t="str">
            <v>331507014b</v>
          </cell>
          <cell r="C17160">
            <v>3</v>
          </cell>
          <cell r="D17160" t="str">
            <v>人工关节翻修术(再次手术加收)</v>
          </cell>
        </row>
        <row r="17161">
          <cell r="A17161" t="str">
            <v>003315070140000-331507014bc</v>
          </cell>
          <cell r="B17161" t="str">
            <v>331507014bc</v>
          </cell>
          <cell r="C17161">
            <v>3</v>
          </cell>
          <cell r="D17161" t="str">
            <v>人工关节翻修术(再次手术加收)(6岁及以下)</v>
          </cell>
        </row>
        <row r="17162">
          <cell r="A17162" t="str">
            <v>003315070140000-331507014c</v>
          </cell>
          <cell r="B17162" t="str">
            <v>331507014c</v>
          </cell>
          <cell r="C17162">
            <v>3</v>
          </cell>
          <cell r="D17162" t="str">
            <v>人工关节翻修术(6岁及以下)</v>
          </cell>
        </row>
        <row r="17163">
          <cell r="A17163" t="str">
            <v>003315080010000-331508001</v>
          </cell>
          <cell r="B17163" t="str">
            <v>331508001</v>
          </cell>
          <cell r="C17163">
            <v>3</v>
          </cell>
          <cell r="D17163" t="str">
            <v>骨骺肌及软组织肿瘤切除术</v>
          </cell>
        </row>
        <row r="17164">
          <cell r="A17164" t="str">
            <v>003315080010000-331508001a</v>
          </cell>
          <cell r="B17164" t="str">
            <v>331508001a</v>
          </cell>
          <cell r="C17164">
            <v>3</v>
          </cell>
          <cell r="D17164" t="str">
            <v>骨骺肌及软组织肿瘤切除术(同切口)</v>
          </cell>
        </row>
        <row r="17165">
          <cell r="A17165" t="str">
            <v>003315080010000-331508001ac</v>
          </cell>
          <cell r="B17165" t="str">
            <v>331508001ac</v>
          </cell>
          <cell r="C17165">
            <v>3</v>
          </cell>
          <cell r="D17165" t="str">
            <v>骨骺肌及软组织肿瘤切除术(同切口)(6岁及以下)</v>
          </cell>
        </row>
        <row r="17166">
          <cell r="A17166" t="str">
            <v>003315080010000-331508001b</v>
          </cell>
          <cell r="B17166" t="str">
            <v>331508001b</v>
          </cell>
          <cell r="C17166">
            <v>3</v>
          </cell>
          <cell r="D17166" t="str">
            <v>骨骺肌及软组织肿瘤切除术(再次手术加收)</v>
          </cell>
        </row>
        <row r="17167">
          <cell r="A17167" t="str">
            <v>003315080010000-331508001bc</v>
          </cell>
          <cell r="B17167" t="str">
            <v>331508001bc</v>
          </cell>
          <cell r="C17167">
            <v>3</v>
          </cell>
          <cell r="D17167" t="str">
            <v>骨骺肌及软组织肿瘤切除术(再次手术加收)(6岁及以下)</v>
          </cell>
        </row>
        <row r="17168">
          <cell r="A17168" t="str">
            <v>003315080010000-331508001c</v>
          </cell>
          <cell r="B17168" t="str">
            <v>331508001c</v>
          </cell>
          <cell r="C17168">
            <v>3</v>
          </cell>
          <cell r="D17168" t="str">
            <v>骨骺肌及软组织肿瘤切除术(6岁及以下)</v>
          </cell>
        </row>
        <row r="17169">
          <cell r="A17169" t="str">
            <v>003315080020000-331508002</v>
          </cell>
          <cell r="B17169" t="str">
            <v>331508002</v>
          </cell>
          <cell r="C17169">
            <v>3</v>
          </cell>
          <cell r="D17169" t="str">
            <v>骨骺早闭骨桥切除脂肪移植术</v>
          </cell>
        </row>
        <row r="17170">
          <cell r="A17170" t="str">
            <v>003315080020000-331508002a</v>
          </cell>
          <cell r="B17170" t="str">
            <v>331508002a</v>
          </cell>
          <cell r="C17170">
            <v>3</v>
          </cell>
          <cell r="D17170" t="str">
            <v>骨骺早闭骨桥切除脂肪移植术(同切口)</v>
          </cell>
        </row>
        <row r="17171">
          <cell r="A17171" t="str">
            <v>003315080020000-331508002b</v>
          </cell>
          <cell r="B17171" t="str">
            <v>331508002b</v>
          </cell>
          <cell r="C17171">
            <v>3</v>
          </cell>
          <cell r="D17171" t="str">
            <v>骨骺早闭骨桥切除脂肪移植术(再次手术加收)</v>
          </cell>
        </row>
        <row r="17172">
          <cell r="A17172" t="str">
            <v>003315080030000-331508003</v>
          </cell>
          <cell r="B17172" t="str">
            <v>331508003</v>
          </cell>
          <cell r="C17172">
            <v>3</v>
          </cell>
          <cell r="D17172" t="str">
            <v>骨骺固定术</v>
          </cell>
        </row>
        <row r="17173">
          <cell r="A17173" t="str">
            <v>003315080030000-331508003a</v>
          </cell>
          <cell r="B17173" t="str">
            <v>331508003a</v>
          </cell>
          <cell r="C17173">
            <v>3</v>
          </cell>
          <cell r="D17173" t="str">
            <v>骨骺固定术(同切口)</v>
          </cell>
        </row>
        <row r="17174">
          <cell r="A17174" t="str">
            <v>003315080030000-331508003b</v>
          </cell>
          <cell r="B17174" t="str">
            <v>331508003b</v>
          </cell>
          <cell r="C17174">
            <v>3</v>
          </cell>
          <cell r="D17174" t="str">
            <v>骨骺固定术(再次手术加收)</v>
          </cell>
        </row>
        <row r="17175">
          <cell r="A17175" t="str">
            <v>003315080040000-331508004</v>
          </cell>
          <cell r="B17175" t="str">
            <v>331508004</v>
          </cell>
          <cell r="C17175">
            <v>3</v>
          </cell>
          <cell r="D17175" t="str">
            <v>股骨头骨骺滑脱牵引复位内固定术</v>
          </cell>
        </row>
        <row r="17176">
          <cell r="A17176" t="str">
            <v>003315080040000-331508004a</v>
          </cell>
          <cell r="B17176" t="str">
            <v>331508004a</v>
          </cell>
          <cell r="C17176">
            <v>3</v>
          </cell>
          <cell r="D17176" t="str">
            <v>股骨头骨骺滑脱牵引复位内固定术(同切口)</v>
          </cell>
        </row>
        <row r="17177">
          <cell r="A17177" t="str">
            <v>003315080040000-331508004b</v>
          </cell>
          <cell r="B17177" t="str">
            <v>331508004b</v>
          </cell>
          <cell r="C17177">
            <v>3</v>
          </cell>
          <cell r="D17177" t="str">
            <v>股骨头骨骺滑脱牵引复位内固定术(再次手术加收)</v>
          </cell>
        </row>
        <row r="17178">
          <cell r="A17178" t="str">
            <v>003315080050000-331508005</v>
          </cell>
          <cell r="B17178" t="str">
            <v>331508005</v>
          </cell>
          <cell r="C17178">
            <v>3</v>
          </cell>
          <cell r="D17178" t="str">
            <v>带血管蒂肌蒂骨骺移植术</v>
          </cell>
        </row>
        <row r="17179">
          <cell r="A17179" t="str">
            <v>003315080050000-331508005a</v>
          </cell>
          <cell r="B17179" t="str">
            <v>331508005a</v>
          </cell>
          <cell r="C17179">
            <v>3</v>
          </cell>
          <cell r="D17179" t="str">
            <v>带血管蒂肌蒂骨骺移植术(同切口)</v>
          </cell>
        </row>
        <row r="17180">
          <cell r="A17180" t="str">
            <v>003315080050000-331508005b</v>
          </cell>
          <cell r="B17180" t="str">
            <v>331508005b</v>
          </cell>
          <cell r="C17180">
            <v>3</v>
          </cell>
          <cell r="D17180" t="str">
            <v>带血管蒂肌蒂骨骺移植术(再次手术加收)</v>
          </cell>
        </row>
        <row r="17181">
          <cell r="A17181" t="str">
            <v>003315090010000-331509001</v>
          </cell>
          <cell r="B17181" t="str">
            <v>331509001</v>
          </cell>
          <cell r="C17181">
            <v>3</v>
          </cell>
          <cell r="D17181" t="str">
            <v>尺骨头桡骨茎突切除术</v>
          </cell>
        </row>
        <row r="17182">
          <cell r="A17182" t="str">
            <v>003315090010000-331509001a</v>
          </cell>
          <cell r="B17182" t="str">
            <v>331509001a</v>
          </cell>
          <cell r="C17182">
            <v>3</v>
          </cell>
          <cell r="D17182" t="str">
            <v>尺骨头桡骨茎突切除术(同切口)</v>
          </cell>
        </row>
        <row r="17183">
          <cell r="A17183" t="str">
            <v>003315090010000-331509001b</v>
          </cell>
          <cell r="B17183" t="str">
            <v>331509001b</v>
          </cell>
          <cell r="C17183">
            <v>3</v>
          </cell>
          <cell r="D17183" t="str">
            <v>尺骨头桡骨茎突切除术(再次手术加收)</v>
          </cell>
        </row>
        <row r="17184">
          <cell r="A17184" t="str">
            <v>003315090020000-331509002</v>
          </cell>
          <cell r="B17184" t="str">
            <v>331509002</v>
          </cell>
          <cell r="C17184">
            <v>3</v>
          </cell>
          <cell r="D17184" t="str">
            <v>髌股关节病变软骨切除软骨下钻孔术</v>
          </cell>
        </row>
        <row r="17185">
          <cell r="A17185" t="str">
            <v>003315090020000-331509002a</v>
          </cell>
          <cell r="B17185" t="str">
            <v>331509002a</v>
          </cell>
          <cell r="C17185">
            <v>3</v>
          </cell>
          <cell r="D17185" t="str">
            <v>髌股关节病变软骨切除软骨下钻孔术(同切口)</v>
          </cell>
        </row>
        <row r="17186">
          <cell r="A17186" t="str">
            <v>003315090020000-331509002b</v>
          </cell>
          <cell r="B17186" t="str">
            <v>331509002b</v>
          </cell>
          <cell r="C17186">
            <v>3</v>
          </cell>
          <cell r="D17186" t="str">
            <v>髌股关节病变软骨切除软骨下钻孔术(再次手术加收)</v>
          </cell>
        </row>
        <row r="17187">
          <cell r="A17187" t="str">
            <v>003315090030000-331509003</v>
          </cell>
          <cell r="B17187" t="str">
            <v>331509003</v>
          </cell>
          <cell r="C17187">
            <v>3</v>
          </cell>
          <cell r="D17187" t="str">
            <v>髌骨切除+股四头肌修补术</v>
          </cell>
        </row>
        <row r="17188">
          <cell r="A17188" t="str">
            <v>003315090030000-331509003a</v>
          </cell>
          <cell r="B17188" t="str">
            <v>331509003a</v>
          </cell>
          <cell r="C17188">
            <v>3</v>
          </cell>
          <cell r="D17188" t="str">
            <v>髌骨切除+股四头肌修补术(同切口)</v>
          </cell>
        </row>
        <row r="17189">
          <cell r="A17189" t="str">
            <v>003315090030000-331509003b</v>
          </cell>
          <cell r="B17189" t="str">
            <v>331509003b</v>
          </cell>
          <cell r="C17189">
            <v>3</v>
          </cell>
          <cell r="D17189" t="str">
            <v>髌骨切除+股四头肌修补术(再次手术加收)</v>
          </cell>
        </row>
        <row r="17190">
          <cell r="A17190" t="str">
            <v>003315090040000-331509004</v>
          </cell>
          <cell r="B17190" t="str">
            <v>331509004</v>
          </cell>
          <cell r="C17190">
            <v>3</v>
          </cell>
          <cell r="D17190" t="str">
            <v>移植取骨术</v>
          </cell>
        </row>
        <row r="17191">
          <cell r="A17191" t="str">
            <v>003315090040000-331509004a</v>
          </cell>
          <cell r="B17191" t="str">
            <v>331509004a</v>
          </cell>
          <cell r="C17191">
            <v>3</v>
          </cell>
          <cell r="D17191" t="str">
            <v>移植取骨术(同切口)</v>
          </cell>
        </row>
        <row r="17192">
          <cell r="A17192" t="str">
            <v>003315090040000-331509004b</v>
          </cell>
          <cell r="B17192" t="str">
            <v>331509004b</v>
          </cell>
          <cell r="C17192">
            <v>3</v>
          </cell>
          <cell r="D17192" t="str">
            <v>移植取骨术(再次手术加收)</v>
          </cell>
        </row>
        <row r="17193">
          <cell r="A17193" t="str">
            <v>003315090050000-331509005</v>
          </cell>
          <cell r="B17193" t="str">
            <v>331509005</v>
          </cell>
          <cell r="C17193">
            <v>3</v>
          </cell>
          <cell r="D17193" t="str">
            <v>髂骨取骨术</v>
          </cell>
        </row>
        <row r="17194">
          <cell r="A17194" t="str">
            <v>003315090050000-331509005a</v>
          </cell>
          <cell r="B17194" t="str">
            <v>331509005a</v>
          </cell>
          <cell r="C17194">
            <v>3</v>
          </cell>
          <cell r="D17194" t="str">
            <v>髂骨取骨术(同切口)</v>
          </cell>
        </row>
        <row r="17195">
          <cell r="A17195" t="str">
            <v>003315090050000-331509005b</v>
          </cell>
          <cell r="B17195" t="str">
            <v>331509005b</v>
          </cell>
          <cell r="C17195">
            <v>3</v>
          </cell>
          <cell r="D17195" t="str">
            <v>髂骨取骨术(再次手术加收)</v>
          </cell>
        </row>
        <row r="17196">
          <cell r="A17196" t="str">
            <v>003315090060000-331509006</v>
          </cell>
          <cell r="B17196" t="str">
            <v>331509006</v>
          </cell>
          <cell r="C17196">
            <v>3</v>
          </cell>
          <cell r="D17196" t="str">
            <v>取腓骨术</v>
          </cell>
        </row>
        <row r="17197">
          <cell r="A17197" t="str">
            <v>003315090060000-331509006a</v>
          </cell>
          <cell r="B17197" t="str">
            <v>331509006a</v>
          </cell>
          <cell r="C17197">
            <v>3</v>
          </cell>
          <cell r="D17197" t="str">
            <v>取腓骨术(同切口)</v>
          </cell>
        </row>
        <row r="17198">
          <cell r="A17198" t="str">
            <v>003315090060000-331509006b</v>
          </cell>
          <cell r="B17198" t="str">
            <v>331509006b</v>
          </cell>
          <cell r="C17198">
            <v>3</v>
          </cell>
          <cell r="D17198" t="str">
            <v>取腓骨术(再次手术加收)</v>
          </cell>
        </row>
        <row r="17199">
          <cell r="A17199" t="str">
            <v>003315090060001-331509006/1</v>
          </cell>
          <cell r="B17199" t="str">
            <v>331509006/1</v>
          </cell>
          <cell r="C17199">
            <v>3</v>
          </cell>
          <cell r="D17199" t="str">
            <v>取腓骨术(带血管加收)</v>
          </cell>
        </row>
        <row r="17200">
          <cell r="A17200" t="str">
            <v>003315090070000-331509007</v>
          </cell>
          <cell r="B17200" t="str">
            <v>331509007</v>
          </cell>
          <cell r="C17200">
            <v>3</v>
          </cell>
          <cell r="D17200" t="str">
            <v>先天性锁骨假关节切除植骨内固定术</v>
          </cell>
        </row>
        <row r="17201">
          <cell r="A17201" t="str">
            <v>003315090070000-331509007a</v>
          </cell>
          <cell r="B17201" t="str">
            <v>331509007a</v>
          </cell>
          <cell r="C17201">
            <v>3</v>
          </cell>
          <cell r="D17201" t="str">
            <v>先天性锁骨假关节切除植骨内固定术(同切口)</v>
          </cell>
        </row>
        <row r="17202">
          <cell r="A17202" t="str">
            <v>003315090070000-331509007b</v>
          </cell>
          <cell r="B17202" t="str">
            <v>331509007b</v>
          </cell>
          <cell r="C17202">
            <v>3</v>
          </cell>
          <cell r="D17202" t="str">
            <v>先天性锁骨假关节切除植骨内固定术(再次手术加收)</v>
          </cell>
        </row>
        <row r="17203">
          <cell r="A17203" t="str">
            <v>003315090080000-331509008</v>
          </cell>
          <cell r="B17203" t="str">
            <v>331509008</v>
          </cell>
          <cell r="C17203">
            <v>3</v>
          </cell>
          <cell r="D17203" t="str">
            <v>先天性胫骨假关节切除带血管腓骨移植术</v>
          </cell>
        </row>
        <row r="17204">
          <cell r="A17204" t="str">
            <v>003315090080000-331509008a</v>
          </cell>
          <cell r="B17204" t="str">
            <v>331509008a</v>
          </cell>
          <cell r="C17204">
            <v>3</v>
          </cell>
          <cell r="D17204" t="str">
            <v>先天性胫骨假关节切除带血管腓骨移植术(同切口)</v>
          </cell>
        </row>
        <row r="17205">
          <cell r="A17205" t="str">
            <v>003315090080000-331509008b</v>
          </cell>
          <cell r="B17205" t="str">
            <v>331509008b</v>
          </cell>
          <cell r="C17205">
            <v>3</v>
          </cell>
          <cell r="D17205" t="str">
            <v>先天性胫骨假关节切除带血管腓骨移植术(再次手术加收)</v>
          </cell>
        </row>
        <row r="17206">
          <cell r="A17206" t="str">
            <v>003315090090000-331509009</v>
          </cell>
          <cell r="B17206" t="str">
            <v>331509009</v>
          </cell>
          <cell r="C17206">
            <v>3</v>
          </cell>
          <cell r="D17206" t="str">
            <v>距骨切除术</v>
          </cell>
        </row>
        <row r="17207">
          <cell r="A17207" t="str">
            <v>003315090090000-331509009a</v>
          </cell>
          <cell r="B17207" t="str">
            <v>331509009a</v>
          </cell>
          <cell r="C17207">
            <v>3</v>
          </cell>
          <cell r="D17207" t="str">
            <v>距骨切除术(同切口)</v>
          </cell>
        </row>
        <row r="17208">
          <cell r="A17208" t="str">
            <v>003315090090000-331509009b</v>
          </cell>
          <cell r="B17208" t="str">
            <v>331509009b</v>
          </cell>
          <cell r="C17208">
            <v>3</v>
          </cell>
          <cell r="D17208" t="str">
            <v>距骨切除术(再次手术加收)</v>
          </cell>
        </row>
        <row r="17209">
          <cell r="A17209" t="str">
            <v>003315100010000-331510001</v>
          </cell>
          <cell r="B17209" t="str">
            <v>331510001</v>
          </cell>
          <cell r="C17209">
            <v>3</v>
          </cell>
          <cell r="D17209" t="str">
            <v>肘关节截骨术</v>
          </cell>
        </row>
        <row r="17210">
          <cell r="A17210" t="str">
            <v>003315100010000-331510001a</v>
          </cell>
          <cell r="B17210" t="str">
            <v>331510001a</v>
          </cell>
          <cell r="C17210">
            <v>3</v>
          </cell>
          <cell r="D17210" t="str">
            <v>肘关节截骨术(同切口)</v>
          </cell>
        </row>
        <row r="17211">
          <cell r="A17211" t="str">
            <v>003315100010000-331510001b</v>
          </cell>
          <cell r="B17211" t="str">
            <v>331510001b</v>
          </cell>
          <cell r="C17211">
            <v>3</v>
          </cell>
          <cell r="D17211" t="str">
            <v>肘关节截骨术(再次手术加收)</v>
          </cell>
        </row>
        <row r="17212">
          <cell r="A17212" t="str">
            <v>003315100030000-331510003</v>
          </cell>
          <cell r="B17212" t="str">
            <v>331510003</v>
          </cell>
          <cell r="C17212">
            <v>3</v>
          </cell>
          <cell r="D17212" t="str">
            <v>掌骨截骨矫形术</v>
          </cell>
        </row>
        <row r="17213">
          <cell r="A17213" t="str">
            <v>003315100030000-331510003-1</v>
          </cell>
          <cell r="B17213" t="str">
            <v>331510003-1</v>
          </cell>
          <cell r="C17213">
            <v>3</v>
          </cell>
          <cell r="D17213" t="str">
            <v>指骨截骨矫形术</v>
          </cell>
        </row>
        <row r="17214">
          <cell r="A17214" t="str">
            <v>003315100030000-331510003-1a</v>
          </cell>
          <cell r="B17214" t="str">
            <v>331510003-1a</v>
          </cell>
          <cell r="C17214">
            <v>3</v>
          </cell>
          <cell r="D17214" t="str">
            <v>指骨截骨矫形术(同切口)</v>
          </cell>
        </row>
        <row r="17215">
          <cell r="A17215" t="str">
            <v>003315100030000-331510003-1b</v>
          </cell>
          <cell r="B17215" t="str">
            <v>331510003-1b</v>
          </cell>
          <cell r="C17215">
            <v>3</v>
          </cell>
          <cell r="D17215" t="str">
            <v>指骨截骨矫形术(再次手术加收)</v>
          </cell>
        </row>
        <row r="17216">
          <cell r="A17216" t="str">
            <v>003315100030000-331510003-2</v>
          </cell>
          <cell r="B17216" t="str">
            <v>331510003-2</v>
          </cell>
          <cell r="C17216">
            <v>3</v>
          </cell>
          <cell r="D17216" t="str">
            <v>跖骨截骨矫形术</v>
          </cell>
        </row>
        <row r="17217">
          <cell r="A17217" t="str">
            <v>003315100030000-331510003-2a</v>
          </cell>
          <cell r="B17217" t="str">
            <v>331510003-2a</v>
          </cell>
          <cell r="C17217">
            <v>3</v>
          </cell>
          <cell r="D17217" t="str">
            <v>跖骨截骨矫形术(同切口)</v>
          </cell>
        </row>
        <row r="17218">
          <cell r="A17218" t="str">
            <v>003315100030000-331510003-2b</v>
          </cell>
          <cell r="B17218" t="str">
            <v>331510003-2b</v>
          </cell>
          <cell r="C17218">
            <v>3</v>
          </cell>
          <cell r="D17218" t="str">
            <v>跖骨截骨矫形术(再次手术加收)</v>
          </cell>
        </row>
        <row r="17219">
          <cell r="A17219" t="str">
            <v>003315100030000-331510003-3</v>
          </cell>
          <cell r="B17219" t="str">
            <v>331510003-3</v>
          </cell>
          <cell r="C17219">
            <v>3</v>
          </cell>
          <cell r="D17219" t="str">
            <v>趾骨截骨矫形术</v>
          </cell>
        </row>
        <row r="17220">
          <cell r="A17220" t="str">
            <v>003315100030000-331510003-3a</v>
          </cell>
          <cell r="B17220" t="str">
            <v>331510003-3a</v>
          </cell>
          <cell r="C17220">
            <v>3</v>
          </cell>
          <cell r="D17220" t="str">
            <v>趾骨截骨矫形术(同切口)</v>
          </cell>
        </row>
        <row r="17221">
          <cell r="A17221" t="str">
            <v>003315100030000-331510003-3b</v>
          </cell>
          <cell r="B17221" t="str">
            <v>331510003-3b</v>
          </cell>
          <cell r="C17221">
            <v>3</v>
          </cell>
          <cell r="D17221" t="str">
            <v>趾骨截骨矫形术(再次手术加收)</v>
          </cell>
        </row>
        <row r="17222">
          <cell r="A17222" t="str">
            <v>003315100030000-331510003a</v>
          </cell>
          <cell r="B17222" t="str">
            <v>331510003a</v>
          </cell>
          <cell r="C17222">
            <v>3</v>
          </cell>
          <cell r="D17222" t="str">
            <v>掌骨截骨矫形术(同切口)</v>
          </cell>
        </row>
        <row r="17223">
          <cell r="A17223" t="str">
            <v>003315100030000-331510003b</v>
          </cell>
          <cell r="B17223" t="str">
            <v>331510003b</v>
          </cell>
          <cell r="C17223">
            <v>3</v>
          </cell>
          <cell r="D17223" t="str">
            <v>掌骨截骨矫形术(再次手术加收)</v>
          </cell>
        </row>
        <row r="17224">
          <cell r="A17224" t="str">
            <v>003315100040000-331510004</v>
          </cell>
          <cell r="B17224" t="str">
            <v>331510004</v>
          </cell>
          <cell r="C17224">
            <v>3</v>
          </cell>
          <cell r="D17224" t="str">
            <v>髋臼旋转截骨术</v>
          </cell>
        </row>
        <row r="17225">
          <cell r="A17225" t="str">
            <v>003315100040000-331510004a</v>
          </cell>
          <cell r="B17225" t="str">
            <v>331510004a</v>
          </cell>
          <cell r="C17225">
            <v>3</v>
          </cell>
          <cell r="D17225" t="str">
            <v>髋臼旋转截骨术(同切口)</v>
          </cell>
        </row>
        <row r="17226">
          <cell r="A17226" t="str">
            <v>003315100040000-331510004b</v>
          </cell>
          <cell r="B17226" t="str">
            <v>331510004b</v>
          </cell>
          <cell r="C17226">
            <v>3</v>
          </cell>
          <cell r="D17226" t="str">
            <v>髋臼旋转截骨术(再次手术加收)</v>
          </cell>
        </row>
        <row r="17227">
          <cell r="A17227" t="str">
            <v>003315100050000-331510005</v>
          </cell>
          <cell r="B17227" t="str">
            <v>331510005</v>
          </cell>
          <cell r="C17227">
            <v>3</v>
          </cell>
          <cell r="D17227" t="str">
            <v>股骨颈楔形截骨术</v>
          </cell>
        </row>
        <row r="17228">
          <cell r="A17228" t="str">
            <v>003315100050000-331510005a</v>
          </cell>
          <cell r="B17228" t="str">
            <v>331510005a</v>
          </cell>
          <cell r="C17228">
            <v>3</v>
          </cell>
          <cell r="D17228" t="str">
            <v>股骨颈楔形截骨术(同切口)</v>
          </cell>
        </row>
        <row r="17229">
          <cell r="A17229" t="str">
            <v>003315100050000-331510005b</v>
          </cell>
          <cell r="B17229" t="str">
            <v>331510005b</v>
          </cell>
          <cell r="C17229">
            <v>3</v>
          </cell>
          <cell r="D17229" t="str">
            <v>股骨颈楔形截骨术(再次手术加收)</v>
          </cell>
        </row>
        <row r="17230">
          <cell r="A17230" t="str">
            <v>003315100060000-331510006</v>
          </cell>
          <cell r="B17230" t="str">
            <v>331510006</v>
          </cell>
          <cell r="C17230">
            <v>3</v>
          </cell>
          <cell r="D17230" t="str">
            <v>股骨头钻孔及植骨术</v>
          </cell>
        </row>
        <row r="17231">
          <cell r="A17231" t="str">
            <v>003315100060000-331510006a</v>
          </cell>
          <cell r="B17231" t="str">
            <v>331510006a</v>
          </cell>
          <cell r="C17231">
            <v>3</v>
          </cell>
          <cell r="D17231" t="str">
            <v>股骨头钻孔及植骨术(同切口)</v>
          </cell>
        </row>
        <row r="17232">
          <cell r="A17232" t="str">
            <v>003315100060000-331510006b</v>
          </cell>
          <cell r="B17232" t="str">
            <v>331510006b</v>
          </cell>
          <cell r="C17232">
            <v>3</v>
          </cell>
          <cell r="D17232" t="str">
            <v>股骨头钻孔及植骨术(再次手术加收)</v>
          </cell>
        </row>
        <row r="17233">
          <cell r="A17233" t="str">
            <v>003315100060100-331510006-1a</v>
          </cell>
          <cell r="B17233" t="str">
            <v>331510006-1a</v>
          </cell>
          <cell r="C17233">
            <v>3</v>
          </cell>
          <cell r="D17233" t="str">
            <v>股骨头单纯钻孔减压术(同切口)</v>
          </cell>
        </row>
        <row r="17234">
          <cell r="A17234" t="str">
            <v>003315100060100-331510006-1b</v>
          </cell>
          <cell r="B17234" t="str">
            <v>331510006-1b</v>
          </cell>
          <cell r="C17234">
            <v>3</v>
          </cell>
          <cell r="D17234" t="str">
            <v>股骨头单纯钻孔减压术(再次手术加收)</v>
          </cell>
        </row>
        <row r="17235">
          <cell r="A17235" t="str">
            <v>003315100070000-331510007</v>
          </cell>
          <cell r="B17235" t="str">
            <v>331510007</v>
          </cell>
          <cell r="C17235">
            <v>3</v>
          </cell>
          <cell r="D17235" t="str">
            <v>股骨下端截骨术</v>
          </cell>
        </row>
        <row r="17236">
          <cell r="A17236" t="str">
            <v>003315100070000-331510007a</v>
          </cell>
          <cell r="B17236" t="str">
            <v>331510007a</v>
          </cell>
          <cell r="C17236">
            <v>3</v>
          </cell>
          <cell r="D17236" t="str">
            <v>股骨下端截骨术(同切口)</v>
          </cell>
        </row>
        <row r="17237">
          <cell r="A17237" t="str">
            <v>003315100070000-331510007b</v>
          </cell>
          <cell r="B17237" t="str">
            <v>331510007b</v>
          </cell>
          <cell r="C17237">
            <v>3</v>
          </cell>
          <cell r="D17237" t="str">
            <v>股骨下端截骨术(再次手术加收)</v>
          </cell>
        </row>
        <row r="17238">
          <cell r="A17238" t="str">
            <v>003315100080000-331510008</v>
          </cell>
          <cell r="B17238" t="str">
            <v>331510008</v>
          </cell>
          <cell r="C17238">
            <v>3</v>
          </cell>
          <cell r="D17238" t="str">
            <v>胫骨高位截骨术</v>
          </cell>
        </row>
        <row r="17239">
          <cell r="A17239" t="str">
            <v>003315100080000-331510008a</v>
          </cell>
          <cell r="B17239" t="str">
            <v>331510008a</v>
          </cell>
          <cell r="C17239">
            <v>3</v>
          </cell>
          <cell r="D17239" t="str">
            <v>胫骨高位截骨术(同切口)</v>
          </cell>
        </row>
        <row r="17240">
          <cell r="A17240" t="str">
            <v>003315100080000-331510008b</v>
          </cell>
          <cell r="B17240" t="str">
            <v>331510008b</v>
          </cell>
          <cell r="C17240">
            <v>3</v>
          </cell>
          <cell r="D17240" t="str">
            <v>胫骨高位截骨术(再次手术加收)</v>
          </cell>
        </row>
        <row r="17241">
          <cell r="A17241" t="str">
            <v>003315100090000-331510009</v>
          </cell>
          <cell r="B17241" t="str">
            <v>331510009</v>
          </cell>
          <cell r="C17241">
            <v>3</v>
          </cell>
          <cell r="D17241" t="str">
            <v>跟骨截骨术</v>
          </cell>
        </row>
        <row r="17242">
          <cell r="A17242" t="str">
            <v>003315100090000-331510009a</v>
          </cell>
          <cell r="B17242" t="str">
            <v>331510009a</v>
          </cell>
          <cell r="C17242">
            <v>3</v>
          </cell>
          <cell r="D17242" t="str">
            <v>跟骨截骨术(同切口)</v>
          </cell>
        </row>
        <row r="17243">
          <cell r="A17243" t="str">
            <v>003315100090000-331510009b</v>
          </cell>
          <cell r="B17243" t="str">
            <v>331510009b</v>
          </cell>
          <cell r="C17243">
            <v>3</v>
          </cell>
          <cell r="D17243" t="str">
            <v>跟骨截骨术(再次手术加收)</v>
          </cell>
        </row>
        <row r="17244">
          <cell r="A17244" t="str">
            <v>003315100100000-331510010</v>
          </cell>
          <cell r="B17244" t="str">
            <v>331510010</v>
          </cell>
          <cell r="C17244">
            <v>3</v>
          </cell>
          <cell r="D17244" t="str">
            <v>成骨不全多段截骨术</v>
          </cell>
        </row>
        <row r="17245">
          <cell r="A17245" t="str">
            <v>003315100100000-331510010a</v>
          </cell>
          <cell r="B17245" t="str">
            <v>331510010a</v>
          </cell>
          <cell r="C17245">
            <v>3</v>
          </cell>
          <cell r="D17245" t="str">
            <v>成骨不全多段截骨术(同切口)</v>
          </cell>
        </row>
        <row r="17246">
          <cell r="A17246" t="str">
            <v>003315100100000-331510010b</v>
          </cell>
          <cell r="B17246" t="str">
            <v>331510010b</v>
          </cell>
          <cell r="C17246">
            <v>3</v>
          </cell>
          <cell r="D17246" t="str">
            <v>成骨不全多段截骨术(再次手术加收)</v>
          </cell>
        </row>
        <row r="17247">
          <cell r="A17247" t="str">
            <v>003315110010000-331511001</v>
          </cell>
          <cell r="B17247" t="str">
            <v>331511001</v>
          </cell>
          <cell r="C17247">
            <v>3</v>
          </cell>
          <cell r="D17247" t="str">
            <v>肘关节融合术</v>
          </cell>
        </row>
        <row r="17248">
          <cell r="A17248" t="str">
            <v>003315110010000-331511001a</v>
          </cell>
          <cell r="B17248" t="str">
            <v>331511001a</v>
          </cell>
          <cell r="C17248">
            <v>3</v>
          </cell>
          <cell r="D17248" t="str">
            <v>肘关节融合术(同切口)</v>
          </cell>
        </row>
        <row r="17249">
          <cell r="A17249" t="str">
            <v>003315110010000-331511001b</v>
          </cell>
          <cell r="B17249" t="str">
            <v>331511001b</v>
          </cell>
          <cell r="C17249">
            <v>3</v>
          </cell>
          <cell r="D17249" t="str">
            <v>肘关节融合术(再次手术加收)</v>
          </cell>
        </row>
        <row r="17250">
          <cell r="A17250" t="str">
            <v>003315110020000-331511002</v>
          </cell>
          <cell r="B17250" t="str">
            <v>331511002</v>
          </cell>
          <cell r="C17250">
            <v>3</v>
          </cell>
          <cell r="D17250" t="str">
            <v>先天性胫骨缺如胫骨上端膝关节融合术</v>
          </cell>
        </row>
        <row r="17251">
          <cell r="A17251" t="str">
            <v>003315110020000-331511002a</v>
          </cell>
          <cell r="B17251" t="str">
            <v>331511002a</v>
          </cell>
          <cell r="C17251">
            <v>3</v>
          </cell>
          <cell r="D17251" t="str">
            <v>先天性胫骨缺如胫骨上端膝关节融合术(同切口)</v>
          </cell>
        </row>
        <row r="17252">
          <cell r="A17252" t="str">
            <v>003315110020000-331511002b</v>
          </cell>
          <cell r="B17252" t="str">
            <v>331511002b</v>
          </cell>
          <cell r="C17252">
            <v>3</v>
          </cell>
          <cell r="D17252" t="str">
            <v>先天性胫骨缺如胫骨上端膝关节融合术(再次手术加收)</v>
          </cell>
        </row>
        <row r="17253">
          <cell r="A17253" t="str">
            <v>003315110030000-331511003</v>
          </cell>
          <cell r="B17253" t="str">
            <v>331511003</v>
          </cell>
          <cell r="C17253">
            <v>3</v>
          </cell>
          <cell r="D17253" t="str">
            <v>踝关节融合手术</v>
          </cell>
        </row>
        <row r="17254">
          <cell r="A17254" t="str">
            <v>003315110030000-331511003-2</v>
          </cell>
          <cell r="B17254" t="str">
            <v>331511003-2</v>
          </cell>
          <cell r="C17254">
            <v>3</v>
          </cell>
          <cell r="D17254" t="str">
            <v>胫、距关节融合术</v>
          </cell>
        </row>
        <row r="17255">
          <cell r="A17255" t="str">
            <v>003315110030000-331511003-2a</v>
          </cell>
          <cell r="B17255" t="str">
            <v>331511003-2a</v>
          </cell>
          <cell r="C17255">
            <v>3</v>
          </cell>
          <cell r="D17255" t="str">
            <v>胫、距关节融合术(同切口)</v>
          </cell>
        </row>
        <row r="17256">
          <cell r="A17256" t="str">
            <v>003315110030000-331511003-2b</v>
          </cell>
          <cell r="B17256" t="str">
            <v>331511003-2b</v>
          </cell>
          <cell r="C17256">
            <v>3</v>
          </cell>
          <cell r="D17256" t="str">
            <v>胫、距关节融合术(再次手术加收)</v>
          </cell>
        </row>
        <row r="17257">
          <cell r="A17257" t="str">
            <v>003315110030000-331511003a</v>
          </cell>
          <cell r="B17257" t="str">
            <v>331511003a</v>
          </cell>
          <cell r="C17257">
            <v>3</v>
          </cell>
          <cell r="D17257" t="str">
            <v>踝关节融合手术(同切口)</v>
          </cell>
        </row>
        <row r="17258">
          <cell r="A17258" t="str">
            <v>003315110030000-331511003b</v>
          </cell>
          <cell r="B17258" t="str">
            <v>331511003b</v>
          </cell>
          <cell r="C17258">
            <v>3</v>
          </cell>
          <cell r="D17258" t="str">
            <v>踝关节融合手术(再次手术加收)</v>
          </cell>
        </row>
        <row r="17259">
          <cell r="A17259" t="str">
            <v>003315110030001-331511003/1</v>
          </cell>
          <cell r="B17259" t="str">
            <v>331511003/1</v>
          </cell>
          <cell r="C17259">
            <v>3</v>
          </cell>
          <cell r="D17259" t="str">
            <v>四关节融合术加收</v>
          </cell>
        </row>
        <row r="17260">
          <cell r="A17260" t="str">
            <v>003315110030100-331511003-1</v>
          </cell>
          <cell r="B17260" t="str">
            <v>331511003-1</v>
          </cell>
          <cell r="C17260">
            <v>3</v>
          </cell>
          <cell r="D17260" t="str">
            <v>三关节融合术</v>
          </cell>
        </row>
        <row r="17261">
          <cell r="A17261" t="str">
            <v>003315110030100-331511003-1a</v>
          </cell>
          <cell r="B17261" t="str">
            <v>331511003-1a</v>
          </cell>
          <cell r="C17261">
            <v>3</v>
          </cell>
          <cell r="D17261" t="str">
            <v>三关节融合术(同切口)</v>
          </cell>
        </row>
        <row r="17262">
          <cell r="A17262" t="str">
            <v>003315110030100-331511003-1b</v>
          </cell>
          <cell r="B17262" t="str">
            <v>331511003-1b</v>
          </cell>
          <cell r="C17262">
            <v>3</v>
          </cell>
          <cell r="D17262" t="str">
            <v>三关节融合术(再次手术加收)</v>
          </cell>
        </row>
        <row r="17263">
          <cell r="A17263" t="str">
            <v>003315110040000-331511004</v>
          </cell>
          <cell r="B17263" t="str">
            <v>331511004</v>
          </cell>
          <cell r="C17263">
            <v>3</v>
          </cell>
          <cell r="D17263" t="str">
            <v>跟骰关节融合术</v>
          </cell>
        </row>
        <row r="17264">
          <cell r="A17264" t="str">
            <v>003315110040000-331511004a</v>
          </cell>
          <cell r="B17264" t="str">
            <v>331511004a</v>
          </cell>
          <cell r="C17264">
            <v>3</v>
          </cell>
          <cell r="D17264" t="str">
            <v>跟骰关节融合术(同切口)</v>
          </cell>
        </row>
        <row r="17265">
          <cell r="A17265" t="str">
            <v>003315110040000-331511004b</v>
          </cell>
          <cell r="B17265" t="str">
            <v>331511004b</v>
          </cell>
          <cell r="C17265">
            <v>3</v>
          </cell>
          <cell r="D17265" t="str">
            <v>跟骰关节融合术(再次手术加收)</v>
          </cell>
        </row>
        <row r="17266">
          <cell r="A17266" t="str">
            <v>003315110050000-331511005</v>
          </cell>
          <cell r="B17266" t="str">
            <v>331511005</v>
          </cell>
          <cell r="C17266">
            <v>3</v>
          </cell>
          <cell r="D17266" t="str">
            <v>近侧趾间关节融合术</v>
          </cell>
        </row>
        <row r="17267">
          <cell r="A17267" t="str">
            <v>003315110050000-331511005a</v>
          </cell>
          <cell r="B17267" t="str">
            <v>331511005a</v>
          </cell>
          <cell r="C17267">
            <v>3</v>
          </cell>
          <cell r="D17267" t="str">
            <v>近侧趾间关节融合术(同切口)</v>
          </cell>
        </row>
        <row r="17268">
          <cell r="A17268" t="str">
            <v>003315110050000-331511005b</v>
          </cell>
          <cell r="B17268" t="str">
            <v>331511005b</v>
          </cell>
          <cell r="C17268">
            <v>3</v>
          </cell>
          <cell r="D17268" t="str">
            <v>近侧趾间关节融合术(再次手术加收)</v>
          </cell>
        </row>
        <row r="17269">
          <cell r="A17269" t="str">
            <v>003315110050000-331518003-3</v>
          </cell>
          <cell r="B17269" t="str">
            <v>331518003-3</v>
          </cell>
          <cell r="C17269">
            <v>3</v>
          </cell>
          <cell r="D17269" t="str">
            <v>跗骨切除术</v>
          </cell>
        </row>
        <row r="17270">
          <cell r="A17270" t="str">
            <v>003315110050000-331518003-3a</v>
          </cell>
          <cell r="B17270" t="str">
            <v>331518003-3a</v>
          </cell>
          <cell r="C17270">
            <v>3</v>
          </cell>
          <cell r="D17270" t="str">
            <v>跗骨切除术(同切口)</v>
          </cell>
        </row>
        <row r="17271">
          <cell r="A17271" t="str">
            <v>003315110050000-331518003-3b</v>
          </cell>
          <cell r="B17271" t="str">
            <v>331518003-3b</v>
          </cell>
          <cell r="C17271">
            <v>3</v>
          </cell>
          <cell r="D17271" t="str">
            <v>跗骨切除术(再次手术加收)</v>
          </cell>
        </row>
        <row r="17272">
          <cell r="A17272" t="str">
            <v>003315110050100-331511005-1</v>
          </cell>
          <cell r="B17272" t="str">
            <v>331511005-1</v>
          </cell>
          <cell r="C17272">
            <v>3</v>
          </cell>
          <cell r="D17272" t="str">
            <v>近节趾骨背侧契形截骨术</v>
          </cell>
        </row>
        <row r="17273">
          <cell r="A17273" t="str">
            <v>003315110050100-331511005-1a</v>
          </cell>
          <cell r="B17273" t="str">
            <v>331511005-1a</v>
          </cell>
          <cell r="C17273">
            <v>3</v>
          </cell>
          <cell r="D17273" t="str">
            <v>近节趾骨背侧契形截骨术(同切口)</v>
          </cell>
        </row>
        <row r="17274">
          <cell r="A17274" t="str">
            <v>003315110050100-331511005-1b</v>
          </cell>
          <cell r="B17274" t="str">
            <v>331511005-1b</v>
          </cell>
          <cell r="C17274">
            <v>3</v>
          </cell>
          <cell r="D17274" t="str">
            <v>近节趾骨背侧契形截骨术(再次手术加收)</v>
          </cell>
        </row>
        <row r="17275">
          <cell r="A17275" t="str">
            <v>003315120010000-331512001</v>
          </cell>
          <cell r="B17275" t="str">
            <v>331512001</v>
          </cell>
          <cell r="C17275">
            <v>3</v>
          </cell>
          <cell r="D17275" t="str">
            <v>肘关节叉状成形术</v>
          </cell>
        </row>
        <row r="17276">
          <cell r="A17276" t="str">
            <v>003315120010000-331512001a</v>
          </cell>
          <cell r="B17276" t="str">
            <v>331512001a</v>
          </cell>
          <cell r="C17276">
            <v>3</v>
          </cell>
          <cell r="D17276" t="str">
            <v>肘关节叉状成形术(同切口)</v>
          </cell>
        </row>
        <row r="17277">
          <cell r="A17277" t="str">
            <v>003315120010000-331512001b</v>
          </cell>
          <cell r="B17277" t="str">
            <v>331512001b</v>
          </cell>
          <cell r="C17277">
            <v>3</v>
          </cell>
          <cell r="D17277" t="str">
            <v>肘关节叉状成形术(再次手术加收)</v>
          </cell>
        </row>
        <row r="17278">
          <cell r="A17278" t="str">
            <v>003315120020000-331512002</v>
          </cell>
          <cell r="B17278" t="str">
            <v>331512002</v>
          </cell>
          <cell r="C17278">
            <v>3</v>
          </cell>
          <cell r="D17278" t="str">
            <v>网球肘松解术</v>
          </cell>
        </row>
        <row r="17279">
          <cell r="A17279" t="str">
            <v>003315120020000-331512002a</v>
          </cell>
          <cell r="B17279" t="str">
            <v>331512002a</v>
          </cell>
          <cell r="C17279">
            <v>3</v>
          </cell>
          <cell r="D17279" t="str">
            <v>网球肘松解术(同切口)</v>
          </cell>
        </row>
        <row r="17280">
          <cell r="A17280" t="str">
            <v>003315120020000-331512002b</v>
          </cell>
          <cell r="B17280" t="str">
            <v>331512002b</v>
          </cell>
          <cell r="C17280">
            <v>3</v>
          </cell>
          <cell r="D17280" t="str">
            <v>网球肘松解术(再次手术加收)</v>
          </cell>
        </row>
        <row r="17281">
          <cell r="A17281" t="str">
            <v>003315120040000-331512004</v>
          </cell>
          <cell r="B17281" t="str">
            <v>331512004</v>
          </cell>
          <cell r="C17281">
            <v>3</v>
          </cell>
          <cell r="D17281" t="str">
            <v>尺骨短缩术</v>
          </cell>
        </row>
        <row r="17282">
          <cell r="A17282" t="str">
            <v>003315120040000-331512004a</v>
          </cell>
          <cell r="B17282" t="str">
            <v>331512004a</v>
          </cell>
          <cell r="C17282">
            <v>3</v>
          </cell>
          <cell r="D17282" t="str">
            <v>尺骨短缩术(同切口)</v>
          </cell>
        </row>
        <row r="17283">
          <cell r="A17283" t="str">
            <v>003315120040000-331512004b</v>
          </cell>
          <cell r="B17283" t="str">
            <v>331512004b</v>
          </cell>
          <cell r="C17283">
            <v>3</v>
          </cell>
          <cell r="D17283" t="str">
            <v>尺骨短缩术(再次手术加收)</v>
          </cell>
        </row>
        <row r="17284">
          <cell r="A17284" t="str">
            <v>003315120060000-331512006</v>
          </cell>
          <cell r="B17284" t="str">
            <v>331512006</v>
          </cell>
          <cell r="C17284">
            <v>3</v>
          </cell>
          <cell r="D17284" t="str">
            <v>桡骨短缩术</v>
          </cell>
        </row>
        <row r="17285">
          <cell r="A17285" t="str">
            <v>003315120060000-331512006a</v>
          </cell>
          <cell r="B17285" t="str">
            <v>331512006a</v>
          </cell>
          <cell r="C17285">
            <v>3</v>
          </cell>
          <cell r="D17285" t="str">
            <v>桡骨短缩术(同切口)</v>
          </cell>
        </row>
        <row r="17286">
          <cell r="A17286" t="str">
            <v>003315120060000-331512006b</v>
          </cell>
          <cell r="B17286" t="str">
            <v>331512006b</v>
          </cell>
          <cell r="C17286">
            <v>3</v>
          </cell>
          <cell r="D17286" t="str">
            <v>桡骨短缩术(再次手术加收)</v>
          </cell>
        </row>
        <row r="17287">
          <cell r="A17287" t="str">
            <v>003315120070000-331512007</v>
          </cell>
          <cell r="B17287" t="str">
            <v>331512007</v>
          </cell>
          <cell r="C17287">
            <v>3</v>
          </cell>
          <cell r="D17287" t="str">
            <v>股骨延长术</v>
          </cell>
        </row>
        <row r="17288">
          <cell r="A17288" t="str">
            <v>003315120070000-331512007a</v>
          </cell>
          <cell r="B17288" t="str">
            <v>331512007a</v>
          </cell>
          <cell r="C17288">
            <v>3</v>
          </cell>
          <cell r="D17288" t="str">
            <v>股骨延长术(同切口)</v>
          </cell>
        </row>
        <row r="17289">
          <cell r="A17289" t="str">
            <v>003315120070000-331512007b</v>
          </cell>
          <cell r="B17289" t="str">
            <v>331512007b</v>
          </cell>
          <cell r="C17289">
            <v>3</v>
          </cell>
          <cell r="D17289" t="str">
            <v>股骨延长术(再次手术加收)</v>
          </cell>
        </row>
        <row r="17290">
          <cell r="A17290" t="str">
            <v>003315120080000-331512008</v>
          </cell>
          <cell r="B17290" t="str">
            <v>331512008</v>
          </cell>
          <cell r="C17290">
            <v>3</v>
          </cell>
          <cell r="D17290" t="str">
            <v>髋臼造盖成形术</v>
          </cell>
        </row>
        <row r="17291">
          <cell r="A17291" t="str">
            <v>003315120080000-331512008a</v>
          </cell>
          <cell r="B17291" t="str">
            <v>331512008a</v>
          </cell>
          <cell r="C17291">
            <v>3</v>
          </cell>
          <cell r="D17291" t="str">
            <v>髋臼造盖成形术(同切口)</v>
          </cell>
        </row>
        <row r="17292">
          <cell r="A17292" t="str">
            <v>003315120080000-331512008b</v>
          </cell>
          <cell r="B17292" t="str">
            <v>331512008b</v>
          </cell>
          <cell r="C17292">
            <v>3</v>
          </cell>
          <cell r="D17292" t="str">
            <v>髋臼造盖成形术(再次手术加收)</v>
          </cell>
        </row>
        <row r="17293">
          <cell r="A17293" t="str">
            <v>003315120090000-331512009</v>
          </cell>
          <cell r="B17293" t="str">
            <v>331512009</v>
          </cell>
          <cell r="C17293">
            <v>3</v>
          </cell>
          <cell r="D17293" t="str">
            <v>血管束移植充填植骨术</v>
          </cell>
        </row>
        <row r="17294">
          <cell r="A17294" t="str">
            <v>003315120090000-331512009a</v>
          </cell>
          <cell r="B17294" t="str">
            <v>331512009a</v>
          </cell>
          <cell r="C17294">
            <v>3</v>
          </cell>
          <cell r="D17294" t="str">
            <v>血管束移植充填植骨术(同切口)</v>
          </cell>
        </row>
        <row r="17295">
          <cell r="A17295" t="str">
            <v>003315120090000-331512009b</v>
          </cell>
          <cell r="B17295" t="str">
            <v>331512009b</v>
          </cell>
          <cell r="C17295">
            <v>3</v>
          </cell>
          <cell r="D17295" t="str">
            <v>血管束移植充填植骨术(再次手术加收)</v>
          </cell>
        </row>
        <row r="17296">
          <cell r="A17296" t="str">
            <v>003315120100000-331512010</v>
          </cell>
          <cell r="B17296" t="str">
            <v>331512010</v>
          </cell>
          <cell r="C17296">
            <v>3</v>
          </cell>
          <cell r="D17296" t="str">
            <v>股四头肌成形术</v>
          </cell>
        </row>
        <row r="17297">
          <cell r="A17297" t="str">
            <v>003315120100000-331512010a</v>
          </cell>
          <cell r="B17297" t="str">
            <v>331512010a</v>
          </cell>
          <cell r="C17297">
            <v>3</v>
          </cell>
          <cell r="D17297" t="str">
            <v>股四头肌成形术(同切口)</v>
          </cell>
        </row>
        <row r="17298">
          <cell r="A17298" t="str">
            <v>003315120100000-331512010b</v>
          </cell>
          <cell r="B17298" t="str">
            <v>331512010b</v>
          </cell>
          <cell r="C17298">
            <v>3</v>
          </cell>
          <cell r="D17298" t="str">
            <v>股四头肌成形术(再次手术加收)</v>
          </cell>
        </row>
        <row r="17299">
          <cell r="A17299" t="str">
            <v>003315120110000-331512011</v>
          </cell>
          <cell r="B17299" t="str">
            <v>331512011</v>
          </cell>
          <cell r="C17299">
            <v>3</v>
          </cell>
          <cell r="D17299" t="str">
            <v>膝内外翻定点闭式折骨术</v>
          </cell>
        </row>
        <row r="17300">
          <cell r="A17300" t="str">
            <v>003315120110000-331512011a</v>
          </cell>
          <cell r="B17300" t="str">
            <v>331512011a</v>
          </cell>
          <cell r="C17300">
            <v>3</v>
          </cell>
          <cell r="D17300" t="str">
            <v>膝内外翻定点闭式折骨术(同切口)</v>
          </cell>
        </row>
        <row r="17301">
          <cell r="A17301" t="str">
            <v>003315120110000-331512011b</v>
          </cell>
          <cell r="B17301" t="str">
            <v>331512011b</v>
          </cell>
          <cell r="C17301">
            <v>3</v>
          </cell>
          <cell r="D17301" t="str">
            <v>膝内外翻定点闭式折骨术(再次手术加收)</v>
          </cell>
        </row>
        <row r="17302">
          <cell r="A17302" t="str">
            <v>003315120120000-331512012</v>
          </cell>
          <cell r="B17302" t="str">
            <v>331512012</v>
          </cell>
          <cell r="C17302">
            <v>3</v>
          </cell>
          <cell r="D17302" t="str">
            <v>髌韧带成形术</v>
          </cell>
        </row>
        <row r="17303">
          <cell r="A17303" t="str">
            <v>003315120120000-331512012a</v>
          </cell>
          <cell r="B17303" t="str">
            <v>331512012a</v>
          </cell>
          <cell r="C17303">
            <v>3</v>
          </cell>
          <cell r="D17303" t="str">
            <v>髌韧带成形术(同切口)</v>
          </cell>
        </row>
        <row r="17304">
          <cell r="A17304" t="str">
            <v>003315120120000-331512012b</v>
          </cell>
          <cell r="B17304" t="str">
            <v>331512012b</v>
          </cell>
          <cell r="C17304">
            <v>3</v>
          </cell>
          <cell r="D17304" t="str">
            <v>髌韧带成形术(再次手术加收)</v>
          </cell>
        </row>
        <row r="17305">
          <cell r="A17305" t="str">
            <v>003315120120100-331512012-1</v>
          </cell>
          <cell r="B17305" t="str">
            <v>331512012-1</v>
          </cell>
          <cell r="C17305">
            <v>3</v>
          </cell>
          <cell r="D17305" t="str">
            <v>髌韧带断裂直接缝合术</v>
          </cell>
        </row>
        <row r="17306">
          <cell r="A17306" t="str">
            <v>003315120120100-331512012-1a</v>
          </cell>
          <cell r="B17306" t="str">
            <v>331512012-1a</v>
          </cell>
          <cell r="C17306">
            <v>3</v>
          </cell>
          <cell r="D17306" t="str">
            <v>髌韧带断裂直接缝合术(同切口)</v>
          </cell>
        </row>
        <row r="17307">
          <cell r="A17307" t="str">
            <v>003315120120100-331512012-1b</v>
          </cell>
          <cell r="B17307" t="str">
            <v>331512012-1b</v>
          </cell>
          <cell r="C17307">
            <v>3</v>
          </cell>
          <cell r="D17307" t="str">
            <v>髌韧带断裂直接缝合术(再次手术加收)</v>
          </cell>
        </row>
        <row r="17308">
          <cell r="A17308" t="str">
            <v>003315120120200-331512012-2</v>
          </cell>
          <cell r="B17308" t="str">
            <v>331512012-2</v>
          </cell>
          <cell r="C17308">
            <v>3</v>
          </cell>
          <cell r="D17308" t="str">
            <v>髌韧带远方移位术</v>
          </cell>
        </row>
        <row r="17309">
          <cell r="A17309" t="str">
            <v>003315120120200-331512012-2a</v>
          </cell>
          <cell r="B17309" t="str">
            <v>331512012-2a</v>
          </cell>
          <cell r="C17309">
            <v>3</v>
          </cell>
          <cell r="D17309" t="str">
            <v>髌韧带远方移位术(同切口)</v>
          </cell>
        </row>
        <row r="17310">
          <cell r="A17310" t="str">
            <v>003315120120200-331512012-2b</v>
          </cell>
          <cell r="B17310" t="str">
            <v>331512012-2b</v>
          </cell>
          <cell r="C17310">
            <v>3</v>
          </cell>
          <cell r="D17310" t="str">
            <v>髌韧带远方移位术(再次手术加收)</v>
          </cell>
        </row>
        <row r="17311">
          <cell r="A17311" t="str">
            <v>003315120120300-331512012-3</v>
          </cell>
          <cell r="B17311" t="str">
            <v>331512012-3</v>
          </cell>
          <cell r="C17311">
            <v>3</v>
          </cell>
          <cell r="D17311" t="str">
            <v>髌韧带止点移位术</v>
          </cell>
        </row>
        <row r="17312">
          <cell r="A17312" t="str">
            <v>003315120120300-331512012-3a</v>
          </cell>
          <cell r="B17312" t="str">
            <v>331512012-3a</v>
          </cell>
          <cell r="C17312">
            <v>3</v>
          </cell>
          <cell r="D17312" t="str">
            <v>髌韧带止点移位术(同切口)</v>
          </cell>
        </row>
        <row r="17313">
          <cell r="A17313" t="str">
            <v>003315120120300-331512012-3b</v>
          </cell>
          <cell r="B17313" t="str">
            <v>331512012-3b</v>
          </cell>
          <cell r="C17313">
            <v>3</v>
          </cell>
          <cell r="D17313" t="str">
            <v>髌韧带止点移位术(再次手术加收)</v>
          </cell>
        </row>
        <row r="17314">
          <cell r="A17314" t="str">
            <v>003315120120400-331512012-4</v>
          </cell>
          <cell r="B17314" t="str">
            <v>331512012-4</v>
          </cell>
          <cell r="C17314">
            <v>3</v>
          </cell>
          <cell r="D17314" t="str">
            <v>髌韧带断裂重建术</v>
          </cell>
        </row>
        <row r="17315">
          <cell r="A17315" t="str">
            <v>003315120120400-331512012-4a</v>
          </cell>
          <cell r="B17315" t="str">
            <v>331512012-4a</v>
          </cell>
          <cell r="C17315">
            <v>3</v>
          </cell>
          <cell r="D17315" t="str">
            <v>髌韧带断裂重建术(同切口)</v>
          </cell>
        </row>
        <row r="17316">
          <cell r="A17316" t="str">
            <v>003315120120400-331512012-4b</v>
          </cell>
          <cell r="B17316" t="str">
            <v>331512012-4b</v>
          </cell>
          <cell r="C17316">
            <v>3</v>
          </cell>
          <cell r="D17316" t="str">
            <v>髌韧带断裂重建术(再次手术加收)</v>
          </cell>
        </row>
        <row r="17317">
          <cell r="A17317" t="str">
            <v>003315120120500-331512012-5</v>
          </cell>
          <cell r="B17317" t="str">
            <v>331512012-5</v>
          </cell>
          <cell r="C17317">
            <v>3</v>
          </cell>
          <cell r="D17317" t="str">
            <v>人工髌腱成形术</v>
          </cell>
        </row>
        <row r="17318">
          <cell r="A17318" t="str">
            <v>003315120120500-331512012-5a</v>
          </cell>
          <cell r="B17318" t="str">
            <v>331512012-5a</v>
          </cell>
          <cell r="C17318">
            <v>3</v>
          </cell>
          <cell r="D17318" t="str">
            <v>人工髌腱成形术(同切口)</v>
          </cell>
        </row>
        <row r="17319">
          <cell r="A17319" t="str">
            <v>003315120120500-331512012-5b</v>
          </cell>
          <cell r="B17319" t="str">
            <v>331512012-5b</v>
          </cell>
          <cell r="C17319">
            <v>3</v>
          </cell>
          <cell r="D17319" t="str">
            <v>人工髌腱成形术(再次手术加收)</v>
          </cell>
        </row>
        <row r="17320">
          <cell r="A17320" t="str">
            <v>003315120130000-331512013</v>
          </cell>
          <cell r="B17320" t="str">
            <v>331512013</v>
          </cell>
          <cell r="C17320">
            <v>3</v>
          </cell>
          <cell r="D17320" t="str">
            <v>胫骨结节垫高术</v>
          </cell>
        </row>
        <row r="17321">
          <cell r="A17321" t="str">
            <v>003315120130000-331512013a</v>
          </cell>
          <cell r="B17321" t="str">
            <v>331512013a</v>
          </cell>
          <cell r="C17321">
            <v>3</v>
          </cell>
          <cell r="D17321" t="str">
            <v>胫骨结节垫高术(同切口)</v>
          </cell>
        </row>
        <row r="17322">
          <cell r="A17322" t="str">
            <v>003315120130000-331512013ac</v>
          </cell>
          <cell r="B17322" t="str">
            <v>331512013ac</v>
          </cell>
          <cell r="C17322">
            <v>3</v>
          </cell>
          <cell r="D17322" t="str">
            <v>胫骨结节垫高术(同切口)(6岁及以下)</v>
          </cell>
        </row>
        <row r="17323">
          <cell r="A17323" t="str">
            <v>003315120130000-331512013b</v>
          </cell>
          <cell r="B17323" t="str">
            <v>331512013b</v>
          </cell>
          <cell r="C17323">
            <v>3</v>
          </cell>
          <cell r="D17323" t="str">
            <v>胫骨结节垫高术(再次手术加收)</v>
          </cell>
        </row>
        <row r="17324">
          <cell r="A17324" t="str">
            <v>003315120130000-331512013bc</v>
          </cell>
          <cell r="B17324" t="str">
            <v>331512013bc</v>
          </cell>
          <cell r="C17324">
            <v>3</v>
          </cell>
          <cell r="D17324" t="str">
            <v>胫骨结节垫高术(再次手术加收)(6岁及以下)</v>
          </cell>
        </row>
        <row r="17325">
          <cell r="A17325" t="str">
            <v>003315120130000-331512013c</v>
          </cell>
          <cell r="B17325" t="str">
            <v>331512013c</v>
          </cell>
          <cell r="C17325">
            <v>3</v>
          </cell>
          <cell r="D17325" t="str">
            <v>胫骨结节垫高术(6岁及以下)</v>
          </cell>
        </row>
        <row r="17326">
          <cell r="A17326" t="str">
            <v>003315120140000-331512014</v>
          </cell>
          <cell r="B17326" t="str">
            <v>331512014</v>
          </cell>
          <cell r="C17326">
            <v>3</v>
          </cell>
          <cell r="D17326" t="str">
            <v>先天性马蹄内翻足松解术</v>
          </cell>
        </row>
        <row r="17327">
          <cell r="A17327" t="str">
            <v>003315120140000-331512014a</v>
          </cell>
          <cell r="B17327" t="str">
            <v>331512014a</v>
          </cell>
          <cell r="C17327">
            <v>3</v>
          </cell>
          <cell r="D17327" t="str">
            <v>先天性马蹄内翻足松解术(同切口)</v>
          </cell>
        </row>
        <row r="17328">
          <cell r="A17328" t="str">
            <v>003315120140000-331512014b</v>
          </cell>
          <cell r="B17328" t="str">
            <v>331512014b</v>
          </cell>
          <cell r="C17328">
            <v>3</v>
          </cell>
          <cell r="D17328" t="str">
            <v>先天性马蹄内翻足松解术(再次手术加收)</v>
          </cell>
        </row>
        <row r="17329">
          <cell r="A17329" t="str">
            <v>003315120140100-331512014-1</v>
          </cell>
          <cell r="B17329" t="str">
            <v>331512014-1</v>
          </cell>
          <cell r="C17329">
            <v>3</v>
          </cell>
          <cell r="D17329" t="str">
            <v>先天性马蹄内翻足松解术(前路)</v>
          </cell>
        </row>
        <row r="17330">
          <cell r="A17330" t="str">
            <v>003315120140100-331512014-1a</v>
          </cell>
          <cell r="B17330" t="str">
            <v>331512014-1a</v>
          </cell>
          <cell r="C17330">
            <v>3</v>
          </cell>
          <cell r="D17330" t="str">
            <v>先天性马蹄内翻足松解术(前路)(同切口)</v>
          </cell>
        </row>
        <row r="17331">
          <cell r="A17331" t="str">
            <v>003315120140100-331512014-1b</v>
          </cell>
          <cell r="B17331" t="str">
            <v>331512014-1b</v>
          </cell>
          <cell r="C17331">
            <v>3</v>
          </cell>
          <cell r="D17331" t="str">
            <v>先天性马蹄内翻足松解术(前路)(再次手术加收)</v>
          </cell>
        </row>
        <row r="17332">
          <cell r="A17332" t="str">
            <v>003315120140200-331512014-2</v>
          </cell>
          <cell r="B17332" t="str">
            <v>331512014-2</v>
          </cell>
          <cell r="C17332">
            <v>3</v>
          </cell>
          <cell r="D17332" t="str">
            <v>先天性马蹄内翻足松解术(后路)</v>
          </cell>
        </row>
        <row r="17333">
          <cell r="A17333" t="str">
            <v>003315120140200-331512014-2a</v>
          </cell>
          <cell r="B17333" t="str">
            <v>331512014-2a</v>
          </cell>
          <cell r="C17333">
            <v>3</v>
          </cell>
          <cell r="D17333" t="str">
            <v>先天性马蹄内翻足松解术(后路)(同切口)</v>
          </cell>
        </row>
        <row r="17334">
          <cell r="A17334" t="str">
            <v>003315120140200-331512014-2b</v>
          </cell>
          <cell r="B17334" t="str">
            <v>331512014-2b</v>
          </cell>
          <cell r="C17334">
            <v>3</v>
          </cell>
          <cell r="D17334" t="str">
            <v>先天性马蹄内翻足松解术(后路)(再次手术加收)</v>
          </cell>
        </row>
        <row r="17335">
          <cell r="A17335" t="str">
            <v>003315120150000-331512015</v>
          </cell>
          <cell r="B17335" t="str">
            <v>331512015</v>
          </cell>
          <cell r="C17335">
            <v>3</v>
          </cell>
          <cell r="D17335" t="str">
            <v>踇外翻矫形术</v>
          </cell>
        </row>
        <row r="17336">
          <cell r="A17336" t="str">
            <v>003315120150000-331512015a</v>
          </cell>
          <cell r="B17336" t="str">
            <v>331512015a</v>
          </cell>
          <cell r="C17336">
            <v>3</v>
          </cell>
          <cell r="D17336" t="str">
            <v>踇外翻矫形术(同切口)</v>
          </cell>
        </row>
        <row r="17337">
          <cell r="A17337" t="str">
            <v>003315120150000-331512015b</v>
          </cell>
          <cell r="B17337" t="str">
            <v>331512015b</v>
          </cell>
          <cell r="C17337">
            <v>3</v>
          </cell>
          <cell r="D17337" t="str">
            <v>踇外翻矫形术(再次手术加收)</v>
          </cell>
        </row>
        <row r="17338">
          <cell r="A17338" t="str">
            <v>003315120150000-331518003-1</v>
          </cell>
          <cell r="B17338" t="str">
            <v>331518003-1</v>
          </cell>
          <cell r="C17338">
            <v>3</v>
          </cell>
          <cell r="D17338" t="str">
            <v>跖骨切除术</v>
          </cell>
        </row>
        <row r="17339">
          <cell r="A17339" t="str">
            <v>003315120150000-331518003-1a</v>
          </cell>
          <cell r="B17339" t="str">
            <v>331518003-1a</v>
          </cell>
          <cell r="C17339">
            <v>3</v>
          </cell>
          <cell r="D17339" t="str">
            <v>跖骨切除术(同切口)</v>
          </cell>
        </row>
        <row r="17340">
          <cell r="A17340" t="str">
            <v>003315120150000-331518003-1b</v>
          </cell>
          <cell r="B17340" t="str">
            <v>331518003-1b</v>
          </cell>
          <cell r="C17340">
            <v>3</v>
          </cell>
          <cell r="D17340" t="str">
            <v>跖骨切除术(再次手术加收)</v>
          </cell>
        </row>
        <row r="17341">
          <cell r="A17341" t="str">
            <v>003315120150000-331518003-2</v>
          </cell>
          <cell r="B17341" t="str">
            <v>331518003-2</v>
          </cell>
          <cell r="C17341">
            <v>3</v>
          </cell>
          <cell r="D17341" t="str">
            <v>趾骨切除术</v>
          </cell>
        </row>
        <row r="17342">
          <cell r="A17342" t="str">
            <v>003315120150000-331518003-2a</v>
          </cell>
          <cell r="B17342" t="str">
            <v>331518003-2a</v>
          </cell>
          <cell r="C17342">
            <v>3</v>
          </cell>
          <cell r="D17342" t="str">
            <v>趾骨切除术(同切口)</v>
          </cell>
        </row>
        <row r="17343">
          <cell r="A17343" t="str">
            <v>003315120150000-331518003-2b</v>
          </cell>
          <cell r="B17343" t="str">
            <v>331518003-2b</v>
          </cell>
          <cell r="C17343">
            <v>3</v>
          </cell>
          <cell r="D17343" t="str">
            <v>趾骨切除术(再次手术加收)</v>
          </cell>
        </row>
        <row r="17344">
          <cell r="A17344" t="str">
            <v>003315120150001-331512015/1</v>
          </cell>
          <cell r="B17344" t="str">
            <v>331512015/1</v>
          </cell>
          <cell r="C17344">
            <v>3</v>
          </cell>
          <cell r="D17344" t="str">
            <v>踇外翻矫形术(截骨加收)</v>
          </cell>
        </row>
        <row r="17345">
          <cell r="A17345" t="str">
            <v>003315120150001-331512015/2</v>
          </cell>
          <cell r="B17345" t="str">
            <v>331512015/2</v>
          </cell>
          <cell r="C17345">
            <v>3</v>
          </cell>
          <cell r="D17345" t="str">
            <v>踇外翻矫形术(肌腱移位加收)</v>
          </cell>
        </row>
        <row r="17346">
          <cell r="A17346" t="str">
            <v>003315120160000-331512016</v>
          </cell>
          <cell r="B17346" t="str">
            <v>331512016</v>
          </cell>
          <cell r="C17346">
            <v>3</v>
          </cell>
          <cell r="D17346" t="str">
            <v>第二跖骨头修整成形术</v>
          </cell>
        </row>
        <row r="17347">
          <cell r="A17347" t="str">
            <v>003315120160000-331512016a</v>
          </cell>
          <cell r="B17347" t="str">
            <v>331512016a</v>
          </cell>
          <cell r="C17347">
            <v>3</v>
          </cell>
          <cell r="D17347" t="str">
            <v>第二跖骨头修整成形术(同切口)</v>
          </cell>
        </row>
        <row r="17348">
          <cell r="A17348" t="str">
            <v>003315120160000-331512016ac</v>
          </cell>
          <cell r="B17348" t="str">
            <v>331512016ac</v>
          </cell>
          <cell r="C17348">
            <v>3</v>
          </cell>
          <cell r="D17348" t="str">
            <v>第二跖骨头修整成形术(同切口)(6岁及以下)</v>
          </cell>
        </row>
        <row r="17349">
          <cell r="A17349" t="str">
            <v>003315120160000-331512016b</v>
          </cell>
          <cell r="B17349" t="str">
            <v>331512016b</v>
          </cell>
          <cell r="C17349">
            <v>3</v>
          </cell>
          <cell r="D17349" t="str">
            <v>第二跖骨头修整成形术(再次手术加收)</v>
          </cell>
        </row>
        <row r="17350">
          <cell r="A17350" t="str">
            <v>003315120160000-331512016bc</v>
          </cell>
          <cell r="B17350" t="str">
            <v>331512016bc</v>
          </cell>
          <cell r="C17350">
            <v>3</v>
          </cell>
          <cell r="D17350" t="str">
            <v>第二跖骨头修整成形术(再次手术加收)(6岁及以下)</v>
          </cell>
        </row>
        <row r="17351">
          <cell r="A17351" t="str">
            <v>003315120160000-331512016c</v>
          </cell>
          <cell r="B17351" t="str">
            <v>331512016c</v>
          </cell>
          <cell r="C17351">
            <v>3</v>
          </cell>
          <cell r="D17351" t="str">
            <v>第二跖骨头修整成形术(6岁及以下)</v>
          </cell>
        </row>
        <row r="17352">
          <cell r="A17352" t="str">
            <v>003315120180000-331512018</v>
          </cell>
          <cell r="B17352" t="str">
            <v>331512018</v>
          </cell>
          <cell r="C17352">
            <v>3</v>
          </cell>
          <cell r="D17352" t="str">
            <v>胫骨延长术</v>
          </cell>
        </row>
        <row r="17353">
          <cell r="A17353" t="str">
            <v>003315120180000-331512018a</v>
          </cell>
          <cell r="B17353" t="str">
            <v>331512018a</v>
          </cell>
          <cell r="C17353">
            <v>3</v>
          </cell>
          <cell r="D17353" t="str">
            <v>胫骨延长术(同切口)</v>
          </cell>
        </row>
        <row r="17354">
          <cell r="A17354" t="str">
            <v>003315120180000-331512018b</v>
          </cell>
          <cell r="B17354" t="str">
            <v>331512018b</v>
          </cell>
          <cell r="C17354">
            <v>3</v>
          </cell>
          <cell r="D17354" t="str">
            <v>胫骨延长术(再次手术加收)</v>
          </cell>
        </row>
        <row r="17355">
          <cell r="A17355" t="str">
            <v>003315120190000-331512019</v>
          </cell>
          <cell r="B17355" t="str">
            <v>331512019</v>
          </cell>
          <cell r="C17355">
            <v>3</v>
          </cell>
          <cell r="D17355" t="str">
            <v>上肢关节松解术</v>
          </cell>
        </row>
        <row r="17356">
          <cell r="A17356" t="str">
            <v>003315120190000-331512019a</v>
          </cell>
          <cell r="B17356" t="str">
            <v>331512019a</v>
          </cell>
          <cell r="C17356">
            <v>3</v>
          </cell>
          <cell r="D17356" t="str">
            <v>上肢关节松解术(同切口)</v>
          </cell>
        </row>
        <row r="17357">
          <cell r="A17357" t="str">
            <v>003315120190000-331512019ac</v>
          </cell>
          <cell r="B17357" t="str">
            <v>331512019ac</v>
          </cell>
          <cell r="C17357">
            <v>3</v>
          </cell>
          <cell r="D17357" t="str">
            <v>上肢关节松解术(同切口)(6岁及以下)</v>
          </cell>
        </row>
        <row r="17358">
          <cell r="A17358" t="str">
            <v>003315120190000-331512019b</v>
          </cell>
          <cell r="B17358" t="str">
            <v>331512019b</v>
          </cell>
          <cell r="C17358">
            <v>3</v>
          </cell>
          <cell r="D17358" t="str">
            <v>上肢关节松解术(再次手术加收)</v>
          </cell>
        </row>
        <row r="17359">
          <cell r="A17359" t="str">
            <v>003315120190000-331512019bc</v>
          </cell>
          <cell r="B17359" t="str">
            <v>331512019bc</v>
          </cell>
          <cell r="C17359">
            <v>3</v>
          </cell>
          <cell r="D17359" t="str">
            <v>上肢关节松解术(再次手术加收)(6岁及以下)</v>
          </cell>
        </row>
        <row r="17360">
          <cell r="A17360" t="str">
            <v>003315120190000-331512019c</v>
          </cell>
          <cell r="B17360" t="str">
            <v>331512019c</v>
          </cell>
          <cell r="C17360">
            <v>3</v>
          </cell>
          <cell r="D17360" t="str">
            <v>上肢关节松解术(6岁及以下)</v>
          </cell>
        </row>
        <row r="17361">
          <cell r="A17361" t="str">
            <v>003315120190100-331512019-2</v>
          </cell>
          <cell r="B17361" t="str">
            <v>331512019-2</v>
          </cell>
          <cell r="C17361">
            <v>3</v>
          </cell>
          <cell r="D17361" t="str">
            <v>肘关节松解术</v>
          </cell>
        </row>
        <row r="17362">
          <cell r="A17362" t="str">
            <v>003315120190100-331512019-2a</v>
          </cell>
          <cell r="B17362" t="str">
            <v>331512019-2a</v>
          </cell>
          <cell r="C17362">
            <v>3</v>
          </cell>
          <cell r="D17362" t="str">
            <v>肘关节松解术(同切口)</v>
          </cell>
        </row>
        <row r="17363">
          <cell r="A17363" t="str">
            <v>003315120190100-331512019-2ac</v>
          </cell>
          <cell r="B17363" t="str">
            <v>331512019-2ac</v>
          </cell>
          <cell r="C17363">
            <v>3</v>
          </cell>
          <cell r="D17363" t="str">
            <v>肘关节松解术(同切口)(6岁及以下)</v>
          </cell>
        </row>
        <row r="17364">
          <cell r="A17364" t="str">
            <v>003315120190100-331512019-2b</v>
          </cell>
          <cell r="B17364" t="str">
            <v>331512019-2b</v>
          </cell>
          <cell r="C17364">
            <v>3</v>
          </cell>
          <cell r="D17364" t="str">
            <v>肘关节松解术(再次手术加收)</v>
          </cell>
        </row>
        <row r="17365">
          <cell r="A17365" t="str">
            <v>003315120190100-331512019-2bc</v>
          </cell>
          <cell r="B17365" t="str">
            <v>331512019-2bc</v>
          </cell>
          <cell r="C17365">
            <v>3</v>
          </cell>
          <cell r="D17365" t="str">
            <v>肘关节松解术(再次手术加收)(6岁及以下)</v>
          </cell>
        </row>
        <row r="17366">
          <cell r="A17366" t="str">
            <v>003315120190100-331512019-2c</v>
          </cell>
          <cell r="B17366" t="str">
            <v>331512019-2c</v>
          </cell>
          <cell r="C17366">
            <v>3</v>
          </cell>
          <cell r="D17366" t="str">
            <v>肘关节松解术(6岁及以下)</v>
          </cell>
        </row>
        <row r="17367">
          <cell r="A17367" t="str">
            <v>003315120190200-331512019-3</v>
          </cell>
          <cell r="B17367" t="str">
            <v>331512019-3</v>
          </cell>
          <cell r="C17367">
            <v>3</v>
          </cell>
          <cell r="D17367" t="str">
            <v>腕关节松解术</v>
          </cell>
        </row>
        <row r="17368">
          <cell r="A17368" t="str">
            <v>003315120190200-331512019-3a</v>
          </cell>
          <cell r="B17368" t="str">
            <v>331512019-3a</v>
          </cell>
          <cell r="C17368">
            <v>3</v>
          </cell>
          <cell r="D17368" t="str">
            <v>腕关节松解术(同切口)</v>
          </cell>
        </row>
        <row r="17369">
          <cell r="A17369" t="str">
            <v>003315120190200-331512019-3ac</v>
          </cell>
          <cell r="B17369" t="str">
            <v>331512019-3ac</v>
          </cell>
          <cell r="C17369">
            <v>3</v>
          </cell>
          <cell r="D17369" t="str">
            <v>腕关节松解术(同切口)(6岁及以下)</v>
          </cell>
        </row>
        <row r="17370">
          <cell r="A17370" t="str">
            <v>003315120190200-331512019-3b</v>
          </cell>
          <cell r="B17370" t="str">
            <v>331512019-3b</v>
          </cell>
          <cell r="C17370">
            <v>3</v>
          </cell>
          <cell r="D17370" t="str">
            <v>腕关节松解术(再次手术加收)</v>
          </cell>
        </row>
        <row r="17371">
          <cell r="A17371" t="str">
            <v>003315120190200-331512019-3bc</v>
          </cell>
          <cell r="B17371" t="str">
            <v>331512019-3bc</v>
          </cell>
          <cell r="C17371">
            <v>3</v>
          </cell>
          <cell r="D17371" t="str">
            <v>腕关节松解术(再次手术加收)(6岁及以下)</v>
          </cell>
        </row>
        <row r="17372">
          <cell r="A17372" t="str">
            <v>003315120190200-331512019-3c</v>
          </cell>
          <cell r="B17372" t="str">
            <v>331512019-3c</v>
          </cell>
          <cell r="C17372">
            <v>3</v>
          </cell>
          <cell r="D17372" t="str">
            <v>腕关节松解术(6岁及以下)</v>
          </cell>
        </row>
        <row r="17373">
          <cell r="A17373" t="str">
            <v>003315120190300-331512019-1</v>
          </cell>
          <cell r="B17373" t="str">
            <v>331512019-1</v>
          </cell>
          <cell r="C17373">
            <v>3</v>
          </cell>
          <cell r="D17373" t="str">
            <v>肩关节松解术</v>
          </cell>
        </row>
        <row r="17374">
          <cell r="A17374" t="str">
            <v>003315120190300-331512019-1a</v>
          </cell>
          <cell r="B17374" t="str">
            <v>331512019-1a</v>
          </cell>
          <cell r="C17374">
            <v>3</v>
          </cell>
          <cell r="D17374" t="str">
            <v>肩关节松解术(同切口)</v>
          </cell>
        </row>
        <row r="17375">
          <cell r="A17375" t="str">
            <v>003315120190300-331512019-1ac</v>
          </cell>
          <cell r="B17375" t="str">
            <v>331512019-1ac</v>
          </cell>
          <cell r="C17375">
            <v>3</v>
          </cell>
          <cell r="D17375" t="str">
            <v>肩关节松解术(同切口)(6岁及以下)</v>
          </cell>
        </row>
        <row r="17376">
          <cell r="A17376" t="str">
            <v>003315120190300-331512019-1b</v>
          </cell>
          <cell r="B17376" t="str">
            <v>331512019-1b</v>
          </cell>
          <cell r="C17376">
            <v>3</v>
          </cell>
          <cell r="D17376" t="str">
            <v>肩关节松解术(再次手术加收)</v>
          </cell>
        </row>
        <row r="17377">
          <cell r="A17377" t="str">
            <v>003315120190300-331512019-1bc</v>
          </cell>
          <cell r="B17377" t="str">
            <v>331512019-1bc</v>
          </cell>
          <cell r="C17377">
            <v>3</v>
          </cell>
          <cell r="D17377" t="str">
            <v>肩关节松解术(再次手术加收)(6岁及以下)</v>
          </cell>
        </row>
        <row r="17378">
          <cell r="A17378" t="str">
            <v>003315120190300-331512019-1c</v>
          </cell>
          <cell r="B17378" t="str">
            <v>331512019-1c</v>
          </cell>
          <cell r="C17378">
            <v>3</v>
          </cell>
          <cell r="D17378" t="str">
            <v>肩关节松解术(6岁及以下)</v>
          </cell>
        </row>
        <row r="17379">
          <cell r="A17379" t="str">
            <v>003315120200000-331512020</v>
          </cell>
          <cell r="B17379" t="str">
            <v>331512020</v>
          </cell>
          <cell r="C17379">
            <v>3</v>
          </cell>
          <cell r="D17379" t="str">
            <v>下肢关节松解术</v>
          </cell>
        </row>
        <row r="17380">
          <cell r="A17380" t="str">
            <v>003315120200000-331512020a</v>
          </cell>
          <cell r="B17380" t="str">
            <v>331512020a</v>
          </cell>
          <cell r="C17380">
            <v>3</v>
          </cell>
          <cell r="D17380" t="str">
            <v>下肢关节松解术(同切口)</v>
          </cell>
        </row>
        <row r="17381">
          <cell r="A17381" t="str">
            <v>003315120200000-331512020ac</v>
          </cell>
          <cell r="B17381" t="str">
            <v>331512020ac</v>
          </cell>
          <cell r="C17381">
            <v>3</v>
          </cell>
          <cell r="D17381" t="str">
            <v>下肢关节松解术(同切口)(6岁及以下)</v>
          </cell>
        </row>
        <row r="17382">
          <cell r="A17382" t="str">
            <v>003315120200000-331512020b</v>
          </cell>
          <cell r="B17382" t="str">
            <v>331512020b</v>
          </cell>
          <cell r="C17382">
            <v>3</v>
          </cell>
          <cell r="D17382" t="str">
            <v>下肢关节松解术(再次手术加收)</v>
          </cell>
        </row>
        <row r="17383">
          <cell r="A17383" t="str">
            <v>003315120200000-331512020bc</v>
          </cell>
          <cell r="B17383" t="str">
            <v>331512020bc</v>
          </cell>
          <cell r="C17383">
            <v>3</v>
          </cell>
          <cell r="D17383" t="str">
            <v>下肢关节松解术(再次手术加收)(6岁及以下)</v>
          </cell>
        </row>
        <row r="17384">
          <cell r="A17384" t="str">
            <v>003315120200000-331512020c</v>
          </cell>
          <cell r="B17384" t="str">
            <v>331512020c</v>
          </cell>
          <cell r="C17384">
            <v>3</v>
          </cell>
          <cell r="D17384" t="str">
            <v>下肢关节松解术(6岁及以下)</v>
          </cell>
        </row>
        <row r="17385">
          <cell r="A17385" t="str">
            <v>003315120200100-331512020-2</v>
          </cell>
          <cell r="B17385" t="str">
            <v>331512020-2</v>
          </cell>
          <cell r="C17385">
            <v>3</v>
          </cell>
          <cell r="D17385" t="str">
            <v>膝关节松解术</v>
          </cell>
        </row>
        <row r="17386">
          <cell r="A17386" t="str">
            <v>003315120200100-331512020-2a</v>
          </cell>
          <cell r="B17386" t="str">
            <v>331512020-2a</v>
          </cell>
          <cell r="C17386">
            <v>3</v>
          </cell>
          <cell r="D17386" t="str">
            <v>膝关节松解术(同切口)</v>
          </cell>
        </row>
        <row r="17387">
          <cell r="A17387" t="str">
            <v>003315120200100-331512020-2ac</v>
          </cell>
          <cell r="B17387" t="str">
            <v>331512020-2ac</v>
          </cell>
          <cell r="C17387">
            <v>3</v>
          </cell>
          <cell r="D17387" t="str">
            <v>膝关节松解术(同切口)(6岁及以下)</v>
          </cell>
        </row>
        <row r="17388">
          <cell r="A17388" t="str">
            <v>003315120200100-331512020-2b</v>
          </cell>
          <cell r="B17388" t="str">
            <v>331512020-2b</v>
          </cell>
          <cell r="C17388">
            <v>3</v>
          </cell>
          <cell r="D17388" t="str">
            <v>膝关节松解术(再次手术加收)</v>
          </cell>
        </row>
        <row r="17389">
          <cell r="A17389" t="str">
            <v>003315120200100-331512020-2bc</v>
          </cell>
          <cell r="B17389" t="str">
            <v>331512020-2bc</v>
          </cell>
          <cell r="C17389">
            <v>3</v>
          </cell>
          <cell r="D17389" t="str">
            <v>膝关节松解术(再次手术加收)(6岁及以下)</v>
          </cell>
        </row>
        <row r="17390">
          <cell r="A17390" t="str">
            <v>003315120200100-331512020-2c</v>
          </cell>
          <cell r="B17390" t="str">
            <v>331512020-2c</v>
          </cell>
          <cell r="C17390">
            <v>3</v>
          </cell>
          <cell r="D17390" t="str">
            <v>膝关节松解术(6岁及以下)</v>
          </cell>
        </row>
        <row r="17391">
          <cell r="A17391" t="str">
            <v>003315120200200-331512020-3</v>
          </cell>
          <cell r="B17391" t="str">
            <v>331512020-3</v>
          </cell>
          <cell r="C17391">
            <v>3</v>
          </cell>
          <cell r="D17391" t="str">
            <v>踝关节松解术</v>
          </cell>
        </row>
        <row r="17392">
          <cell r="A17392" t="str">
            <v>003315120200200-331512020-3a</v>
          </cell>
          <cell r="B17392" t="str">
            <v>331512020-3a</v>
          </cell>
          <cell r="C17392">
            <v>3</v>
          </cell>
          <cell r="D17392" t="str">
            <v>踝关节松解术(同切口)</v>
          </cell>
        </row>
        <row r="17393">
          <cell r="A17393" t="str">
            <v>003315120200200-331512020-3ac</v>
          </cell>
          <cell r="B17393" t="str">
            <v>331512020-3ac</v>
          </cell>
          <cell r="C17393">
            <v>3</v>
          </cell>
          <cell r="D17393" t="str">
            <v>踝关节松解术(同切口)(6岁及以下)</v>
          </cell>
        </row>
        <row r="17394">
          <cell r="A17394" t="str">
            <v>003315120200200-331512020-3b</v>
          </cell>
          <cell r="B17394" t="str">
            <v>331512020-3b</v>
          </cell>
          <cell r="C17394">
            <v>3</v>
          </cell>
          <cell r="D17394" t="str">
            <v>踝关节松解术(再次手术加收)</v>
          </cell>
        </row>
        <row r="17395">
          <cell r="A17395" t="str">
            <v>003315120200200-331512020-3bc</v>
          </cell>
          <cell r="B17395" t="str">
            <v>331512020-3bc</v>
          </cell>
          <cell r="C17395">
            <v>3</v>
          </cell>
          <cell r="D17395" t="str">
            <v>踝关节松解术(再次手术加收)(6岁及以下)</v>
          </cell>
        </row>
        <row r="17396">
          <cell r="A17396" t="str">
            <v>003315120200200-331512020-3c</v>
          </cell>
          <cell r="B17396" t="str">
            <v>331512020-3c</v>
          </cell>
          <cell r="C17396">
            <v>3</v>
          </cell>
          <cell r="D17396" t="str">
            <v>踝关节松解术(6岁及以下)</v>
          </cell>
        </row>
        <row r="17397">
          <cell r="A17397" t="str">
            <v>003315120200300-331512020-4</v>
          </cell>
          <cell r="B17397" t="str">
            <v>331512020-4</v>
          </cell>
          <cell r="C17397">
            <v>3</v>
          </cell>
          <cell r="D17397" t="str">
            <v>足关节松解术</v>
          </cell>
        </row>
        <row r="17398">
          <cell r="A17398" t="str">
            <v>003315120200300-331512020-4a</v>
          </cell>
          <cell r="B17398" t="str">
            <v>331512020-4a</v>
          </cell>
          <cell r="C17398">
            <v>3</v>
          </cell>
          <cell r="D17398" t="str">
            <v>足关节松解术(同切口)</v>
          </cell>
        </row>
        <row r="17399">
          <cell r="A17399" t="str">
            <v>003315120200300-331512020-4ac</v>
          </cell>
          <cell r="B17399" t="str">
            <v>331512020-4ac</v>
          </cell>
          <cell r="C17399">
            <v>3</v>
          </cell>
          <cell r="D17399" t="str">
            <v>足关节松解术(同切口)(6岁及以下)</v>
          </cell>
        </row>
        <row r="17400">
          <cell r="A17400" t="str">
            <v>003315120200300-331512020-4b</v>
          </cell>
          <cell r="B17400" t="str">
            <v>331512020-4b</v>
          </cell>
          <cell r="C17400">
            <v>3</v>
          </cell>
          <cell r="D17400" t="str">
            <v>足关节松解术(再次手术加收)</v>
          </cell>
        </row>
        <row r="17401">
          <cell r="A17401" t="str">
            <v>003315120200300-331512020-4bc</v>
          </cell>
          <cell r="B17401" t="str">
            <v>331512020-4bc</v>
          </cell>
          <cell r="C17401">
            <v>3</v>
          </cell>
          <cell r="D17401" t="str">
            <v>足关节松解术(再次手术加收)(6岁及以下)</v>
          </cell>
        </row>
        <row r="17402">
          <cell r="A17402" t="str">
            <v>003315120200300-331512020-4c</v>
          </cell>
          <cell r="B17402" t="str">
            <v>331512020-4c</v>
          </cell>
          <cell r="C17402">
            <v>3</v>
          </cell>
          <cell r="D17402" t="str">
            <v>足关节松解术(6岁及以下)</v>
          </cell>
        </row>
        <row r="17403">
          <cell r="A17403" t="str">
            <v>003315120200400-331512020-1</v>
          </cell>
          <cell r="B17403" t="str">
            <v>331512020-1</v>
          </cell>
          <cell r="C17403">
            <v>3</v>
          </cell>
          <cell r="D17403" t="str">
            <v>髋关节松解术</v>
          </cell>
        </row>
        <row r="17404">
          <cell r="A17404" t="str">
            <v>003315120200400-331512020-1a</v>
          </cell>
          <cell r="B17404" t="str">
            <v>331512020-1a</v>
          </cell>
          <cell r="C17404">
            <v>3</v>
          </cell>
          <cell r="D17404" t="str">
            <v>髋关节松解术(同切口)</v>
          </cell>
        </row>
        <row r="17405">
          <cell r="A17405" t="str">
            <v>003315120200400-331512020-1ac</v>
          </cell>
          <cell r="B17405" t="str">
            <v>331512020-1ac</v>
          </cell>
          <cell r="C17405">
            <v>3</v>
          </cell>
          <cell r="D17405" t="str">
            <v>髋关节松解术(同切口)(6岁及以下)</v>
          </cell>
        </row>
        <row r="17406">
          <cell r="A17406" t="str">
            <v>003315120200400-331512020-1b</v>
          </cell>
          <cell r="B17406" t="str">
            <v>331512020-1b</v>
          </cell>
          <cell r="C17406">
            <v>3</v>
          </cell>
          <cell r="D17406" t="str">
            <v>髋关节松解术(再次手术加收)</v>
          </cell>
        </row>
        <row r="17407">
          <cell r="A17407" t="str">
            <v>003315120200400-331512020-1bc</v>
          </cell>
          <cell r="B17407" t="str">
            <v>331512020-1bc</v>
          </cell>
          <cell r="C17407">
            <v>3</v>
          </cell>
          <cell r="D17407" t="str">
            <v>髋关节松解术(再次手术加收)(6岁及以下)</v>
          </cell>
        </row>
        <row r="17408">
          <cell r="A17408" t="str">
            <v>003315120200400-331512020-1c</v>
          </cell>
          <cell r="B17408" t="str">
            <v>331512020-1c</v>
          </cell>
          <cell r="C17408">
            <v>3</v>
          </cell>
          <cell r="D17408" t="str">
            <v>髋关节松解术(6岁及以下)</v>
          </cell>
        </row>
        <row r="17409">
          <cell r="A17409" t="str">
            <v>003315130010000-331513001</v>
          </cell>
          <cell r="B17409" t="str">
            <v>331513001</v>
          </cell>
          <cell r="C17409">
            <v>3</v>
          </cell>
          <cell r="D17409" t="str">
            <v>肩关节离断术</v>
          </cell>
        </row>
        <row r="17410">
          <cell r="A17410" t="str">
            <v>003315130010000-331513001a</v>
          </cell>
          <cell r="B17410" t="str">
            <v>331513001a</v>
          </cell>
          <cell r="C17410">
            <v>3</v>
          </cell>
          <cell r="D17410" t="str">
            <v>肩关节离断术(同切口)</v>
          </cell>
        </row>
        <row r="17411">
          <cell r="A17411" t="str">
            <v>003315130010000-331513001b</v>
          </cell>
          <cell r="B17411" t="str">
            <v>331513001b</v>
          </cell>
          <cell r="C17411">
            <v>3</v>
          </cell>
          <cell r="D17411" t="str">
            <v>肩关节离断术(再次手术加收)</v>
          </cell>
        </row>
        <row r="17412">
          <cell r="A17412" t="str">
            <v>003315130020000-331513002</v>
          </cell>
          <cell r="B17412" t="str">
            <v>331513002</v>
          </cell>
          <cell r="C17412">
            <v>3</v>
          </cell>
          <cell r="D17412" t="str">
            <v>肩胛胸部间离断术</v>
          </cell>
        </row>
        <row r="17413">
          <cell r="A17413" t="str">
            <v>003315130020000-331513002a</v>
          </cell>
          <cell r="B17413" t="str">
            <v>331513002a</v>
          </cell>
          <cell r="C17413">
            <v>3</v>
          </cell>
          <cell r="D17413" t="str">
            <v>肩胛胸部间离断术(同切口)</v>
          </cell>
        </row>
        <row r="17414">
          <cell r="A17414" t="str">
            <v>003315130020000-331513002ac</v>
          </cell>
          <cell r="B17414" t="str">
            <v>331513002ac</v>
          </cell>
          <cell r="C17414">
            <v>3</v>
          </cell>
          <cell r="D17414" t="str">
            <v>肩胛胸部间离断术(同切口)(6岁及以下)</v>
          </cell>
        </row>
        <row r="17415">
          <cell r="A17415" t="str">
            <v>003315130020000-331513002b</v>
          </cell>
          <cell r="B17415" t="str">
            <v>331513002b</v>
          </cell>
          <cell r="C17415">
            <v>3</v>
          </cell>
          <cell r="D17415" t="str">
            <v>肩胛胸部间离断术(再次手术加收)</v>
          </cell>
        </row>
        <row r="17416">
          <cell r="A17416" t="str">
            <v>003315130020000-331513002bc</v>
          </cell>
          <cell r="B17416" t="str">
            <v>331513002bc</v>
          </cell>
          <cell r="C17416">
            <v>3</v>
          </cell>
          <cell r="D17416" t="str">
            <v>肩胛胸部间离断术(再次手术加收)(6岁及以下)</v>
          </cell>
        </row>
        <row r="17417">
          <cell r="A17417" t="str">
            <v>003315130020000-331513002c</v>
          </cell>
          <cell r="B17417" t="str">
            <v>331513002c</v>
          </cell>
          <cell r="C17417">
            <v>3</v>
          </cell>
          <cell r="D17417" t="str">
            <v>肩胛胸部间离断术(6岁及以下)</v>
          </cell>
        </row>
        <row r="17418">
          <cell r="A17418" t="str">
            <v>003315130030000-331513003</v>
          </cell>
          <cell r="B17418" t="str">
            <v>331513003</v>
          </cell>
          <cell r="C17418">
            <v>3</v>
          </cell>
          <cell r="D17418" t="str">
            <v>残端修整术</v>
          </cell>
        </row>
        <row r="17419">
          <cell r="A17419" t="str">
            <v>003315130030000-331513003a</v>
          </cell>
          <cell r="B17419" t="str">
            <v>331513003a</v>
          </cell>
          <cell r="C17419">
            <v>3</v>
          </cell>
          <cell r="D17419" t="str">
            <v>残端修整术(同切口)</v>
          </cell>
        </row>
        <row r="17420">
          <cell r="A17420" t="str">
            <v>003315130030000-331513003ac</v>
          </cell>
          <cell r="B17420" t="str">
            <v>331513003ac</v>
          </cell>
          <cell r="C17420">
            <v>3</v>
          </cell>
          <cell r="D17420" t="str">
            <v>残端修整术(同切口)(6岁及以下)</v>
          </cell>
        </row>
        <row r="17421">
          <cell r="A17421" t="str">
            <v>003315130030000-331513003b</v>
          </cell>
          <cell r="B17421" t="str">
            <v>331513003b</v>
          </cell>
          <cell r="C17421">
            <v>3</v>
          </cell>
          <cell r="D17421" t="str">
            <v>残端修整术(再次手术加收)</v>
          </cell>
        </row>
        <row r="17422">
          <cell r="A17422" t="str">
            <v>003315130030000-331513003bc</v>
          </cell>
          <cell r="B17422" t="str">
            <v>331513003bc</v>
          </cell>
          <cell r="C17422">
            <v>3</v>
          </cell>
          <cell r="D17422" t="str">
            <v>残端修整术(再次手术加收)(6岁及以下)</v>
          </cell>
        </row>
        <row r="17423">
          <cell r="A17423" t="str">
            <v>003315130030000-331513003c</v>
          </cell>
          <cell r="B17423" t="str">
            <v>331513003c</v>
          </cell>
          <cell r="C17423">
            <v>3</v>
          </cell>
          <cell r="D17423" t="str">
            <v>残端修整术(6岁及以下)</v>
          </cell>
        </row>
        <row r="17424">
          <cell r="A17424" t="str">
            <v>003315130030100-331513003-1</v>
          </cell>
          <cell r="B17424" t="str">
            <v>331513003-1</v>
          </cell>
          <cell r="C17424">
            <v>3</v>
          </cell>
          <cell r="D17424" t="str">
            <v>残端修整术(手指)</v>
          </cell>
        </row>
        <row r="17425">
          <cell r="A17425" t="str">
            <v>003315130030100-331513003-1a</v>
          </cell>
          <cell r="B17425" t="str">
            <v>331513003-1a</v>
          </cell>
          <cell r="C17425">
            <v>3</v>
          </cell>
          <cell r="D17425" t="str">
            <v>残端修整术(手指)(同切口)</v>
          </cell>
        </row>
        <row r="17426">
          <cell r="A17426" t="str">
            <v>003315130030100-331513003-1ac</v>
          </cell>
          <cell r="B17426" t="str">
            <v>331513003-1ac</v>
          </cell>
          <cell r="C17426">
            <v>3</v>
          </cell>
          <cell r="D17426" t="str">
            <v>残端修整术(手指)(同切口)(6岁及以下)</v>
          </cell>
        </row>
        <row r="17427">
          <cell r="A17427" t="str">
            <v>003315130030100-331513003-1b</v>
          </cell>
          <cell r="B17427" t="str">
            <v>331513003-1b</v>
          </cell>
          <cell r="C17427">
            <v>3</v>
          </cell>
          <cell r="D17427" t="str">
            <v>残端修整术(手指)(再次手术加收)</v>
          </cell>
        </row>
        <row r="17428">
          <cell r="A17428" t="str">
            <v>003315130030100-331513003-1bc</v>
          </cell>
          <cell r="B17428" t="str">
            <v>331513003-1bc</v>
          </cell>
          <cell r="C17428">
            <v>3</v>
          </cell>
          <cell r="D17428" t="str">
            <v>残端修整术(手指)(再次手术加收)(6岁及以下)</v>
          </cell>
        </row>
        <row r="17429">
          <cell r="A17429" t="str">
            <v>003315130030100-331513003-1c</v>
          </cell>
          <cell r="B17429" t="str">
            <v>331513003-1c</v>
          </cell>
          <cell r="C17429">
            <v>3</v>
          </cell>
          <cell r="D17429" t="str">
            <v>残端修整术(手指)(6岁及以下)</v>
          </cell>
        </row>
        <row r="17430">
          <cell r="A17430" t="str">
            <v>003315130030200-331513003-2</v>
          </cell>
          <cell r="B17430" t="str">
            <v>331513003-2</v>
          </cell>
          <cell r="C17430">
            <v>3</v>
          </cell>
          <cell r="D17430" t="str">
            <v>残端修整术(掌)</v>
          </cell>
        </row>
        <row r="17431">
          <cell r="A17431" t="str">
            <v>003315130030200-331513003-2a</v>
          </cell>
          <cell r="B17431" t="str">
            <v>331513003-2a</v>
          </cell>
          <cell r="C17431">
            <v>3</v>
          </cell>
          <cell r="D17431" t="str">
            <v>残端修整术(掌)(同切口)</v>
          </cell>
        </row>
        <row r="17432">
          <cell r="A17432" t="str">
            <v>003315130030200-331513003-2ac</v>
          </cell>
          <cell r="B17432" t="str">
            <v>331513003-2ac</v>
          </cell>
          <cell r="C17432">
            <v>3</v>
          </cell>
          <cell r="D17432" t="str">
            <v>残端修整术(掌)(同切口)(6岁及以下)</v>
          </cell>
        </row>
        <row r="17433">
          <cell r="A17433" t="str">
            <v>003315130030200-331513003-2b</v>
          </cell>
          <cell r="B17433" t="str">
            <v>331513003-2b</v>
          </cell>
          <cell r="C17433">
            <v>3</v>
          </cell>
          <cell r="D17433" t="str">
            <v>残端修整术(掌)(再次手术加收)</v>
          </cell>
        </row>
        <row r="17434">
          <cell r="A17434" t="str">
            <v>003315130030200-331513003-2bc</v>
          </cell>
          <cell r="B17434" t="str">
            <v>331513003-2bc</v>
          </cell>
          <cell r="C17434">
            <v>3</v>
          </cell>
          <cell r="D17434" t="str">
            <v>残端修整术(掌)(再次手术加收)(6岁及以下)</v>
          </cell>
        </row>
        <row r="17435">
          <cell r="A17435" t="str">
            <v>003315130030200-331513003-2c</v>
          </cell>
          <cell r="B17435" t="str">
            <v>331513003-2c</v>
          </cell>
          <cell r="C17435">
            <v>3</v>
          </cell>
          <cell r="D17435" t="str">
            <v>残端修整术(掌)(6岁及以下)</v>
          </cell>
        </row>
        <row r="17436">
          <cell r="A17436" t="str">
            <v>003315130030300-331513003-3</v>
          </cell>
          <cell r="B17436" t="str">
            <v>331513003-3</v>
          </cell>
          <cell r="C17436">
            <v>3</v>
          </cell>
          <cell r="D17436" t="str">
            <v>残端修整术(前臂)</v>
          </cell>
        </row>
        <row r="17437">
          <cell r="A17437" t="str">
            <v>003315130030300-331513003-3a</v>
          </cell>
          <cell r="B17437" t="str">
            <v>331513003-3a</v>
          </cell>
          <cell r="C17437">
            <v>3</v>
          </cell>
          <cell r="D17437" t="str">
            <v>残端修整术(前臂)(同切口)</v>
          </cell>
        </row>
        <row r="17438">
          <cell r="A17438" t="str">
            <v>003315130030300-331513003-3ac</v>
          </cell>
          <cell r="B17438" t="str">
            <v>331513003-3ac</v>
          </cell>
          <cell r="C17438">
            <v>3</v>
          </cell>
          <cell r="D17438" t="str">
            <v>残端修整术(前臂)(同切口)(6岁及以下)</v>
          </cell>
        </row>
        <row r="17439">
          <cell r="A17439" t="str">
            <v>003315130030300-331513003-3b</v>
          </cell>
          <cell r="B17439" t="str">
            <v>331513003-3b</v>
          </cell>
          <cell r="C17439">
            <v>3</v>
          </cell>
          <cell r="D17439" t="str">
            <v>残端修整术(前臂)(再次手术加收)</v>
          </cell>
        </row>
        <row r="17440">
          <cell r="A17440" t="str">
            <v>003315130030300-331513003-3bc</v>
          </cell>
          <cell r="B17440" t="str">
            <v>331513003-3bc</v>
          </cell>
          <cell r="C17440">
            <v>3</v>
          </cell>
          <cell r="D17440" t="str">
            <v>残端修整术(前臂)(再次手术加收)(6岁及以下)</v>
          </cell>
        </row>
        <row r="17441">
          <cell r="A17441" t="str">
            <v>003315130030300-331513003-3c</v>
          </cell>
          <cell r="B17441" t="str">
            <v>331513003-3c</v>
          </cell>
          <cell r="C17441">
            <v>3</v>
          </cell>
          <cell r="D17441" t="str">
            <v>残端修整术(前臂)(6岁及以下)</v>
          </cell>
        </row>
        <row r="17442">
          <cell r="A17442" t="str">
            <v>003315130040000-331513004</v>
          </cell>
          <cell r="B17442" t="str">
            <v>331513004</v>
          </cell>
          <cell r="C17442">
            <v>3</v>
          </cell>
          <cell r="D17442" t="str">
            <v>上肢截肢术</v>
          </cell>
        </row>
        <row r="17443">
          <cell r="A17443" t="str">
            <v>003315130040000-331513004a</v>
          </cell>
          <cell r="B17443" t="str">
            <v>331513004a</v>
          </cell>
          <cell r="C17443">
            <v>3</v>
          </cell>
          <cell r="D17443" t="str">
            <v>上肢截肢术(同切口)</v>
          </cell>
        </row>
        <row r="17444">
          <cell r="A17444" t="str">
            <v>003315130040000-331513004b</v>
          </cell>
          <cell r="B17444" t="str">
            <v>331513004b</v>
          </cell>
          <cell r="C17444">
            <v>3</v>
          </cell>
          <cell r="D17444" t="str">
            <v>上肢截肢术(再次手术加收)</v>
          </cell>
        </row>
        <row r="17445">
          <cell r="A17445" t="str">
            <v>003315130050000-331513005</v>
          </cell>
          <cell r="B17445" t="str">
            <v>331513005</v>
          </cell>
          <cell r="C17445">
            <v>3</v>
          </cell>
          <cell r="D17445" t="str">
            <v>髋关节离断术</v>
          </cell>
        </row>
        <row r="17446">
          <cell r="A17446" t="str">
            <v>003315130050000-331513005a</v>
          </cell>
          <cell r="B17446" t="str">
            <v>331513005a</v>
          </cell>
          <cell r="C17446">
            <v>3</v>
          </cell>
          <cell r="D17446" t="str">
            <v>髋关节离断术(同切口)</v>
          </cell>
        </row>
        <row r="17447">
          <cell r="A17447" t="str">
            <v>003315130050000-331513005ac</v>
          </cell>
          <cell r="B17447" t="str">
            <v>331513005ac</v>
          </cell>
          <cell r="C17447">
            <v>3</v>
          </cell>
          <cell r="D17447" t="str">
            <v>髋关节离断术(6岁及以下)(同切口)</v>
          </cell>
        </row>
        <row r="17448">
          <cell r="A17448" t="str">
            <v>003315130050000-331513005b</v>
          </cell>
          <cell r="B17448" t="str">
            <v>331513005b</v>
          </cell>
          <cell r="C17448">
            <v>3</v>
          </cell>
          <cell r="D17448" t="str">
            <v>髋关节离断术(再次手术加收)</v>
          </cell>
        </row>
        <row r="17449">
          <cell r="A17449" t="str">
            <v>003315130050000-331513005bc</v>
          </cell>
          <cell r="B17449" t="str">
            <v>331513005bc</v>
          </cell>
          <cell r="C17449">
            <v>3</v>
          </cell>
          <cell r="D17449" t="str">
            <v>髋关节离断术(6岁及以下)(再次手术加收)</v>
          </cell>
        </row>
        <row r="17450">
          <cell r="A17450" t="str">
            <v>003315130050000-331513005c</v>
          </cell>
          <cell r="B17450" t="str">
            <v>331513005c</v>
          </cell>
          <cell r="C17450">
            <v>3</v>
          </cell>
          <cell r="D17450" t="str">
            <v>髋关节离断术(6岁及以下)</v>
          </cell>
        </row>
        <row r="17451">
          <cell r="A17451" t="str">
            <v>003315130060000-331513006</v>
          </cell>
          <cell r="B17451" t="str">
            <v>331513006</v>
          </cell>
          <cell r="C17451">
            <v>3</v>
          </cell>
          <cell r="D17451" t="str">
            <v>大腿截肢术</v>
          </cell>
        </row>
        <row r="17452">
          <cell r="A17452" t="str">
            <v>003315130060000-331513006a</v>
          </cell>
          <cell r="B17452" t="str">
            <v>331513006a</v>
          </cell>
          <cell r="C17452">
            <v>3</v>
          </cell>
          <cell r="D17452" t="str">
            <v>大腿截肢术(同切口)</v>
          </cell>
        </row>
        <row r="17453">
          <cell r="A17453" t="str">
            <v>003315130060000-331513006b</v>
          </cell>
          <cell r="B17453" t="str">
            <v>331513006b</v>
          </cell>
          <cell r="C17453">
            <v>3</v>
          </cell>
          <cell r="D17453" t="str">
            <v>大腿截肢术(再次手术加收)</v>
          </cell>
        </row>
        <row r="17454">
          <cell r="A17454" t="str">
            <v>003315130070000-331513007</v>
          </cell>
          <cell r="B17454" t="str">
            <v>331513007</v>
          </cell>
          <cell r="C17454">
            <v>3</v>
          </cell>
          <cell r="D17454" t="str">
            <v>小腿截肢术</v>
          </cell>
        </row>
        <row r="17455">
          <cell r="A17455" t="str">
            <v>003315130070000-331513007a</v>
          </cell>
          <cell r="B17455" t="str">
            <v>331513007a</v>
          </cell>
          <cell r="C17455">
            <v>3</v>
          </cell>
          <cell r="D17455" t="str">
            <v>小腿截肢术(同切口)</v>
          </cell>
        </row>
        <row r="17456">
          <cell r="A17456" t="str">
            <v>003315130070000-331513007b</v>
          </cell>
          <cell r="B17456" t="str">
            <v>331513007b</v>
          </cell>
          <cell r="C17456">
            <v>3</v>
          </cell>
          <cell r="D17456" t="str">
            <v>小腿截肢术(再次手术加收)</v>
          </cell>
        </row>
        <row r="17457">
          <cell r="A17457" t="str">
            <v>003315130080000-331513008</v>
          </cell>
          <cell r="B17457" t="str">
            <v>331513008</v>
          </cell>
          <cell r="C17457">
            <v>3</v>
          </cell>
          <cell r="D17457" t="str">
            <v>足踝部截肢术</v>
          </cell>
        </row>
        <row r="17458">
          <cell r="A17458" t="str">
            <v>003315130080000-331513008a</v>
          </cell>
          <cell r="B17458" t="str">
            <v>331513008a</v>
          </cell>
          <cell r="C17458">
            <v>3</v>
          </cell>
          <cell r="D17458" t="str">
            <v>足踝部截肢术(同切口)</v>
          </cell>
        </row>
        <row r="17459">
          <cell r="A17459" t="str">
            <v>003315130080000-331513008ac</v>
          </cell>
          <cell r="B17459" t="str">
            <v>331513008ac</v>
          </cell>
          <cell r="C17459">
            <v>3</v>
          </cell>
          <cell r="D17459" t="str">
            <v>足踝部截肢术(同切口)(6岁及以下)</v>
          </cell>
        </row>
        <row r="17460">
          <cell r="A17460" t="str">
            <v>003315130080000-331513008b</v>
          </cell>
          <cell r="B17460" t="str">
            <v>331513008b</v>
          </cell>
          <cell r="C17460">
            <v>3</v>
          </cell>
          <cell r="D17460" t="str">
            <v>足踝部截肢术(再次手术加收)</v>
          </cell>
        </row>
        <row r="17461">
          <cell r="A17461" t="str">
            <v>003315130080000-331513008bc</v>
          </cell>
          <cell r="B17461" t="str">
            <v>331513008bc</v>
          </cell>
          <cell r="C17461">
            <v>3</v>
          </cell>
          <cell r="D17461" t="str">
            <v>足踝部截肢术(再次手术加收)(6岁及以下)</v>
          </cell>
        </row>
        <row r="17462">
          <cell r="A17462" t="str">
            <v>003315130080000-331513008c</v>
          </cell>
          <cell r="B17462" t="str">
            <v>331513008c</v>
          </cell>
          <cell r="C17462">
            <v>3</v>
          </cell>
          <cell r="D17462" t="str">
            <v>足踝部截肢术(6岁及以下)</v>
          </cell>
        </row>
        <row r="17463">
          <cell r="A17463" t="str">
            <v>003315130090000-331513009</v>
          </cell>
          <cell r="B17463" t="str">
            <v>331513009</v>
          </cell>
          <cell r="C17463">
            <v>3</v>
          </cell>
          <cell r="D17463" t="str">
            <v>截指术</v>
          </cell>
        </row>
        <row r="17464">
          <cell r="A17464" t="str">
            <v>003315130090000-331513009/1</v>
          </cell>
          <cell r="B17464" t="str">
            <v>331513009/1</v>
          </cell>
          <cell r="C17464">
            <v>3</v>
          </cell>
          <cell r="D17464" t="str">
            <v>截指术(多指加收)</v>
          </cell>
        </row>
        <row r="17465">
          <cell r="A17465" t="str">
            <v>003315130090000-331513009a</v>
          </cell>
          <cell r="B17465" t="str">
            <v>331513009a</v>
          </cell>
          <cell r="C17465">
            <v>3</v>
          </cell>
          <cell r="D17465" t="str">
            <v>截指术(同切口)</v>
          </cell>
        </row>
        <row r="17466">
          <cell r="A17466" t="str">
            <v>003315130090000-331513009b</v>
          </cell>
          <cell r="B17466" t="str">
            <v>331513009b</v>
          </cell>
          <cell r="C17466">
            <v>3</v>
          </cell>
          <cell r="D17466" t="str">
            <v>截指术(再次手术加收)</v>
          </cell>
        </row>
        <row r="17467">
          <cell r="A17467" t="str">
            <v>003315130090100-331513009-1</v>
          </cell>
          <cell r="B17467" t="str">
            <v>331513009-1</v>
          </cell>
          <cell r="C17467">
            <v>3</v>
          </cell>
          <cell r="D17467" t="str">
            <v>截趾术</v>
          </cell>
        </row>
        <row r="17468">
          <cell r="A17468" t="str">
            <v>003315130090100-331513009-1/1</v>
          </cell>
          <cell r="B17468" t="str">
            <v>331513009-1/1</v>
          </cell>
          <cell r="C17468">
            <v>3</v>
          </cell>
          <cell r="D17468" t="str">
            <v>截趾术(多趾加收)</v>
          </cell>
        </row>
        <row r="17469">
          <cell r="A17469" t="str">
            <v>003315130090100-331513009-1a</v>
          </cell>
          <cell r="B17469" t="str">
            <v>331513009-1a</v>
          </cell>
          <cell r="C17469">
            <v>3</v>
          </cell>
          <cell r="D17469" t="str">
            <v>截趾术(同切口)</v>
          </cell>
        </row>
        <row r="17470">
          <cell r="A17470" t="str">
            <v>003315130090100-331513009-1b</v>
          </cell>
          <cell r="B17470" t="str">
            <v>331513009-1b</v>
          </cell>
          <cell r="C17470">
            <v>3</v>
          </cell>
          <cell r="D17470" t="str">
            <v>截趾术(再次手术加收)</v>
          </cell>
        </row>
        <row r="17471">
          <cell r="A17471" t="str">
            <v>003315140010000-331514001</v>
          </cell>
          <cell r="B17471" t="str">
            <v>331514001</v>
          </cell>
          <cell r="C17471">
            <v>3</v>
          </cell>
          <cell r="D17471" t="str">
            <v>断肢再植术</v>
          </cell>
        </row>
        <row r="17472">
          <cell r="A17472" t="str">
            <v>003315140010000-331514001a</v>
          </cell>
          <cell r="B17472" t="str">
            <v>331514001a</v>
          </cell>
          <cell r="C17472">
            <v>3</v>
          </cell>
          <cell r="D17472" t="str">
            <v>断肢再植术(同切口)</v>
          </cell>
        </row>
        <row r="17473">
          <cell r="A17473" t="str">
            <v>003315140010000-331514001ac</v>
          </cell>
          <cell r="B17473" t="str">
            <v>331514001ac</v>
          </cell>
          <cell r="C17473">
            <v>3</v>
          </cell>
          <cell r="D17473" t="str">
            <v>断肢再植术(同切口)(6岁及以下)</v>
          </cell>
        </row>
        <row r="17474">
          <cell r="A17474" t="str">
            <v>003315140010000-331514001b</v>
          </cell>
          <cell r="B17474" t="str">
            <v>331514001b</v>
          </cell>
          <cell r="C17474">
            <v>3</v>
          </cell>
          <cell r="D17474" t="str">
            <v>断肢再植术(再次手术加收)</v>
          </cell>
        </row>
        <row r="17475">
          <cell r="A17475" t="str">
            <v>003315140010000-331514001bc</v>
          </cell>
          <cell r="B17475" t="str">
            <v>331514001bc</v>
          </cell>
          <cell r="C17475">
            <v>3</v>
          </cell>
          <cell r="D17475" t="str">
            <v>断肢再植术(再次手术加收)(6岁及以下)</v>
          </cell>
        </row>
        <row r="17476">
          <cell r="A17476" t="str">
            <v>003315140010000-331514001c</v>
          </cell>
          <cell r="B17476" t="str">
            <v>331514001c</v>
          </cell>
          <cell r="C17476">
            <v>3</v>
          </cell>
          <cell r="D17476" t="str">
            <v>断肢再植术(6岁及以下)</v>
          </cell>
        </row>
        <row r="17477">
          <cell r="A17477" t="str">
            <v>003315140010001-331514001/1</v>
          </cell>
          <cell r="B17477" t="str">
            <v>331514001/1</v>
          </cell>
          <cell r="C17477">
            <v>3</v>
          </cell>
          <cell r="D17477" t="str">
            <v>断肢再植术(显微手术加收)</v>
          </cell>
        </row>
        <row r="17478">
          <cell r="A17478" t="str">
            <v>003315140020000-331514002</v>
          </cell>
          <cell r="B17478" t="str">
            <v>331514002</v>
          </cell>
          <cell r="C17478">
            <v>3</v>
          </cell>
          <cell r="D17478" t="str">
            <v>断指再植术</v>
          </cell>
        </row>
        <row r="17479">
          <cell r="A17479" t="str">
            <v>003315140020000-331514002a</v>
          </cell>
          <cell r="B17479" t="str">
            <v>331514002a</v>
          </cell>
          <cell r="C17479">
            <v>3</v>
          </cell>
          <cell r="D17479" t="str">
            <v>断指再植术(同切口)</v>
          </cell>
        </row>
        <row r="17480">
          <cell r="A17480" t="str">
            <v>003315140020000-331514002ac</v>
          </cell>
          <cell r="B17480" t="str">
            <v>331514002ac</v>
          </cell>
          <cell r="C17480">
            <v>3</v>
          </cell>
          <cell r="D17480" t="str">
            <v>断指再植术(同切口)(6岁及以下)</v>
          </cell>
        </row>
        <row r="17481">
          <cell r="A17481" t="str">
            <v>003315140020000-331514002b</v>
          </cell>
          <cell r="B17481" t="str">
            <v>331514002b</v>
          </cell>
          <cell r="C17481">
            <v>3</v>
          </cell>
          <cell r="D17481" t="str">
            <v>断指再植术(再次手术加收)</v>
          </cell>
        </row>
        <row r="17482">
          <cell r="A17482" t="str">
            <v>003315140020000-331514002bc</v>
          </cell>
          <cell r="B17482" t="str">
            <v>331514002bc</v>
          </cell>
          <cell r="C17482">
            <v>3</v>
          </cell>
          <cell r="D17482" t="str">
            <v>断指再植术(再次手术加收)(6岁及以下)</v>
          </cell>
        </row>
        <row r="17483">
          <cell r="A17483" t="str">
            <v>003315140020000-331514002c</v>
          </cell>
          <cell r="B17483" t="str">
            <v>331514002c</v>
          </cell>
          <cell r="C17483">
            <v>3</v>
          </cell>
          <cell r="D17483" t="str">
            <v>断指再植术(6岁及以下)</v>
          </cell>
        </row>
        <row r="17484">
          <cell r="A17484" t="str">
            <v>003315140020001-331514002-1/1</v>
          </cell>
          <cell r="B17484" t="str">
            <v>331514002-1/1</v>
          </cell>
          <cell r="C17484">
            <v>3</v>
          </cell>
          <cell r="D17484" t="str">
            <v>断趾再植术(显微手术加收)</v>
          </cell>
        </row>
        <row r="17485">
          <cell r="A17485" t="str">
            <v>003315140020001-331514002/1</v>
          </cell>
          <cell r="B17485" t="str">
            <v>331514002/1</v>
          </cell>
          <cell r="C17485">
            <v>3</v>
          </cell>
          <cell r="D17485" t="str">
            <v>断指再植术(显微手术加收)</v>
          </cell>
        </row>
        <row r="17486">
          <cell r="A17486" t="str">
            <v>003315140020100-331514002-1</v>
          </cell>
          <cell r="B17486" t="str">
            <v>331514002-1</v>
          </cell>
          <cell r="C17486">
            <v>3</v>
          </cell>
          <cell r="D17486" t="str">
            <v>断趾再植术</v>
          </cell>
        </row>
        <row r="17487">
          <cell r="A17487" t="str">
            <v>003315140020100-331514002-1a</v>
          </cell>
          <cell r="B17487" t="str">
            <v>331514002-1a</v>
          </cell>
          <cell r="C17487">
            <v>3</v>
          </cell>
          <cell r="D17487" t="str">
            <v>断趾再植术(同切口)</v>
          </cell>
        </row>
        <row r="17488">
          <cell r="A17488" t="str">
            <v>003315140020100-331514002-1ac</v>
          </cell>
          <cell r="B17488" t="str">
            <v>331514002-1ac</v>
          </cell>
          <cell r="C17488">
            <v>3</v>
          </cell>
          <cell r="D17488" t="str">
            <v>断趾再植术(同切口)(6岁及以下)</v>
          </cell>
        </row>
        <row r="17489">
          <cell r="A17489" t="str">
            <v>003315140020100-331514002-1b</v>
          </cell>
          <cell r="B17489" t="str">
            <v>331514002-1b</v>
          </cell>
          <cell r="C17489">
            <v>3</v>
          </cell>
          <cell r="D17489" t="str">
            <v>断趾再植术(再次手术加收)</v>
          </cell>
        </row>
        <row r="17490">
          <cell r="A17490" t="str">
            <v>003315140020100-331514002-1bc</v>
          </cell>
          <cell r="B17490" t="str">
            <v>331514002-1bc</v>
          </cell>
          <cell r="C17490">
            <v>3</v>
          </cell>
          <cell r="D17490" t="str">
            <v>断趾再植术(再次手术加收)(6岁及以下)</v>
          </cell>
        </row>
        <row r="17491">
          <cell r="A17491" t="str">
            <v>003315140020100-331514002-1c</v>
          </cell>
          <cell r="B17491" t="str">
            <v>331514002-1c</v>
          </cell>
          <cell r="C17491">
            <v>3</v>
          </cell>
          <cell r="D17491" t="str">
            <v>断趾再植术(6岁及以下)</v>
          </cell>
        </row>
        <row r="17492">
          <cell r="A17492" t="str">
            <v>003315150010000-331515001</v>
          </cell>
          <cell r="B17492" t="str">
            <v>331515001</v>
          </cell>
          <cell r="C17492">
            <v>3</v>
          </cell>
          <cell r="D17492" t="str">
            <v>手部掌指骨骨折切开复位内固定术</v>
          </cell>
        </row>
        <row r="17493">
          <cell r="A17493" t="str">
            <v>003315150010000-331515001a</v>
          </cell>
          <cell r="B17493" t="str">
            <v>331515001a</v>
          </cell>
          <cell r="C17493">
            <v>3</v>
          </cell>
          <cell r="D17493" t="str">
            <v>手部掌指骨骨折切开复位内固定术(同切口)</v>
          </cell>
        </row>
        <row r="17494">
          <cell r="A17494" t="str">
            <v>003315150010000-331515001ac</v>
          </cell>
          <cell r="B17494" t="str">
            <v>331515001ac</v>
          </cell>
          <cell r="C17494">
            <v>3</v>
          </cell>
          <cell r="D17494" t="str">
            <v>手部掌指骨骨折切开复位内固定术(同切口)(6岁及以下)</v>
          </cell>
        </row>
        <row r="17495">
          <cell r="A17495" t="str">
            <v>003315150010000-331515001b</v>
          </cell>
          <cell r="B17495" t="str">
            <v>331515001b</v>
          </cell>
          <cell r="C17495">
            <v>3</v>
          </cell>
          <cell r="D17495" t="str">
            <v>手部掌指骨骨折切开复位内固定术(再次手术加收)</v>
          </cell>
        </row>
        <row r="17496">
          <cell r="A17496" t="str">
            <v>003315150010000-331515001bc</v>
          </cell>
          <cell r="B17496" t="str">
            <v>331515001bc</v>
          </cell>
          <cell r="C17496">
            <v>3</v>
          </cell>
          <cell r="D17496" t="str">
            <v>手部掌指骨骨折切开复位内固定术(再次手术加收)(6岁及以下)</v>
          </cell>
        </row>
        <row r="17497">
          <cell r="A17497" t="str">
            <v>003315150010000-331515001c</v>
          </cell>
          <cell r="B17497" t="str">
            <v>331515001c</v>
          </cell>
          <cell r="C17497">
            <v>3</v>
          </cell>
          <cell r="D17497" t="str">
            <v>手部掌指骨骨折切开复位内固定术(6岁及以下)</v>
          </cell>
        </row>
        <row r="17498">
          <cell r="A17498" t="str">
            <v>003315150020000-331515002</v>
          </cell>
          <cell r="B17498" t="str">
            <v>331515002</v>
          </cell>
          <cell r="C17498">
            <v>3</v>
          </cell>
          <cell r="D17498" t="str">
            <v>手部关节内骨折切开复位内固定术</v>
          </cell>
        </row>
        <row r="17499">
          <cell r="A17499" t="str">
            <v>003315150020000-331515002a</v>
          </cell>
          <cell r="B17499" t="str">
            <v>331515002a</v>
          </cell>
          <cell r="C17499">
            <v>3</v>
          </cell>
          <cell r="D17499" t="str">
            <v>手部关节内骨折切开复位内固定术(同切口)</v>
          </cell>
        </row>
        <row r="17500">
          <cell r="A17500" t="str">
            <v>003315150020000-331515002ac</v>
          </cell>
          <cell r="B17500" t="str">
            <v>331515002ac</v>
          </cell>
          <cell r="C17500">
            <v>3</v>
          </cell>
          <cell r="D17500" t="str">
            <v>手部关节内骨折切开复位内固定术(同切口)(6岁及以下)</v>
          </cell>
        </row>
        <row r="17501">
          <cell r="A17501" t="str">
            <v>003315150020000-331515002b</v>
          </cell>
          <cell r="B17501" t="str">
            <v>331515002b</v>
          </cell>
          <cell r="C17501">
            <v>3</v>
          </cell>
          <cell r="D17501" t="str">
            <v>手部关节内骨折切开复位内固定术(再次手术加收)</v>
          </cell>
        </row>
        <row r="17502">
          <cell r="A17502" t="str">
            <v>003315150020000-331515002bc</v>
          </cell>
          <cell r="B17502" t="str">
            <v>331515002bc</v>
          </cell>
          <cell r="C17502">
            <v>3</v>
          </cell>
          <cell r="D17502" t="str">
            <v>手部关节内骨折切开复位内固定术(再次手术加收)(6岁及以下)</v>
          </cell>
        </row>
        <row r="17503">
          <cell r="A17503" t="str">
            <v>003315150020000-331515002c</v>
          </cell>
          <cell r="B17503" t="str">
            <v>331515002c</v>
          </cell>
          <cell r="C17503">
            <v>3</v>
          </cell>
          <cell r="D17503" t="str">
            <v>手部关节内骨折切开复位内固定术(6岁及以下)</v>
          </cell>
        </row>
        <row r="17504">
          <cell r="A17504" t="str">
            <v>003315150030000-331515003</v>
          </cell>
          <cell r="B17504" t="str">
            <v>331515003</v>
          </cell>
          <cell r="C17504">
            <v>3</v>
          </cell>
          <cell r="D17504" t="str">
            <v>本氏(Bennet)骨折切开复位内固定术</v>
          </cell>
        </row>
        <row r="17505">
          <cell r="A17505" t="str">
            <v>003315150030000-331515003a</v>
          </cell>
          <cell r="B17505" t="str">
            <v>331515003a</v>
          </cell>
          <cell r="C17505">
            <v>3</v>
          </cell>
          <cell r="D17505" t="str">
            <v>本氏(Bennet)骨折切开复位内固定术(同切口)</v>
          </cell>
        </row>
        <row r="17506">
          <cell r="A17506" t="str">
            <v>003315150030000-331515003ac</v>
          </cell>
          <cell r="B17506" t="str">
            <v>331515003ac</v>
          </cell>
          <cell r="C17506">
            <v>3</v>
          </cell>
          <cell r="D17506" t="str">
            <v>本氏(Bennet)骨折切开复位内固定术(同切口)(6岁及以下)</v>
          </cell>
        </row>
        <row r="17507">
          <cell r="A17507" t="str">
            <v>003315150030000-331515003b</v>
          </cell>
          <cell r="B17507" t="str">
            <v>331515003b</v>
          </cell>
          <cell r="C17507">
            <v>3</v>
          </cell>
          <cell r="D17507" t="str">
            <v>本氏(Bennet)骨折切开复位内固定术(再次手术加收)</v>
          </cell>
        </row>
        <row r="17508">
          <cell r="A17508" t="str">
            <v>003315150030000-331515003bc</v>
          </cell>
          <cell r="B17508" t="str">
            <v>331515003bc</v>
          </cell>
          <cell r="C17508">
            <v>3</v>
          </cell>
          <cell r="D17508" t="str">
            <v>本氏(Bennet)骨折切开复位内固定术(再次手术加收)(6岁及以下)</v>
          </cell>
        </row>
        <row r="17509">
          <cell r="A17509" t="str">
            <v>003315150030000-331515003c</v>
          </cell>
          <cell r="B17509" t="str">
            <v>331515003c</v>
          </cell>
          <cell r="C17509">
            <v>3</v>
          </cell>
          <cell r="D17509" t="str">
            <v>本氏(Bennet)骨折切开复位内固定术(6岁及以下)</v>
          </cell>
        </row>
        <row r="17510">
          <cell r="A17510" t="str">
            <v>003315150040000-331515004</v>
          </cell>
          <cell r="B17510" t="str">
            <v>331515004</v>
          </cell>
          <cell r="C17510">
            <v>3</v>
          </cell>
          <cell r="D17510" t="str">
            <v>腕骨骨折切开复位内固定术</v>
          </cell>
        </row>
        <row r="17511">
          <cell r="A17511" t="str">
            <v>003315150040000-331515004a</v>
          </cell>
          <cell r="B17511" t="str">
            <v>331515004a</v>
          </cell>
          <cell r="C17511">
            <v>3</v>
          </cell>
          <cell r="D17511" t="str">
            <v>腕骨骨折切开复位内固定术(同切口)</v>
          </cell>
        </row>
        <row r="17512">
          <cell r="A17512" t="str">
            <v>003315150040000-331515004b</v>
          </cell>
          <cell r="B17512" t="str">
            <v>331515004b</v>
          </cell>
          <cell r="C17512">
            <v>3</v>
          </cell>
          <cell r="D17512" t="str">
            <v>腕骨骨折切开复位内固定术(再次手术加收)</v>
          </cell>
        </row>
        <row r="17513">
          <cell r="A17513" t="str">
            <v>003315150050000-331515005</v>
          </cell>
          <cell r="B17513" t="str">
            <v>331515005</v>
          </cell>
          <cell r="C17513">
            <v>3</v>
          </cell>
          <cell r="D17513" t="str">
            <v>舟骨骨折切开复位内固定术</v>
          </cell>
        </row>
        <row r="17514">
          <cell r="A17514" t="str">
            <v>003315150050000-331515005a</v>
          </cell>
          <cell r="B17514" t="str">
            <v>331515005a</v>
          </cell>
          <cell r="C17514">
            <v>3</v>
          </cell>
          <cell r="D17514" t="str">
            <v>舟骨骨折切开复位内固定术(同切口)</v>
          </cell>
        </row>
        <row r="17515">
          <cell r="A17515" t="str">
            <v>003315150050000-331515005b</v>
          </cell>
          <cell r="B17515" t="str">
            <v>331515005b</v>
          </cell>
          <cell r="C17515">
            <v>3</v>
          </cell>
          <cell r="D17515" t="str">
            <v>舟骨骨折切开复位内固定术(再次手术加收)</v>
          </cell>
        </row>
        <row r="17516">
          <cell r="A17516" t="str">
            <v>003315150060000-331515006</v>
          </cell>
          <cell r="B17516" t="str">
            <v>331515006</v>
          </cell>
          <cell r="C17516">
            <v>3</v>
          </cell>
          <cell r="D17516" t="str">
            <v>舟骨骨折不愈合切开植骨术+桡骨茎突切除术</v>
          </cell>
        </row>
        <row r="17517">
          <cell r="A17517" t="str">
            <v>003315150060000-331515006a</v>
          </cell>
          <cell r="B17517" t="str">
            <v>331515006a</v>
          </cell>
          <cell r="C17517">
            <v>3</v>
          </cell>
          <cell r="D17517" t="str">
            <v>舟骨骨折不愈合切开植骨术+桡骨茎突切除术(同切口)</v>
          </cell>
        </row>
        <row r="17518">
          <cell r="A17518" t="str">
            <v>003315150060000-331515006ac</v>
          </cell>
          <cell r="B17518" t="str">
            <v>331515006ac</v>
          </cell>
          <cell r="C17518">
            <v>3</v>
          </cell>
          <cell r="D17518" t="str">
            <v>舟骨骨折不愈合切开植骨术+桡骨茎突切除术(同切口)(6岁及以下)</v>
          </cell>
        </row>
        <row r="17519">
          <cell r="A17519" t="str">
            <v>003315150060000-331515006b</v>
          </cell>
          <cell r="B17519" t="str">
            <v>331515006b</v>
          </cell>
          <cell r="C17519">
            <v>3</v>
          </cell>
          <cell r="D17519" t="str">
            <v>舟骨骨折不愈合切开植骨术+桡骨茎突切除术(再次手术加收)</v>
          </cell>
        </row>
        <row r="17520">
          <cell r="A17520" t="str">
            <v>003315150060000-331515006bc</v>
          </cell>
          <cell r="B17520" t="str">
            <v>331515006bc</v>
          </cell>
          <cell r="C17520">
            <v>3</v>
          </cell>
          <cell r="D17520" t="str">
            <v>舟骨骨折不愈合切开植骨术+桡骨茎突切除术(再次手术加收)(6岁及以下)</v>
          </cell>
        </row>
        <row r="17521">
          <cell r="A17521" t="str">
            <v>003315150060000-331515006c</v>
          </cell>
          <cell r="B17521" t="str">
            <v>331515006c</v>
          </cell>
          <cell r="C17521">
            <v>3</v>
          </cell>
          <cell r="D17521" t="str">
            <v>舟骨骨折不愈合切开植骨术+桡骨茎突切除术(6岁及以下)</v>
          </cell>
        </row>
        <row r="17522">
          <cell r="A17522" t="str">
            <v>003315150070000-331515007</v>
          </cell>
          <cell r="B17522" t="str">
            <v>331515007</v>
          </cell>
          <cell r="C17522">
            <v>3</v>
          </cell>
          <cell r="D17522" t="str">
            <v>舟骨骨折不愈合植骨术</v>
          </cell>
        </row>
        <row r="17523">
          <cell r="A17523" t="str">
            <v>003315150070000-331515007a</v>
          </cell>
          <cell r="B17523" t="str">
            <v>331515007a</v>
          </cell>
          <cell r="C17523">
            <v>3</v>
          </cell>
          <cell r="D17523" t="str">
            <v>舟骨骨折不愈合植骨术(同切口)</v>
          </cell>
        </row>
        <row r="17524">
          <cell r="A17524" t="str">
            <v>003315150070000-331515007ac</v>
          </cell>
          <cell r="B17524" t="str">
            <v>331515007ac</v>
          </cell>
          <cell r="C17524">
            <v>3</v>
          </cell>
          <cell r="D17524" t="str">
            <v>舟骨骨折不愈合植骨术(同切口)(6岁及以下)</v>
          </cell>
        </row>
        <row r="17525">
          <cell r="A17525" t="str">
            <v>003315150070000-331515007b</v>
          </cell>
          <cell r="B17525" t="str">
            <v>331515007b</v>
          </cell>
          <cell r="C17525">
            <v>3</v>
          </cell>
          <cell r="D17525" t="str">
            <v>舟骨骨折不愈合植骨术(再次手术加收)</v>
          </cell>
        </row>
        <row r="17526">
          <cell r="A17526" t="str">
            <v>003315150070000-331515007bc</v>
          </cell>
          <cell r="B17526" t="str">
            <v>331515007bc</v>
          </cell>
          <cell r="C17526">
            <v>3</v>
          </cell>
          <cell r="D17526" t="str">
            <v>舟骨骨折不愈合植骨术(再次手术加收)(6岁及以下)</v>
          </cell>
        </row>
        <row r="17527">
          <cell r="A17527" t="str">
            <v>003315150070000-331515007c</v>
          </cell>
          <cell r="B17527" t="str">
            <v>331515007c</v>
          </cell>
          <cell r="C17527">
            <v>3</v>
          </cell>
          <cell r="D17527" t="str">
            <v>舟骨骨折不愈合植骨术(6岁及以下)</v>
          </cell>
        </row>
        <row r="17528">
          <cell r="A17528" t="str">
            <v>003315150080000-331515008</v>
          </cell>
          <cell r="B17528" t="str">
            <v>331515008</v>
          </cell>
          <cell r="C17528">
            <v>3</v>
          </cell>
          <cell r="D17528" t="str">
            <v>月骨骨折切开复位内固定术</v>
          </cell>
        </row>
        <row r="17529">
          <cell r="A17529" t="str">
            <v>003315150080000-331515008a</v>
          </cell>
          <cell r="B17529" t="str">
            <v>331515008a</v>
          </cell>
          <cell r="C17529">
            <v>3</v>
          </cell>
          <cell r="D17529" t="str">
            <v>月骨骨折切开复位内固定术(同切口)</v>
          </cell>
        </row>
        <row r="17530">
          <cell r="A17530" t="str">
            <v>003315150080000-331515008b</v>
          </cell>
          <cell r="B17530" t="str">
            <v>331515008b</v>
          </cell>
          <cell r="C17530">
            <v>3</v>
          </cell>
          <cell r="D17530" t="str">
            <v>月骨骨折切开复位内固定术(再次手术加收)</v>
          </cell>
        </row>
        <row r="17531">
          <cell r="A17531" t="str">
            <v>003315150090000-331515009</v>
          </cell>
          <cell r="B17531" t="str">
            <v>331515009</v>
          </cell>
          <cell r="C17531">
            <v>3</v>
          </cell>
          <cell r="D17531" t="str">
            <v>月骨骨折不愈合血管植入术</v>
          </cell>
        </row>
        <row r="17532">
          <cell r="A17532" t="str">
            <v>003315150090000-331515009a</v>
          </cell>
          <cell r="B17532" t="str">
            <v>331515009a</v>
          </cell>
          <cell r="C17532">
            <v>3</v>
          </cell>
          <cell r="D17532" t="str">
            <v>月骨骨折不愈合血管植入术(同切口)</v>
          </cell>
        </row>
        <row r="17533">
          <cell r="A17533" t="str">
            <v>003315150090000-331515009b</v>
          </cell>
          <cell r="B17533" t="str">
            <v>331515009b</v>
          </cell>
          <cell r="C17533">
            <v>3</v>
          </cell>
          <cell r="D17533" t="str">
            <v>月骨骨折不愈合血管植入术(再次手术加收)</v>
          </cell>
        </row>
        <row r="17534">
          <cell r="A17534" t="str">
            <v>003315150090100-331515009-1</v>
          </cell>
          <cell r="B17534" t="str">
            <v>331515009-1</v>
          </cell>
          <cell r="C17534">
            <v>3</v>
          </cell>
          <cell r="D17534" t="str">
            <v>月骨缺血坏死血管植入术</v>
          </cell>
        </row>
        <row r="17535">
          <cell r="A17535" t="str">
            <v>003315150090100-331515009-1a</v>
          </cell>
          <cell r="B17535" t="str">
            <v>331515009-1a</v>
          </cell>
          <cell r="C17535">
            <v>3</v>
          </cell>
          <cell r="D17535" t="str">
            <v>月骨缺血坏死血管植入术(同切口)</v>
          </cell>
        </row>
        <row r="17536">
          <cell r="A17536" t="str">
            <v>003315150090100-331515009-1b</v>
          </cell>
          <cell r="B17536" t="str">
            <v>331515009-1b</v>
          </cell>
          <cell r="C17536">
            <v>3</v>
          </cell>
          <cell r="D17536" t="str">
            <v>月骨缺血坏死血管植入术(再次手术加收)</v>
          </cell>
        </row>
        <row r="17537">
          <cell r="A17537" t="str">
            <v>003315150100000-331515010</v>
          </cell>
          <cell r="B17537" t="str">
            <v>331515010</v>
          </cell>
          <cell r="C17537">
            <v>3</v>
          </cell>
          <cell r="D17537" t="str">
            <v>人工桡骨头月骨置换术</v>
          </cell>
        </row>
        <row r="17538">
          <cell r="A17538" t="str">
            <v>003315150100000-331515010a</v>
          </cell>
          <cell r="B17538" t="str">
            <v>331515010a</v>
          </cell>
          <cell r="C17538">
            <v>3</v>
          </cell>
          <cell r="D17538" t="str">
            <v>人工桡骨头月骨置换术(同切口)</v>
          </cell>
        </row>
        <row r="17539">
          <cell r="A17539" t="str">
            <v>003315150100000-331515010b</v>
          </cell>
          <cell r="B17539" t="str">
            <v>331515010b</v>
          </cell>
          <cell r="C17539">
            <v>3</v>
          </cell>
          <cell r="D17539" t="str">
            <v>人工桡骨头月骨置换术(再次手术加收)</v>
          </cell>
        </row>
        <row r="17540">
          <cell r="A17540" t="str">
            <v>003315160010000-331516001</v>
          </cell>
          <cell r="B17540" t="str">
            <v>331516001</v>
          </cell>
          <cell r="C17540">
            <v>3</v>
          </cell>
          <cell r="D17540" t="str">
            <v>手部关节脱位切开复位内固定术</v>
          </cell>
        </row>
        <row r="17541">
          <cell r="A17541" t="str">
            <v>003315160010000-331516001a</v>
          </cell>
          <cell r="B17541" t="str">
            <v>331516001a</v>
          </cell>
          <cell r="C17541">
            <v>3</v>
          </cell>
          <cell r="D17541" t="str">
            <v>手部关节脱位切开复位内固定术(同切口)</v>
          </cell>
        </row>
        <row r="17542">
          <cell r="A17542" t="str">
            <v>003315160010000-331516001b</v>
          </cell>
          <cell r="B17542" t="str">
            <v>331516001b</v>
          </cell>
          <cell r="C17542">
            <v>3</v>
          </cell>
          <cell r="D17542" t="str">
            <v>手部关节脱位切开复位内固定术(再次手术加收)</v>
          </cell>
        </row>
        <row r="17543">
          <cell r="A17543" t="str">
            <v>003315160010100-331516001-1</v>
          </cell>
          <cell r="B17543" t="str">
            <v>331516001-1</v>
          </cell>
          <cell r="C17543">
            <v>3</v>
          </cell>
          <cell r="D17543" t="str">
            <v>手部腕掌关节脱位切开复位内固定术</v>
          </cell>
        </row>
        <row r="17544">
          <cell r="A17544" t="str">
            <v>003315160010100-331516001-1a</v>
          </cell>
          <cell r="B17544" t="str">
            <v>331516001-1a</v>
          </cell>
          <cell r="C17544">
            <v>3</v>
          </cell>
          <cell r="D17544" t="str">
            <v>手部腕掌关节脱位切开复位内固定术(同切口)</v>
          </cell>
        </row>
        <row r="17545">
          <cell r="A17545" t="str">
            <v>003315160010100-331516001-1b</v>
          </cell>
          <cell r="B17545" t="str">
            <v>331516001-1b</v>
          </cell>
          <cell r="C17545">
            <v>3</v>
          </cell>
          <cell r="D17545" t="str">
            <v>手部腕掌关节脱位切开复位内固定术(再次手术加收)</v>
          </cell>
        </row>
        <row r="17546">
          <cell r="A17546" t="str">
            <v>003315160010200-331516001-2</v>
          </cell>
          <cell r="B17546" t="str">
            <v>331516001-2</v>
          </cell>
          <cell r="C17546">
            <v>3</v>
          </cell>
          <cell r="D17546" t="str">
            <v>手部掌指关节脱位切开复位内固定术</v>
          </cell>
        </row>
        <row r="17547">
          <cell r="A17547" t="str">
            <v>003315160010200-331516001-2a</v>
          </cell>
          <cell r="B17547" t="str">
            <v>331516001-2a</v>
          </cell>
          <cell r="C17547">
            <v>3</v>
          </cell>
          <cell r="D17547" t="str">
            <v>手部掌指关节脱位切开复位内固定术(同切口)</v>
          </cell>
        </row>
        <row r="17548">
          <cell r="A17548" t="str">
            <v>003315160010200-331516001-2b</v>
          </cell>
          <cell r="B17548" t="str">
            <v>331516001-2b</v>
          </cell>
          <cell r="C17548">
            <v>3</v>
          </cell>
          <cell r="D17548" t="str">
            <v>手部掌指关节脱位切开复位内固定术(再次手术加收)</v>
          </cell>
        </row>
        <row r="17549">
          <cell r="A17549" t="str">
            <v>003315160010300-331516001-3</v>
          </cell>
          <cell r="B17549" t="str">
            <v>331516001-3</v>
          </cell>
          <cell r="C17549">
            <v>3</v>
          </cell>
          <cell r="D17549" t="str">
            <v>手部指间关节脱位切开复位内固定术</v>
          </cell>
        </row>
        <row r="17550">
          <cell r="A17550" t="str">
            <v>003315160010300-331516001-3a</v>
          </cell>
          <cell r="B17550" t="str">
            <v>331516001-3a</v>
          </cell>
          <cell r="C17550">
            <v>3</v>
          </cell>
          <cell r="D17550" t="str">
            <v>手部指间关节脱位切开复位内固定术(同切口)</v>
          </cell>
        </row>
        <row r="17551">
          <cell r="A17551" t="str">
            <v>003315160010300-331516001-3b</v>
          </cell>
          <cell r="B17551" t="str">
            <v>331516001-3b</v>
          </cell>
          <cell r="C17551">
            <v>3</v>
          </cell>
          <cell r="D17551" t="str">
            <v>手部指间关节脱位切开复位内固定术(再次手术加收)</v>
          </cell>
        </row>
        <row r="17552">
          <cell r="A17552" t="str">
            <v>003315170010000-331517001</v>
          </cell>
          <cell r="B17552" t="str">
            <v>331517001</v>
          </cell>
          <cell r="C17552">
            <v>3</v>
          </cell>
          <cell r="D17552" t="str">
            <v>局限性腕骨融合术</v>
          </cell>
        </row>
        <row r="17553">
          <cell r="A17553" t="str">
            <v>003315170010000-331517001a</v>
          </cell>
          <cell r="B17553" t="str">
            <v>331517001a</v>
          </cell>
          <cell r="C17553">
            <v>3</v>
          </cell>
          <cell r="D17553" t="str">
            <v>局限性腕骨融合术(同切口)</v>
          </cell>
        </row>
        <row r="17554">
          <cell r="A17554" t="str">
            <v>003315170010000-331517001b</v>
          </cell>
          <cell r="B17554" t="str">
            <v>331517001b</v>
          </cell>
          <cell r="C17554">
            <v>3</v>
          </cell>
          <cell r="D17554" t="str">
            <v>局限性腕骨融合术(再次手术加收)</v>
          </cell>
        </row>
        <row r="17555">
          <cell r="A17555" t="str">
            <v>003315170020000-331517002</v>
          </cell>
          <cell r="B17555" t="str">
            <v>331517002</v>
          </cell>
          <cell r="C17555">
            <v>3</v>
          </cell>
          <cell r="D17555" t="str">
            <v>腕关节融合术</v>
          </cell>
        </row>
        <row r="17556">
          <cell r="A17556" t="str">
            <v>003315170020000-331517002a</v>
          </cell>
          <cell r="B17556" t="str">
            <v>331517002a</v>
          </cell>
          <cell r="C17556">
            <v>3</v>
          </cell>
          <cell r="D17556" t="str">
            <v>腕关节融合术(同切口)</v>
          </cell>
        </row>
        <row r="17557">
          <cell r="A17557" t="str">
            <v>003315170020000-331517002b</v>
          </cell>
          <cell r="B17557" t="str">
            <v>331517002b</v>
          </cell>
          <cell r="C17557">
            <v>3</v>
          </cell>
          <cell r="D17557" t="str">
            <v>腕关节融合术(再次手术加收)</v>
          </cell>
        </row>
        <row r="17558">
          <cell r="A17558" t="str">
            <v>003315170030000-331517003</v>
          </cell>
          <cell r="B17558" t="str">
            <v>331517003</v>
          </cell>
          <cell r="C17558">
            <v>3</v>
          </cell>
          <cell r="D17558" t="str">
            <v>指间关节融合术</v>
          </cell>
        </row>
        <row r="17559">
          <cell r="A17559" t="str">
            <v>003315170030000-331517003a</v>
          </cell>
          <cell r="B17559" t="str">
            <v>331517003a</v>
          </cell>
          <cell r="C17559">
            <v>3</v>
          </cell>
          <cell r="D17559" t="str">
            <v>指间关节融合术(同切口)</v>
          </cell>
        </row>
        <row r="17560">
          <cell r="A17560" t="str">
            <v>003315170030000-331517003b</v>
          </cell>
          <cell r="B17560" t="str">
            <v>331517003b</v>
          </cell>
          <cell r="C17560">
            <v>3</v>
          </cell>
          <cell r="D17560" t="str">
            <v>指间关节融合术(再次手术加收)</v>
          </cell>
        </row>
        <row r="17561">
          <cell r="A17561" t="str">
            <v>003315170040000-331517004</v>
          </cell>
          <cell r="B17561" t="str">
            <v>331517004</v>
          </cell>
          <cell r="C17561">
            <v>3</v>
          </cell>
          <cell r="D17561" t="str">
            <v>手部人工关节置换术</v>
          </cell>
        </row>
        <row r="17562">
          <cell r="A17562" t="str">
            <v>003315170040000-331517004a</v>
          </cell>
          <cell r="B17562" t="str">
            <v>331517004a</v>
          </cell>
          <cell r="C17562">
            <v>3</v>
          </cell>
          <cell r="D17562" t="str">
            <v>手部人工关节置换术(同切口)</v>
          </cell>
        </row>
        <row r="17563">
          <cell r="A17563" t="str">
            <v>003315170040000-331517004b</v>
          </cell>
          <cell r="B17563" t="str">
            <v>331517004b</v>
          </cell>
          <cell r="C17563">
            <v>3</v>
          </cell>
          <cell r="D17563" t="str">
            <v>手部人工关节置换术(再次手术加收)</v>
          </cell>
        </row>
        <row r="17564">
          <cell r="A17564" t="str">
            <v>003315170040100-331517004-1</v>
          </cell>
          <cell r="B17564" t="str">
            <v>331517004-1</v>
          </cell>
          <cell r="C17564">
            <v>3</v>
          </cell>
          <cell r="D17564" t="str">
            <v>手部人工关节置换术(指间关节)</v>
          </cell>
        </row>
        <row r="17565">
          <cell r="A17565" t="str">
            <v>003315170040100-331517004-1a</v>
          </cell>
          <cell r="B17565" t="str">
            <v>331517004-1a</v>
          </cell>
          <cell r="C17565">
            <v>3</v>
          </cell>
          <cell r="D17565" t="str">
            <v>手部人工关节置换术(指间关节)(同切口)</v>
          </cell>
        </row>
        <row r="17566">
          <cell r="A17566" t="str">
            <v>003315170040100-331517004-1b</v>
          </cell>
          <cell r="B17566" t="str">
            <v>331517004-1b</v>
          </cell>
          <cell r="C17566">
            <v>3</v>
          </cell>
          <cell r="D17566" t="str">
            <v>手部人工关节置换术(指间关节)(再次手术加收)</v>
          </cell>
        </row>
        <row r="17567">
          <cell r="A17567" t="str">
            <v>003315170040200-331517004-2</v>
          </cell>
          <cell r="B17567" t="str">
            <v>331517004-2</v>
          </cell>
          <cell r="C17567">
            <v>3</v>
          </cell>
          <cell r="D17567" t="str">
            <v>手部人工关节置换术(掌指关节)</v>
          </cell>
        </row>
        <row r="17568">
          <cell r="A17568" t="str">
            <v>003315170040200-331517004-2a</v>
          </cell>
          <cell r="B17568" t="str">
            <v>331517004-2a</v>
          </cell>
          <cell r="C17568">
            <v>3</v>
          </cell>
          <cell r="D17568" t="str">
            <v>手部人工关节置换术(掌指关节)(同切口)</v>
          </cell>
        </row>
        <row r="17569">
          <cell r="A17569" t="str">
            <v>003315170040200-331517004-2b</v>
          </cell>
          <cell r="B17569" t="str">
            <v>331517004-2b</v>
          </cell>
          <cell r="C17569">
            <v>3</v>
          </cell>
          <cell r="D17569" t="str">
            <v>手部人工关节置换术(掌指关节)(再次手术加收)</v>
          </cell>
        </row>
        <row r="17570">
          <cell r="A17570" t="str">
            <v>003315170040300-331517004-3</v>
          </cell>
          <cell r="B17570" t="str">
            <v>331517004-3</v>
          </cell>
          <cell r="C17570">
            <v>3</v>
          </cell>
          <cell r="D17570" t="str">
            <v>手部人工关节置换术(腕掌关节)</v>
          </cell>
        </row>
        <row r="17571">
          <cell r="A17571" t="str">
            <v>003315170040300-331517004-3a</v>
          </cell>
          <cell r="B17571" t="str">
            <v>331517004-3a</v>
          </cell>
          <cell r="C17571">
            <v>3</v>
          </cell>
          <cell r="D17571" t="str">
            <v>手部人工关节置换术(腕掌关节)(同切口)</v>
          </cell>
        </row>
        <row r="17572">
          <cell r="A17572" t="str">
            <v>003315170040300-331517004-3b</v>
          </cell>
          <cell r="B17572" t="str">
            <v>331517004-3b</v>
          </cell>
          <cell r="C17572">
            <v>3</v>
          </cell>
          <cell r="D17572" t="str">
            <v>手部人工关节置换术(腕掌关节)(再次手术加收)</v>
          </cell>
        </row>
        <row r="17573">
          <cell r="A17573" t="str">
            <v>003315180010000-331518001</v>
          </cell>
          <cell r="B17573" t="str">
            <v>331518001</v>
          </cell>
          <cell r="C17573">
            <v>3</v>
          </cell>
          <cell r="D17573" t="str">
            <v>掌指骨软骨瘤刮除植骨术</v>
          </cell>
        </row>
        <row r="17574">
          <cell r="A17574" t="str">
            <v>003315180010000-331518001a</v>
          </cell>
          <cell r="B17574" t="str">
            <v>331518001a</v>
          </cell>
          <cell r="C17574">
            <v>3</v>
          </cell>
          <cell r="D17574" t="str">
            <v>掌指骨软骨瘤刮除植骨术(同切口)</v>
          </cell>
        </row>
        <row r="17575">
          <cell r="A17575" t="str">
            <v>003315180010000-331518001b</v>
          </cell>
          <cell r="B17575" t="str">
            <v>331518001b</v>
          </cell>
          <cell r="C17575">
            <v>3</v>
          </cell>
          <cell r="D17575" t="str">
            <v>掌指骨软骨瘤刮除植骨术(再次手术加收)</v>
          </cell>
        </row>
        <row r="17576">
          <cell r="A17576" t="str">
            <v>003315180020000-331518002</v>
          </cell>
          <cell r="B17576" t="str">
            <v>331518002</v>
          </cell>
          <cell r="C17576">
            <v>3</v>
          </cell>
          <cell r="D17576" t="str">
            <v>掌指结核病灶清除术</v>
          </cell>
        </row>
        <row r="17577">
          <cell r="A17577" t="str">
            <v>003315180020000-331518002a</v>
          </cell>
          <cell r="B17577" t="str">
            <v>331518002a</v>
          </cell>
          <cell r="C17577">
            <v>3</v>
          </cell>
          <cell r="D17577" t="str">
            <v>掌指结核病灶清除术(同切口)</v>
          </cell>
        </row>
        <row r="17578">
          <cell r="A17578" t="str">
            <v>003315180020000-331518002b</v>
          </cell>
          <cell r="B17578" t="str">
            <v>331518002b</v>
          </cell>
          <cell r="C17578">
            <v>3</v>
          </cell>
          <cell r="D17578" t="str">
            <v>掌指结核病灶清除术(再次手术加收)</v>
          </cell>
        </row>
        <row r="17579">
          <cell r="A17579" t="str">
            <v>003315180020100-331518002-1</v>
          </cell>
          <cell r="B17579" t="str">
            <v>331518002-1</v>
          </cell>
          <cell r="C17579">
            <v>3</v>
          </cell>
          <cell r="D17579" t="str">
            <v>跖指结核病灶清除术</v>
          </cell>
        </row>
        <row r="17580">
          <cell r="A17580" t="str">
            <v>003315180020100-331518002-1a</v>
          </cell>
          <cell r="B17580" t="str">
            <v>331518002-1a</v>
          </cell>
          <cell r="C17580">
            <v>3</v>
          </cell>
          <cell r="D17580" t="str">
            <v>跖指结核病灶清除术(同切口)</v>
          </cell>
        </row>
        <row r="17581">
          <cell r="A17581" t="str">
            <v>003315180020100-331518002-1b</v>
          </cell>
          <cell r="B17581" t="str">
            <v>331518002-1b</v>
          </cell>
          <cell r="C17581">
            <v>3</v>
          </cell>
          <cell r="D17581" t="str">
            <v>跖指结核病灶清除术(再次手术加收)</v>
          </cell>
        </row>
        <row r="17582">
          <cell r="A17582" t="str">
            <v>003315180020200-331518002-2</v>
          </cell>
          <cell r="B17582" t="str">
            <v>331518002-2</v>
          </cell>
          <cell r="C17582">
            <v>3</v>
          </cell>
          <cell r="D17582" t="str">
            <v>趾指结核病灶清除术</v>
          </cell>
        </row>
        <row r="17583">
          <cell r="A17583" t="str">
            <v>003315180020200-331518002-2a</v>
          </cell>
          <cell r="B17583" t="str">
            <v>331518002-2a</v>
          </cell>
          <cell r="C17583">
            <v>3</v>
          </cell>
          <cell r="D17583" t="str">
            <v>趾指结核病灶清除术(同切口)</v>
          </cell>
        </row>
        <row r="17584">
          <cell r="A17584" t="str">
            <v>003315180020200-331518002-2b</v>
          </cell>
          <cell r="B17584" t="str">
            <v>331518002-2b</v>
          </cell>
          <cell r="C17584">
            <v>3</v>
          </cell>
          <cell r="D17584" t="str">
            <v>趾指结核病灶清除术(再次手术加收)</v>
          </cell>
        </row>
        <row r="17585">
          <cell r="A17585" t="str">
            <v>003315180030000-331518003</v>
          </cell>
          <cell r="B17585" t="str">
            <v>331518003</v>
          </cell>
          <cell r="C17585">
            <v>3</v>
          </cell>
          <cell r="D17585" t="str">
            <v>近排腕骨切除术</v>
          </cell>
        </row>
        <row r="17586">
          <cell r="A17586" t="str">
            <v>003315180030000-331518003a</v>
          </cell>
          <cell r="B17586" t="str">
            <v>331518003a</v>
          </cell>
          <cell r="C17586">
            <v>3</v>
          </cell>
          <cell r="D17586" t="str">
            <v>近排腕骨切除术(同切口)</v>
          </cell>
        </row>
        <row r="17587">
          <cell r="A17587" t="str">
            <v>003315180030000-331518003b</v>
          </cell>
          <cell r="B17587" t="str">
            <v>331518003b</v>
          </cell>
          <cell r="C17587">
            <v>3</v>
          </cell>
          <cell r="D17587" t="str">
            <v>近排腕骨切除术(再次手术加收)</v>
          </cell>
        </row>
        <row r="17588">
          <cell r="A17588" t="str">
            <v>003315180040000-331518004</v>
          </cell>
          <cell r="B17588" t="str">
            <v>331518004</v>
          </cell>
          <cell r="C17588">
            <v>3</v>
          </cell>
          <cell r="D17588" t="str">
            <v>舟骨近端切除术</v>
          </cell>
        </row>
        <row r="17589">
          <cell r="A17589" t="str">
            <v>003315180040000-331518004a</v>
          </cell>
          <cell r="B17589" t="str">
            <v>331518004a</v>
          </cell>
          <cell r="C17589">
            <v>3</v>
          </cell>
          <cell r="D17589" t="str">
            <v>舟骨近端切除术(同切口)</v>
          </cell>
        </row>
        <row r="17590">
          <cell r="A17590" t="str">
            <v>003315180040000-331518004b</v>
          </cell>
          <cell r="B17590" t="str">
            <v>331518004b</v>
          </cell>
          <cell r="C17590">
            <v>3</v>
          </cell>
          <cell r="D17590" t="str">
            <v>舟骨近端切除术(再次手术加收)</v>
          </cell>
        </row>
        <row r="17591">
          <cell r="A17591" t="str">
            <v>003315180050000-331518005</v>
          </cell>
          <cell r="B17591" t="str">
            <v>331518005</v>
          </cell>
          <cell r="C17591">
            <v>3</v>
          </cell>
          <cell r="D17591" t="str">
            <v>月骨摘除术</v>
          </cell>
        </row>
        <row r="17592">
          <cell r="A17592" t="str">
            <v>003315180050000-331518005a</v>
          </cell>
          <cell r="B17592" t="str">
            <v>331518005a</v>
          </cell>
          <cell r="C17592">
            <v>3</v>
          </cell>
          <cell r="D17592" t="str">
            <v>月骨摘除术(同切口)</v>
          </cell>
        </row>
        <row r="17593">
          <cell r="A17593" t="str">
            <v>003315180050000-331518005b</v>
          </cell>
          <cell r="B17593" t="str">
            <v>331518005b</v>
          </cell>
          <cell r="C17593">
            <v>3</v>
          </cell>
          <cell r="D17593" t="str">
            <v>月骨摘除术(再次手术加收)</v>
          </cell>
        </row>
        <row r="17594">
          <cell r="A17594" t="str">
            <v>003315180060000-331518006</v>
          </cell>
          <cell r="B17594" t="str">
            <v>331518006</v>
          </cell>
          <cell r="C17594">
            <v>3</v>
          </cell>
          <cell r="D17594" t="str">
            <v>月骨摘除肌腱填塞术</v>
          </cell>
        </row>
        <row r="17595">
          <cell r="A17595" t="str">
            <v>003315180060000-331518006a</v>
          </cell>
          <cell r="B17595" t="str">
            <v>331518006a</v>
          </cell>
          <cell r="C17595">
            <v>3</v>
          </cell>
          <cell r="D17595" t="str">
            <v>月骨摘除肌腱填塞术(同切口)</v>
          </cell>
        </row>
        <row r="17596">
          <cell r="A17596" t="str">
            <v>003315180060000-331518006b</v>
          </cell>
          <cell r="B17596" t="str">
            <v>331518006b</v>
          </cell>
          <cell r="C17596">
            <v>3</v>
          </cell>
          <cell r="D17596" t="str">
            <v>月骨摘除肌腱填塞术(再次手术加收)</v>
          </cell>
        </row>
        <row r="17597">
          <cell r="A17597" t="str">
            <v>003315180070000-331518007</v>
          </cell>
          <cell r="B17597" t="str">
            <v>331518007</v>
          </cell>
          <cell r="C17597">
            <v>3</v>
          </cell>
          <cell r="D17597" t="str">
            <v>腕关节三角软骨复合体重建术</v>
          </cell>
        </row>
        <row r="17598">
          <cell r="A17598" t="str">
            <v>003315180070000-331518007a</v>
          </cell>
          <cell r="B17598" t="str">
            <v>331518007a</v>
          </cell>
          <cell r="C17598">
            <v>3</v>
          </cell>
          <cell r="D17598" t="str">
            <v>腕关节三角软骨复合体重建术(同切口)</v>
          </cell>
        </row>
        <row r="17599">
          <cell r="A17599" t="str">
            <v>003315180070000-331518007b</v>
          </cell>
          <cell r="B17599" t="str">
            <v>331518007b</v>
          </cell>
          <cell r="C17599">
            <v>3</v>
          </cell>
          <cell r="D17599" t="str">
            <v>腕关节三角软骨复合体重建术(再次手术加收)</v>
          </cell>
        </row>
        <row r="17600">
          <cell r="A17600" t="str">
            <v>003315180070100-331518007-2</v>
          </cell>
          <cell r="B17600" t="str">
            <v>331518007-2</v>
          </cell>
          <cell r="C17600">
            <v>3</v>
          </cell>
          <cell r="D17600" t="str">
            <v>腕关节三角软骨复合体重建术(部分切除)</v>
          </cell>
        </row>
        <row r="17601">
          <cell r="A17601" t="str">
            <v>003315180070100-331518007-2a</v>
          </cell>
          <cell r="B17601" t="str">
            <v>331518007-2a</v>
          </cell>
          <cell r="C17601">
            <v>3</v>
          </cell>
          <cell r="D17601" t="str">
            <v>腕关节三角软骨复合体重建术(部分切除)(同切口)</v>
          </cell>
        </row>
        <row r="17602">
          <cell r="A17602" t="str">
            <v>003315180070100-331518007-2b</v>
          </cell>
          <cell r="B17602" t="str">
            <v>331518007-2b</v>
          </cell>
          <cell r="C17602">
            <v>3</v>
          </cell>
          <cell r="D17602" t="str">
            <v>腕关节三角软骨复合体重建术(部分切除)(再次手术加收)</v>
          </cell>
        </row>
        <row r="17603">
          <cell r="A17603" t="str">
            <v>003315180070200-331518007-1</v>
          </cell>
          <cell r="B17603" t="str">
            <v>331518007-1</v>
          </cell>
          <cell r="C17603">
            <v>3</v>
          </cell>
          <cell r="D17603" t="str">
            <v>腕关节三角软骨复合体重建术(全切)</v>
          </cell>
        </row>
        <row r="17604">
          <cell r="A17604" t="str">
            <v>003315180070200-331518007-1a</v>
          </cell>
          <cell r="B17604" t="str">
            <v>331518007-1a</v>
          </cell>
          <cell r="C17604">
            <v>3</v>
          </cell>
          <cell r="D17604" t="str">
            <v>腕关节三角软骨复合体重建术(全切)(同切口)</v>
          </cell>
        </row>
        <row r="17605">
          <cell r="A17605" t="str">
            <v>003315180070200-331518007-1b</v>
          </cell>
          <cell r="B17605" t="str">
            <v>331518007-1b</v>
          </cell>
          <cell r="C17605">
            <v>3</v>
          </cell>
          <cell r="D17605" t="str">
            <v>腕关节三角软骨复合体重建术(全切)(再次手术加收)</v>
          </cell>
        </row>
        <row r="17606">
          <cell r="A17606" t="str">
            <v>003315190010000-331519001</v>
          </cell>
          <cell r="B17606" t="str">
            <v>331519001</v>
          </cell>
          <cell r="C17606">
            <v>3</v>
          </cell>
          <cell r="D17606" t="str">
            <v>并指分离术</v>
          </cell>
        </row>
        <row r="17607">
          <cell r="A17607" t="str">
            <v>003315190010000-331519001a</v>
          </cell>
          <cell r="B17607" t="str">
            <v>331519001a</v>
          </cell>
          <cell r="C17607">
            <v>3</v>
          </cell>
          <cell r="D17607" t="str">
            <v>并指分离术(同切口)</v>
          </cell>
        </row>
        <row r="17608">
          <cell r="A17608" t="str">
            <v>003315190010000-331519001b</v>
          </cell>
          <cell r="B17608" t="str">
            <v>331519001b</v>
          </cell>
          <cell r="C17608">
            <v>3</v>
          </cell>
          <cell r="D17608" t="str">
            <v>并指分离术(再次手术加收)</v>
          </cell>
        </row>
        <row r="17609">
          <cell r="A17609" t="str">
            <v>003315190010100-331519001-1</v>
          </cell>
          <cell r="B17609" t="str">
            <v>331519001-1</v>
          </cell>
          <cell r="C17609">
            <v>3</v>
          </cell>
          <cell r="D17609" t="str">
            <v>并趾分离术</v>
          </cell>
        </row>
        <row r="17610">
          <cell r="A17610" t="str">
            <v>003315190010100-331519001-1a</v>
          </cell>
          <cell r="B17610" t="str">
            <v>331519001-1a</v>
          </cell>
          <cell r="C17610">
            <v>3</v>
          </cell>
          <cell r="D17610" t="str">
            <v>并趾分离术(同切口)</v>
          </cell>
        </row>
        <row r="17611">
          <cell r="A17611" t="str">
            <v>003315190010100-331519001-1b</v>
          </cell>
          <cell r="B17611" t="str">
            <v>331519001-1b</v>
          </cell>
          <cell r="C17611">
            <v>3</v>
          </cell>
          <cell r="D17611" t="str">
            <v>并趾分离术(再次手术加收)</v>
          </cell>
        </row>
        <row r="17612">
          <cell r="A17612" t="str">
            <v>003315190020000-331519002</v>
          </cell>
          <cell r="B17612" t="str">
            <v>331519002</v>
          </cell>
          <cell r="C17612">
            <v>3</v>
          </cell>
          <cell r="D17612" t="str">
            <v>拇指再造术Ⅰ型</v>
          </cell>
        </row>
        <row r="17613">
          <cell r="A17613" t="str">
            <v>003315190020000-331519002a</v>
          </cell>
          <cell r="B17613" t="str">
            <v>331519002a</v>
          </cell>
          <cell r="C17613">
            <v>3</v>
          </cell>
          <cell r="D17613" t="str">
            <v>拇指再造术Ⅰ型(同切口)</v>
          </cell>
        </row>
        <row r="17614">
          <cell r="A17614" t="str">
            <v>003315190020000-331519002b</v>
          </cell>
          <cell r="B17614" t="str">
            <v>331519002b</v>
          </cell>
          <cell r="C17614">
            <v>3</v>
          </cell>
          <cell r="D17614" t="str">
            <v>拇指再造术Ⅰ型(再次手术加收)</v>
          </cell>
        </row>
        <row r="17615">
          <cell r="A17615" t="str">
            <v>003315190030000-331519003</v>
          </cell>
          <cell r="B17615" t="str">
            <v>331519003</v>
          </cell>
          <cell r="C17615">
            <v>3</v>
          </cell>
          <cell r="D17615" t="str">
            <v>拇指再造术Ⅱ型</v>
          </cell>
        </row>
        <row r="17616">
          <cell r="A17616" t="str">
            <v>003315190030000-331519003a</v>
          </cell>
          <cell r="B17616" t="str">
            <v>331519003a</v>
          </cell>
          <cell r="C17616">
            <v>3</v>
          </cell>
          <cell r="D17616" t="str">
            <v>拇指再造术Ⅱ型(同切口)</v>
          </cell>
        </row>
        <row r="17617">
          <cell r="A17617" t="str">
            <v>003315190030000-331519003b</v>
          </cell>
          <cell r="B17617" t="str">
            <v>331519003b</v>
          </cell>
          <cell r="C17617">
            <v>3</v>
          </cell>
          <cell r="D17617" t="str">
            <v>拇指再造术Ⅱ型(再次手术加收)</v>
          </cell>
        </row>
        <row r="17618">
          <cell r="A17618" t="str">
            <v>003315190040000-331519004</v>
          </cell>
          <cell r="B17618" t="str">
            <v>331519004</v>
          </cell>
          <cell r="C17618">
            <v>3</v>
          </cell>
          <cell r="D17618" t="str">
            <v>拇指再造术Ⅲ型</v>
          </cell>
        </row>
        <row r="17619">
          <cell r="A17619" t="str">
            <v>003315190040000-331519004a</v>
          </cell>
          <cell r="B17619" t="str">
            <v>331519004a</v>
          </cell>
          <cell r="C17619">
            <v>3</v>
          </cell>
          <cell r="D17619" t="str">
            <v>拇指再造术Ⅲ型(同切口)</v>
          </cell>
        </row>
        <row r="17620">
          <cell r="A17620" t="str">
            <v>003315190040000-331519004b</v>
          </cell>
          <cell r="B17620" t="str">
            <v>331519004b</v>
          </cell>
          <cell r="C17620">
            <v>3</v>
          </cell>
          <cell r="D17620" t="str">
            <v>拇指再造术Ⅲ型(再次手术加收)</v>
          </cell>
        </row>
        <row r="17621">
          <cell r="A17621" t="str">
            <v>003315190050000-331519005</v>
          </cell>
          <cell r="B17621" t="str">
            <v>331519005</v>
          </cell>
          <cell r="C17621">
            <v>3</v>
          </cell>
          <cell r="D17621" t="str">
            <v>拇指再造术Ⅳ型</v>
          </cell>
        </row>
        <row r="17622">
          <cell r="A17622" t="str">
            <v>003315190050000-331519005a</v>
          </cell>
          <cell r="B17622" t="str">
            <v>331519005a</v>
          </cell>
          <cell r="C17622">
            <v>3</v>
          </cell>
          <cell r="D17622" t="str">
            <v>拇指再造术Ⅳ型(同切口)</v>
          </cell>
        </row>
        <row r="17623">
          <cell r="A17623" t="str">
            <v>003315190050000-331519005b</v>
          </cell>
          <cell r="B17623" t="str">
            <v>331519005b</v>
          </cell>
          <cell r="C17623">
            <v>3</v>
          </cell>
          <cell r="D17623" t="str">
            <v>拇指再造术Ⅳ型(再次手术加收)</v>
          </cell>
        </row>
        <row r="17624">
          <cell r="A17624" t="str">
            <v>003315190060000-331519006</v>
          </cell>
          <cell r="B17624" t="str">
            <v>331519006</v>
          </cell>
          <cell r="C17624">
            <v>3</v>
          </cell>
          <cell r="D17624" t="str">
            <v>拇指再造术Ⅴ型</v>
          </cell>
        </row>
        <row r="17625">
          <cell r="A17625" t="str">
            <v>003315190060000-331519006a</v>
          </cell>
          <cell r="B17625" t="str">
            <v>331519006a</v>
          </cell>
          <cell r="C17625">
            <v>3</v>
          </cell>
          <cell r="D17625" t="str">
            <v>拇指再造术Ⅴ型(同切口)</v>
          </cell>
        </row>
        <row r="17626">
          <cell r="A17626" t="str">
            <v>003315190060000-331519006b</v>
          </cell>
          <cell r="B17626" t="str">
            <v>331519006b</v>
          </cell>
          <cell r="C17626">
            <v>3</v>
          </cell>
          <cell r="D17626" t="str">
            <v>拇指再造术Ⅴ型(再次手术加收)</v>
          </cell>
        </row>
        <row r="17627">
          <cell r="A17627" t="str">
            <v>003315190070000-331519007</v>
          </cell>
          <cell r="B17627" t="str">
            <v>331519007</v>
          </cell>
          <cell r="C17627">
            <v>3</v>
          </cell>
          <cell r="D17627" t="str">
            <v>拇指再造术Ⅵ型</v>
          </cell>
        </row>
        <row r="17628">
          <cell r="A17628" t="str">
            <v>003315190070000-331519007a</v>
          </cell>
          <cell r="B17628" t="str">
            <v>331519007a</v>
          </cell>
          <cell r="C17628">
            <v>3</v>
          </cell>
          <cell r="D17628" t="str">
            <v>拇指再造术Ⅵ型(同切口)</v>
          </cell>
        </row>
        <row r="17629">
          <cell r="A17629" t="str">
            <v>003315190070000-331519007b</v>
          </cell>
          <cell r="B17629" t="str">
            <v>331519007b</v>
          </cell>
          <cell r="C17629">
            <v>3</v>
          </cell>
          <cell r="D17629" t="str">
            <v>拇指再造术Ⅵ型(再次手术加收)</v>
          </cell>
        </row>
        <row r="17630">
          <cell r="A17630" t="str">
            <v>003315190080000-331519008</v>
          </cell>
          <cell r="B17630" t="str">
            <v>331519008</v>
          </cell>
          <cell r="C17630">
            <v>3</v>
          </cell>
          <cell r="D17630" t="str">
            <v>多指切除术</v>
          </cell>
        </row>
        <row r="17631">
          <cell r="A17631" t="str">
            <v>003315190080000-331519008-1</v>
          </cell>
          <cell r="B17631" t="str">
            <v>331519008-1</v>
          </cell>
          <cell r="C17631">
            <v>3</v>
          </cell>
          <cell r="D17631" t="str">
            <v>多趾切除术</v>
          </cell>
        </row>
        <row r="17632">
          <cell r="A17632" t="str">
            <v>003315190080000-331519008-1a</v>
          </cell>
          <cell r="B17632" t="str">
            <v>331519008-1a</v>
          </cell>
          <cell r="C17632">
            <v>3</v>
          </cell>
          <cell r="D17632" t="str">
            <v>多趾切除术(同切口)</v>
          </cell>
        </row>
        <row r="17633">
          <cell r="A17633" t="str">
            <v>003315190080000-331519008-1b</v>
          </cell>
          <cell r="B17633" t="str">
            <v>331519008-1b</v>
          </cell>
          <cell r="C17633">
            <v>3</v>
          </cell>
          <cell r="D17633" t="str">
            <v>多趾切除术(再次手术加收)</v>
          </cell>
        </row>
        <row r="17634">
          <cell r="A17634" t="str">
            <v>003315190080000-331519008a</v>
          </cell>
          <cell r="B17634" t="str">
            <v>331519008a</v>
          </cell>
          <cell r="C17634">
            <v>3</v>
          </cell>
          <cell r="D17634" t="str">
            <v>多指切除术(同切口)</v>
          </cell>
        </row>
        <row r="17635">
          <cell r="A17635" t="str">
            <v>003315190080000-331519008b</v>
          </cell>
          <cell r="B17635" t="str">
            <v>331519008b</v>
          </cell>
          <cell r="C17635">
            <v>3</v>
          </cell>
          <cell r="D17635" t="str">
            <v>多指切除术(再次手术加收)</v>
          </cell>
        </row>
        <row r="17636">
          <cell r="A17636" t="str">
            <v>003315190090000-331519009</v>
          </cell>
          <cell r="B17636" t="str">
            <v>331519009</v>
          </cell>
          <cell r="C17636">
            <v>3</v>
          </cell>
          <cell r="D17636" t="str">
            <v>其他指再造术</v>
          </cell>
        </row>
        <row r="17637">
          <cell r="A17637" t="str">
            <v>003315190090000-331519009a</v>
          </cell>
          <cell r="B17637" t="str">
            <v>331519009a</v>
          </cell>
          <cell r="C17637">
            <v>3</v>
          </cell>
          <cell r="D17637" t="str">
            <v>其他指再造术(同切口)</v>
          </cell>
        </row>
        <row r="17638">
          <cell r="A17638" t="str">
            <v>003315190090000-331519009b</v>
          </cell>
          <cell r="B17638" t="str">
            <v>331519009b</v>
          </cell>
          <cell r="C17638">
            <v>3</v>
          </cell>
          <cell r="D17638" t="str">
            <v>其他指再造术(再次手术加收)</v>
          </cell>
        </row>
        <row r="17639">
          <cell r="A17639" t="str">
            <v>003315190100000-331519010</v>
          </cell>
          <cell r="B17639" t="str">
            <v>331519010</v>
          </cell>
          <cell r="C17639">
            <v>3</v>
          </cell>
          <cell r="D17639" t="str">
            <v>严重烧伤手畸形矫正术</v>
          </cell>
        </row>
        <row r="17640">
          <cell r="A17640" t="str">
            <v>003315190100000-331519010a</v>
          </cell>
          <cell r="B17640" t="str">
            <v>331519010a</v>
          </cell>
          <cell r="C17640">
            <v>3</v>
          </cell>
          <cell r="D17640" t="str">
            <v>严重烧伤手畸形矫正术(同切口)</v>
          </cell>
        </row>
        <row r="17641">
          <cell r="A17641" t="str">
            <v>003315190100000-331519010b</v>
          </cell>
          <cell r="B17641" t="str">
            <v>331519010b</v>
          </cell>
          <cell r="C17641">
            <v>3</v>
          </cell>
          <cell r="D17641" t="str">
            <v>严重烧伤手畸形矫正术(再次手术加收)</v>
          </cell>
        </row>
        <row r="17642">
          <cell r="A17642" t="str">
            <v>003315190100100-331519010-1</v>
          </cell>
          <cell r="B17642" t="str">
            <v>331519010-1</v>
          </cell>
          <cell r="C17642">
            <v>3</v>
          </cell>
          <cell r="D17642" t="str">
            <v>爪形手畸形矫正术</v>
          </cell>
        </row>
        <row r="17643">
          <cell r="A17643" t="str">
            <v>003315190100100-331519010-1a</v>
          </cell>
          <cell r="B17643" t="str">
            <v>331519010-1a</v>
          </cell>
          <cell r="C17643">
            <v>3</v>
          </cell>
          <cell r="D17643" t="str">
            <v>爪形手畸形矫正术(同切口)</v>
          </cell>
        </row>
        <row r="17644">
          <cell r="A17644" t="str">
            <v>003315190100100-331519010-1b</v>
          </cell>
          <cell r="B17644" t="str">
            <v>331519010-1b</v>
          </cell>
          <cell r="C17644">
            <v>3</v>
          </cell>
          <cell r="D17644" t="str">
            <v>爪形手畸形矫正术(再次手术加收)</v>
          </cell>
        </row>
        <row r="17645">
          <cell r="A17645" t="str">
            <v>003315190100200-331519010-2</v>
          </cell>
          <cell r="B17645" t="str">
            <v>331519010-2</v>
          </cell>
          <cell r="C17645">
            <v>3</v>
          </cell>
          <cell r="D17645" t="str">
            <v>无手畸形矫正术</v>
          </cell>
        </row>
        <row r="17646">
          <cell r="A17646" t="str">
            <v>003315190100200-331519010-2a</v>
          </cell>
          <cell r="B17646" t="str">
            <v>331519010-2a</v>
          </cell>
          <cell r="C17646">
            <v>3</v>
          </cell>
          <cell r="D17646" t="str">
            <v>无手畸形矫正术(同切口)</v>
          </cell>
        </row>
        <row r="17647">
          <cell r="A17647" t="str">
            <v>003315190100200-331519010-2b</v>
          </cell>
          <cell r="B17647" t="str">
            <v>331519010-2b</v>
          </cell>
          <cell r="C17647">
            <v>3</v>
          </cell>
          <cell r="D17647" t="str">
            <v>无手畸形矫正术(再次手术加收)</v>
          </cell>
        </row>
        <row r="17648">
          <cell r="A17648" t="str">
            <v>003315190100300-331519010-3</v>
          </cell>
          <cell r="B17648" t="str">
            <v>331519010-3</v>
          </cell>
          <cell r="C17648">
            <v>3</v>
          </cell>
          <cell r="D17648" t="str">
            <v>拳状手畸形矫正术</v>
          </cell>
        </row>
        <row r="17649">
          <cell r="A17649" t="str">
            <v>003315190100300-331519010-3a</v>
          </cell>
          <cell r="B17649" t="str">
            <v>331519010-3a</v>
          </cell>
          <cell r="C17649">
            <v>3</v>
          </cell>
          <cell r="D17649" t="str">
            <v>拳状手畸形矫正术(同切口)</v>
          </cell>
        </row>
        <row r="17650">
          <cell r="A17650" t="str">
            <v>003315190100300-331519010-3b</v>
          </cell>
          <cell r="B17650" t="str">
            <v>331519010-3b</v>
          </cell>
          <cell r="C17650">
            <v>3</v>
          </cell>
          <cell r="D17650" t="str">
            <v>拳状手畸形矫正术(再次手术加收)</v>
          </cell>
        </row>
        <row r="17651">
          <cell r="A17651" t="str">
            <v>003315190110000-331519011</v>
          </cell>
          <cell r="B17651" t="str">
            <v>331519011</v>
          </cell>
          <cell r="C17651">
            <v>3</v>
          </cell>
          <cell r="D17651" t="str">
            <v>手部瘢痕挛缩整形术</v>
          </cell>
        </row>
        <row r="17652">
          <cell r="A17652" t="str">
            <v>003315190110000-331519011-1</v>
          </cell>
          <cell r="B17652" t="str">
            <v>331519011-1</v>
          </cell>
          <cell r="C17652">
            <v>3</v>
          </cell>
          <cell r="D17652" t="str">
            <v>足部瘢痕挛缩整形术</v>
          </cell>
        </row>
        <row r="17653">
          <cell r="A17653" t="str">
            <v>003315190110000-331519011-1a</v>
          </cell>
          <cell r="B17653" t="str">
            <v>331519011-1a</v>
          </cell>
          <cell r="C17653">
            <v>3</v>
          </cell>
          <cell r="D17653" t="str">
            <v>足部瘢痕挛缩整形术(同切口)</v>
          </cell>
        </row>
        <row r="17654">
          <cell r="A17654" t="str">
            <v>003315190110000-331519011-1b</v>
          </cell>
          <cell r="B17654" t="str">
            <v>331519011-1b</v>
          </cell>
          <cell r="C17654">
            <v>3</v>
          </cell>
          <cell r="D17654" t="str">
            <v>足部瘢痕挛缩整形术(再次手术加收)</v>
          </cell>
        </row>
        <row r="17655">
          <cell r="A17655" t="str">
            <v>003315190110000-331519011a</v>
          </cell>
          <cell r="B17655" t="str">
            <v>331519011a</v>
          </cell>
          <cell r="C17655">
            <v>3</v>
          </cell>
          <cell r="D17655" t="str">
            <v>手部瘢痕挛缩整形术(同切口)</v>
          </cell>
        </row>
        <row r="17656">
          <cell r="A17656" t="str">
            <v>003315190110000-331519011b</v>
          </cell>
          <cell r="B17656" t="str">
            <v>331519011b</v>
          </cell>
          <cell r="C17656">
            <v>3</v>
          </cell>
          <cell r="D17656" t="str">
            <v>手部瘢痕挛缩整形术(再次手术加收)</v>
          </cell>
        </row>
        <row r="17657">
          <cell r="A17657" t="str">
            <v>003315190120000-331519012</v>
          </cell>
          <cell r="B17657" t="str">
            <v>331519012</v>
          </cell>
          <cell r="C17657">
            <v>3</v>
          </cell>
          <cell r="D17657" t="str">
            <v>指关节成形术</v>
          </cell>
        </row>
        <row r="17658">
          <cell r="A17658" t="str">
            <v>003315190120000-331519012a</v>
          </cell>
          <cell r="B17658" t="str">
            <v>331519012a</v>
          </cell>
          <cell r="C17658">
            <v>3</v>
          </cell>
          <cell r="D17658" t="str">
            <v>指关节成形术(同切口)</v>
          </cell>
        </row>
        <row r="17659">
          <cell r="A17659" t="str">
            <v>003315190120000-331519012b</v>
          </cell>
          <cell r="B17659" t="str">
            <v>331519012b</v>
          </cell>
          <cell r="C17659">
            <v>3</v>
          </cell>
          <cell r="D17659" t="str">
            <v>指关节成形术(再次手术加收)</v>
          </cell>
        </row>
        <row r="17660">
          <cell r="A17660" t="str">
            <v>003315190120100-331519012-1</v>
          </cell>
          <cell r="B17660" t="str">
            <v>331519012-1</v>
          </cell>
          <cell r="C17660">
            <v>3</v>
          </cell>
          <cell r="D17660" t="str">
            <v>趾关节成形术</v>
          </cell>
        </row>
        <row r="17661">
          <cell r="A17661" t="str">
            <v>003315190120100-331519012-1a</v>
          </cell>
          <cell r="B17661" t="str">
            <v>331519012-1a</v>
          </cell>
          <cell r="C17661">
            <v>3</v>
          </cell>
          <cell r="D17661" t="str">
            <v>趾关节成形术(同切口)</v>
          </cell>
        </row>
        <row r="17662">
          <cell r="A17662" t="str">
            <v>003315190120100-331519012-1b</v>
          </cell>
          <cell r="B17662" t="str">
            <v>331519012-1b</v>
          </cell>
          <cell r="C17662">
            <v>3</v>
          </cell>
          <cell r="D17662" t="str">
            <v>趾关节成形术(再次手术加收)</v>
          </cell>
        </row>
        <row r="17663">
          <cell r="A17663" t="str">
            <v>003315190130000-331519013</v>
          </cell>
          <cell r="B17663" t="str">
            <v>331519013</v>
          </cell>
          <cell r="C17663">
            <v>3</v>
          </cell>
          <cell r="D17663" t="str">
            <v>复合组织游离移植</v>
          </cell>
        </row>
        <row r="17664">
          <cell r="A17664" t="str">
            <v>003315190130000-331519013a</v>
          </cell>
          <cell r="B17664" t="str">
            <v>331519013a</v>
          </cell>
          <cell r="C17664">
            <v>3</v>
          </cell>
          <cell r="D17664" t="str">
            <v>复合组织游离移植(同切口)</v>
          </cell>
        </row>
        <row r="17665">
          <cell r="A17665" t="str">
            <v>003315190130000-331519013b</v>
          </cell>
          <cell r="B17665" t="str">
            <v>331519013b</v>
          </cell>
          <cell r="C17665">
            <v>3</v>
          </cell>
          <cell r="D17665" t="str">
            <v>复合组织游离移植(再次手术加收)</v>
          </cell>
        </row>
        <row r="17666">
          <cell r="A17666" t="str">
            <v>003315190140000-331519014</v>
          </cell>
          <cell r="B17666" t="str">
            <v>331519014</v>
          </cell>
          <cell r="C17666">
            <v>3</v>
          </cell>
          <cell r="D17666" t="str">
            <v>带蒂复合组织瓣成形术</v>
          </cell>
        </row>
        <row r="17667">
          <cell r="A17667" t="str">
            <v>003315190140000-331519014a</v>
          </cell>
          <cell r="B17667" t="str">
            <v>331519014a</v>
          </cell>
          <cell r="C17667">
            <v>3</v>
          </cell>
          <cell r="D17667" t="str">
            <v>带蒂复合组织瓣成形术(同切口)</v>
          </cell>
        </row>
        <row r="17668">
          <cell r="A17668" t="str">
            <v>003315190140000-331519014b</v>
          </cell>
          <cell r="B17668" t="str">
            <v>331519014b</v>
          </cell>
          <cell r="C17668">
            <v>3</v>
          </cell>
          <cell r="D17668" t="str">
            <v>带蒂复合组织瓣成形术(再次手术加收)</v>
          </cell>
        </row>
        <row r="17669">
          <cell r="A17669" t="str">
            <v>003315190150000-331519015</v>
          </cell>
          <cell r="B17669" t="str">
            <v>331519015</v>
          </cell>
          <cell r="C17669">
            <v>3</v>
          </cell>
          <cell r="D17669" t="str">
            <v>手部带真皮下血管网皮肤移植术</v>
          </cell>
        </row>
        <row r="17670">
          <cell r="A17670" t="str">
            <v>003315190150000-331519015a</v>
          </cell>
          <cell r="B17670" t="str">
            <v>331519015a</v>
          </cell>
          <cell r="C17670">
            <v>3</v>
          </cell>
          <cell r="D17670" t="str">
            <v>手部带真皮下血管网皮肤移植术(同切口)</v>
          </cell>
        </row>
        <row r="17671">
          <cell r="A17671" t="str">
            <v>003315190150000-331519015b</v>
          </cell>
          <cell r="B17671" t="str">
            <v>331519015b</v>
          </cell>
          <cell r="C17671">
            <v>3</v>
          </cell>
          <cell r="D17671" t="str">
            <v>手部带真皮下血管网皮肤移植术(再次手术加收)</v>
          </cell>
        </row>
        <row r="17672">
          <cell r="A17672" t="str">
            <v>003315190160000-331519016</v>
          </cell>
          <cell r="B17672" t="str">
            <v>331519016</v>
          </cell>
          <cell r="C17672">
            <v>3</v>
          </cell>
          <cell r="D17672" t="str">
            <v>手部关节松解术</v>
          </cell>
        </row>
        <row r="17673">
          <cell r="A17673" t="str">
            <v>003315190160000-331519016a</v>
          </cell>
          <cell r="B17673" t="str">
            <v>331519016a</v>
          </cell>
          <cell r="C17673">
            <v>3</v>
          </cell>
          <cell r="D17673" t="str">
            <v>手部关节松解术(同切口)</v>
          </cell>
        </row>
        <row r="17674">
          <cell r="A17674" t="str">
            <v>003315190160000-331519016b</v>
          </cell>
          <cell r="B17674" t="str">
            <v>331519016b</v>
          </cell>
          <cell r="C17674">
            <v>3</v>
          </cell>
          <cell r="D17674" t="str">
            <v>手部关节松解术(再次手术加收)</v>
          </cell>
        </row>
        <row r="17675">
          <cell r="A17675" t="str">
            <v>003315190170000-331519017</v>
          </cell>
          <cell r="B17675" t="str">
            <v>331519017</v>
          </cell>
          <cell r="C17675">
            <v>3</v>
          </cell>
          <cell r="D17675" t="str">
            <v>掌指关节成形术</v>
          </cell>
        </row>
        <row r="17676">
          <cell r="A17676" t="str">
            <v>003315190170000-331519017a</v>
          </cell>
          <cell r="B17676" t="str">
            <v>331519017a</v>
          </cell>
          <cell r="C17676">
            <v>3</v>
          </cell>
          <cell r="D17676" t="str">
            <v>掌指关节成形术(同切口)</v>
          </cell>
        </row>
        <row r="17677">
          <cell r="A17677" t="str">
            <v>003315190170000-331519017b</v>
          </cell>
          <cell r="B17677" t="str">
            <v>331519017b</v>
          </cell>
          <cell r="C17677">
            <v>3</v>
          </cell>
          <cell r="D17677" t="str">
            <v>掌指关节成形术(再次手术加收)</v>
          </cell>
        </row>
        <row r="17678">
          <cell r="A17678" t="str">
            <v>003315190170100-331519017-1</v>
          </cell>
          <cell r="B17678" t="str">
            <v>331519017-1</v>
          </cell>
          <cell r="C17678">
            <v>3</v>
          </cell>
          <cell r="D17678" t="str">
            <v>跖趾关节成形术</v>
          </cell>
        </row>
        <row r="17679">
          <cell r="A17679" t="str">
            <v>003315190170100-331519017-1a</v>
          </cell>
          <cell r="B17679" t="str">
            <v>331519017-1a</v>
          </cell>
          <cell r="C17679">
            <v>3</v>
          </cell>
          <cell r="D17679" t="str">
            <v>跖趾关节成形术(同切口)</v>
          </cell>
        </row>
        <row r="17680">
          <cell r="A17680" t="str">
            <v>003315190170100-331519017-1b</v>
          </cell>
          <cell r="B17680" t="str">
            <v>331519017-1b</v>
          </cell>
          <cell r="C17680">
            <v>3</v>
          </cell>
          <cell r="D17680" t="str">
            <v>跖趾关节成形术(再次手术加收)</v>
          </cell>
        </row>
        <row r="17681">
          <cell r="A17681" t="str">
            <v>003315200010000-331520001</v>
          </cell>
          <cell r="B17681" t="str">
            <v>331520001</v>
          </cell>
          <cell r="C17681">
            <v>3</v>
          </cell>
          <cell r="D17681" t="str">
            <v>腕关节韧带修补术</v>
          </cell>
        </row>
        <row r="17682">
          <cell r="A17682" t="str">
            <v>003315200010000-331520001a</v>
          </cell>
          <cell r="B17682" t="str">
            <v>331520001a</v>
          </cell>
          <cell r="C17682">
            <v>3</v>
          </cell>
          <cell r="D17682" t="str">
            <v>腕关节韧带修补术(同切口)</v>
          </cell>
        </row>
        <row r="17683">
          <cell r="A17683" t="str">
            <v>003315200010000-331520001b</v>
          </cell>
          <cell r="B17683" t="str">
            <v>331520001b</v>
          </cell>
          <cell r="C17683">
            <v>3</v>
          </cell>
          <cell r="D17683" t="str">
            <v>腕关节韧带修补术(再次手术加收)</v>
          </cell>
        </row>
        <row r="17684">
          <cell r="A17684" t="str">
            <v>003315200020000-331520002</v>
          </cell>
          <cell r="B17684" t="str">
            <v>331520002</v>
          </cell>
          <cell r="C17684">
            <v>3</v>
          </cell>
          <cell r="D17684" t="str">
            <v>指(趾)间/掌指(趾)关节侧副韧带修补术</v>
          </cell>
        </row>
        <row r="17685">
          <cell r="A17685" t="str">
            <v>003315200020000-331520002a</v>
          </cell>
          <cell r="B17685" t="str">
            <v>331520002a</v>
          </cell>
          <cell r="C17685">
            <v>3</v>
          </cell>
          <cell r="D17685" t="str">
            <v>指(趾)间/掌指(趾)关节侧副韧带修补术(同切口)</v>
          </cell>
        </row>
        <row r="17686">
          <cell r="A17686" t="str">
            <v>003315200020000-331520002b</v>
          </cell>
          <cell r="B17686" t="str">
            <v>331520002b</v>
          </cell>
          <cell r="C17686">
            <v>3</v>
          </cell>
          <cell r="D17686" t="str">
            <v>指(趾)间/掌指(趾)关节侧副韧带修补术(再次手术加收)</v>
          </cell>
        </row>
        <row r="17687">
          <cell r="A17687" t="str">
            <v>003315200020100-331520002-1</v>
          </cell>
          <cell r="B17687" t="str">
            <v>331520002-1</v>
          </cell>
          <cell r="C17687">
            <v>3</v>
          </cell>
          <cell r="D17687" t="str">
            <v>指(趾)间/掌指(趾)关节囊修补术</v>
          </cell>
        </row>
        <row r="17688">
          <cell r="A17688" t="str">
            <v>003315200020100-331520002-1a</v>
          </cell>
          <cell r="B17688" t="str">
            <v>331520002-1a</v>
          </cell>
          <cell r="C17688">
            <v>3</v>
          </cell>
          <cell r="D17688" t="str">
            <v>指(趾)间/掌指(趾)关节囊修补术(同切口)</v>
          </cell>
        </row>
        <row r="17689">
          <cell r="A17689" t="str">
            <v>003315200020100-331520002-1b</v>
          </cell>
          <cell r="B17689" t="str">
            <v>331520002-1b</v>
          </cell>
          <cell r="C17689">
            <v>3</v>
          </cell>
          <cell r="D17689" t="str">
            <v>指(趾)间/掌指(趾)关节囊修补术(再次手术加收)</v>
          </cell>
        </row>
        <row r="17690">
          <cell r="A17690" t="str">
            <v>003315200030000-331520003</v>
          </cell>
          <cell r="B17690" t="str">
            <v>331520003</v>
          </cell>
          <cell r="C17690">
            <v>3</v>
          </cell>
          <cell r="D17690" t="str">
            <v>手部外伤皮肤缺损游离植皮术</v>
          </cell>
        </row>
        <row r="17691">
          <cell r="A17691" t="str">
            <v>003315200030000-331520003a</v>
          </cell>
          <cell r="B17691" t="str">
            <v>331520003a</v>
          </cell>
          <cell r="C17691">
            <v>3</v>
          </cell>
          <cell r="D17691" t="str">
            <v>手部外伤皮肤缺损游离植皮术(同切口)</v>
          </cell>
        </row>
        <row r="17692">
          <cell r="A17692" t="str">
            <v>003315200030000-331520003b</v>
          </cell>
          <cell r="B17692" t="str">
            <v>331520003b</v>
          </cell>
          <cell r="C17692">
            <v>3</v>
          </cell>
          <cell r="D17692" t="str">
            <v>手部外伤皮肤缺损游离植皮术(再次手术加收)</v>
          </cell>
        </row>
        <row r="17693">
          <cell r="A17693" t="str">
            <v>003315200030001-331520003/1</v>
          </cell>
          <cell r="B17693" t="str">
            <v>331520003/1</v>
          </cell>
          <cell r="C17693">
            <v>3</v>
          </cell>
          <cell r="D17693" t="str">
            <v>手部外伤皮肤缺损游离植皮术(多指加收)</v>
          </cell>
        </row>
        <row r="17694">
          <cell r="A17694" t="str">
            <v>003315200030002-331520003/2</v>
          </cell>
          <cell r="B17694" t="str">
            <v>331520003/2</v>
          </cell>
          <cell r="C17694">
            <v>3</v>
          </cell>
          <cell r="D17694" t="str">
            <v>手部外伤皮肤缺损游离植皮术(手背加收)</v>
          </cell>
        </row>
        <row r="17695">
          <cell r="A17695" t="str">
            <v>003315200030003-331520003/3</v>
          </cell>
          <cell r="B17695" t="str">
            <v>331520003/3</v>
          </cell>
          <cell r="C17695">
            <v>3</v>
          </cell>
          <cell r="D17695" t="str">
            <v>手部外伤皮肤缺损游离植皮术(前臂加收)</v>
          </cell>
        </row>
        <row r="17696">
          <cell r="A17696" t="str">
            <v>003315200040000-331520004</v>
          </cell>
          <cell r="B17696" t="str">
            <v>331520004</v>
          </cell>
          <cell r="C17696">
            <v>3</v>
          </cell>
          <cell r="D17696" t="str">
            <v>手外伤局部转移皮瓣术</v>
          </cell>
        </row>
        <row r="17697">
          <cell r="A17697" t="str">
            <v>003315200040000-331520004a</v>
          </cell>
          <cell r="B17697" t="str">
            <v>331520004a</v>
          </cell>
          <cell r="C17697">
            <v>3</v>
          </cell>
          <cell r="D17697" t="str">
            <v>手外伤局部转移皮瓣术(同切口)</v>
          </cell>
        </row>
        <row r="17698">
          <cell r="A17698" t="str">
            <v>003315200040000-331520004b</v>
          </cell>
          <cell r="B17698" t="str">
            <v>331520004b</v>
          </cell>
          <cell r="C17698">
            <v>3</v>
          </cell>
          <cell r="D17698" t="str">
            <v>手外伤局部转移皮瓣术(再次手术加收)</v>
          </cell>
        </row>
        <row r="17699">
          <cell r="A17699" t="str">
            <v>003315200040001-331520004/2</v>
          </cell>
          <cell r="B17699" t="str">
            <v>331520004/2</v>
          </cell>
          <cell r="C17699">
            <v>3</v>
          </cell>
          <cell r="D17699" t="str">
            <v>手外伤局部转移皮瓣术(手背加收)</v>
          </cell>
        </row>
        <row r="17700">
          <cell r="A17700" t="str">
            <v>003315200040002-331520004/3</v>
          </cell>
          <cell r="B17700" t="str">
            <v>331520004/3</v>
          </cell>
          <cell r="C17700">
            <v>3</v>
          </cell>
          <cell r="D17700" t="str">
            <v>手外伤局部转移皮瓣术(前臂加收)</v>
          </cell>
        </row>
        <row r="17701">
          <cell r="A17701" t="str">
            <v>003315200040003-331520004/1</v>
          </cell>
          <cell r="B17701" t="str">
            <v>331520004/1</v>
          </cell>
          <cell r="C17701">
            <v>3</v>
          </cell>
          <cell r="D17701" t="str">
            <v>手外伤局部转移皮瓣术(多指加收)</v>
          </cell>
        </row>
        <row r="17702">
          <cell r="A17702" t="str">
            <v>003315210010000-331521001</v>
          </cell>
          <cell r="B17702" t="str">
            <v>331521001</v>
          </cell>
          <cell r="C17702">
            <v>3</v>
          </cell>
          <cell r="D17702" t="str">
            <v>手外伤腹部埋藏皮瓣术</v>
          </cell>
        </row>
        <row r="17703">
          <cell r="A17703" t="str">
            <v>003315210010000-331521001a</v>
          </cell>
          <cell r="B17703" t="str">
            <v>331521001a</v>
          </cell>
          <cell r="C17703">
            <v>3</v>
          </cell>
          <cell r="D17703" t="str">
            <v>手外伤腹部埋藏皮瓣术(同切口)</v>
          </cell>
        </row>
        <row r="17704">
          <cell r="A17704" t="str">
            <v>003315210010000-331521001b</v>
          </cell>
          <cell r="B17704" t="str">
            <v>331521001b</v>
          </cell>
          <cell r="C17704">
            <v>3</v>
          </cell>
          <cell r="D17704" t="str">
            <v>手外伤腹部埋藏皮瓣术(再次手术加收)</v>
          </cell>
        </row>
        <row r="17705">
          <cell r="A17705" t="str">
            <v>003315210010100-331521001-1</v>
          </cell>
          <cell r="B17705" t="str">
            <v>331521001-1</v>
          </cell>
          <cell r="C17705">
            <v>3</v>
          </cell>
          <cell r="D17705" t="str">
            <v>手外伤清创术后患指带蒂术</v>
          </cell>
        </row>
        <row r="17706">
          <cell r="A17706" t="str">
            <v>003315210010100-331521001-1a</v>
          </cell>
          <cell r="B17706" t="str">
            <v>331521001-1a</v>
          </cell>
          <cell r="C17706">
            <v>3</v>
          </cell>
          <cell r="D17706" t="str">
            <v>手外伤清创术后患指带蒂术(同切口)</v>
          </cell>
        </row>
        <row r="17707">
          <cell r="A17707" t="str">
            <v>003315210010100-331521001-1b</v>
          </cell>
          <cell r="B17707" t="str">
            <v>331521001-1b</v>
          </cell>
          <cell r="C17707">
            <v>3</v>
          </cell>
          <cell r="D17707" t="str">
            <v>手外伤清创术后患指带蒂术(再次手术加收)</v>
          </cell>
        </row>
        <row r="17708">
          <cell r="A17708" t="str">
            <v>003315210010200-331521001-2</v>
          </cell>
          <cell r="B17708" t="str">
            <v>331521001-2</v>
          </cell>
          <cell r="C17708">
            <v>3</v>
          </cell>
          <cell r="D17708" t="str">
            <v>手外伤清创术后患指断蒂术</v>
          </cell>
        </row>
        <row r="17709">
          <cell r="A17709" t="str">
            <v>003315210010200-331521001-2a</v>
          </cell>
          <cell r="B17709" t="str">
            <v>331521001-2a</v>
          </cell>
          <cell r="C17709">
            <v>3</v>
          </cell>
          <cell r="D17709" t="str">
            <v>手外伤清创术后患指断蒂术(同切口)</v>
          </cell>
        </row>
        <row r="17710">
          <cell r="A17710" t="str">
            <v>003315210010200-331521001-2b</v>
          </cell>
          <cell r="B17710" t="str">
            <v>331521001-2b</v>
          </cell>
          <cell r="C17710">
            <v>3</v>
          </cell>
          <cell r="D17710" t="str">
            <v>手外伤清创术后患指断蒂术(再次手术加收)</v>
          </cell>
        </row>
        <row r="17711">
          <cell r="A17711" t="str">
            <v>003315210020000-331521002</v>
          </cell>
          <cell r="B17711" t="str">
            <v>331521002</v>
          </cell>
          <cell r="C17711">
            <v>3</v>
          </cell>
          <cell r="D17711" t="str">
            <v>手外伤胸壁交叉皮瓣术</v>
          </cell>
        </row>
        <row r="17712">
          <cell r="A17712" t="str">
            <v>003315210020000-331521002a</v>
          </cell>
          <cell r="B17712" t="str">
            <v>331521002a</v>
          </cell>
          <cell r="C17712">
            <v>3</v>
          </cell>
          <cell r="D17712" t="str">
            <v>手外伤胸壁交叉皮瓣术(同切口)</v>
          </cell>
        </row>
        <row r="17713">
          <cell r="A17713" t="str">
            <v>003315210020000-331521002b</v>
          </cell>
          <cell r="B17713" t="str">
            <v>331521002b</v>
          </cell>
          <cell r="C17713">
            <v>3</v>
          </cell>
          <cell r="D17713" t="str">
            <v>手外伤胸壁交叉皮瓣术(再次手术加收)</v>
          </cell>
        </row>
        <row r="17714">
          <cell r="A17714" t="str">
            <v>003315210030000-331521003</v>
          </cell>
          <cell r="B17714" t="str">
            <v>331521003</v>
          </cell>
          <cell r="C17714">
            <v>3</v>
          </cell>
          <cell r="D17714" t="str">
            <v>手外伤交臂皮瓣术</v>
          </cell>
        </row>
        <row r="17715">
          <cell r="A17715" t="str">
            <v>003315210030000-331521003a</v>
          </cell>
          <cell r="B17715" t="str">
            <v>331521003a</v>
          </cell>
          <cell r="C17715">
            <v>3</v>
          </cell>
          <cell r="D17715" t="str">
            <v>手外伤交臂皮瓣术(同切口)</v>
          </cell>
        </row>
        <row r="17716">
          <cell r="A17716" t="str">
            <v>003315210030000-331521003b</v>
          </cell>
          <cell r="B17716" t="str">
            <v>331521003b</v>
          </cell>
          <cell r="C17716">
            <v>3</v>
          </cell>
          <cell r="D17716" t="str">
            <v>手外伤交臂皮瓣术(再次手术加收)</v>
          </cell>
        </row>
        <row r="17717">
          <cell r="A17717" t="str">
            <v>003315210040000-331521004</v>
          </cell>
          <cell r="B17717" t="str">
            <v>331521004</v>
          </cell>
          <cell r="C17717">
            <v>3</v>
          </cell>
          <cell r="D17717" t="str">
            <v>手外伤邻指皮瓣术</v>
          </cell>
        </row>
        <row r="17718">
          <cell r="A17718" t="str">
            <v>003315210040000-331521004a</v>
          </cell>
          <cell r="B17718" t="str">
            <v>331521004a</v>
          </cell>
          <cell r="C17718">
            <v>3</v>
          </cell>
          <cell r="D17718" t="str">
            <v>手外伤邻指皮瓣术(同切口)</v>
          </cell>
        </row>
        <row r="17719">
          <cell r="A17719" t="str">
            <v>003315210040000-331521004b</v>
          </cell>
          <cell r="B17719" t="str">
            <v>331521004b</v>
          </cell>
          <cell r="C17719">
            <v>3</v>
          </cell>
          <cell r="D17719" t="str">
            <v>手外伤邻指皮瓣术(再次手术加收)</v>
          </cell>
        </row>
        <row r="17720">
          <cell r="A17720" t="str">
            <v>003315210050000-331521005</v>
          </cell>
          <cell r="B17720" t="str">
            <v>331521005</v>
          </cell>
          <cell r="C17720">
            <v>3</v>
          </cell>
          <cell r="D17720" t="str">
            <v>手外伤鱼际皮瓣术</v>
          </cell>
        </row>
        <row r="17721">
          <cell r="A17721" t="str">
            <v>003315210050000-331521005a</v>
          </cell>
          <cell r="B17721" t="str">
            <v>331521005a</v>
          </cell>
          <cell r="C17721">
            <v>3</v>
          </cell>
          <cell r="D17721" t="str">
            <v>手外伤鱼际皮瓣术(同切口)</v>
          </cell>
        </row>
        <row r="17722">
          <cell r="A17722" t="str">
            <v>003315210050000-331521005b</v>
          </cell>
          <cell r="B17722" t="str">
            <v>331521005b</v>
          </cell>
          <cell r="C17722">
            <v>3</v>
          </cell>
          <cell r="D17722" t="str">
            <v>手外伤鱼际皮瓣术(再次手术加收)</v>
          </cell>
        </row>
        <row r="17723">
          <cell r="A17723" t="str">
            <v>003315210060001-331521006/1</v>
          </cell>
          <cell r="B17723" t="str">
            <v>331521006/1</v>
          </cell>
          <cell r="C17723">
            <v>3</v>
          </cell>
          <cell r="D17723" t="str">
            <v>手外伤推进皮瓣(双V—Y加收)</v>
          </cell>
        </row>
        <row r="17724">
          <cell r="A17724" t="str">
            <v>003315210070000-331521007</v>
          </cell>
          <cell r="B17724" t="str">
            <v>331521007</v>
          </cell>
          <cell r="C17724">
            <v>3</v>
          </cell>
          <cell r="D17724" t="str">
            <v>手外伤邻指交叉皮下组织瓣术</v>
          </cell>
        </row>
        <row r="17725">
          <cell r="A17725" t="str">
            <v>003315210070000-331521007a</v>
          </cell>
          <cell r="B17725" t="str">
            <v>331521007a</v>
          </cell>
          <cell r="C17725">
            <v>3</v>
          </cell>
          <cell r="D17725" t="str">
            <v>手外伤邻指交叉皮下组织瓣术(同切口)</v>
          </cell>
        </row>
        <row r="17726">
          <cell r="A17726" t="str">
            <v>003315210070000-331521007b</v>
          </cell>
          <cell r="B17726" t="str">
            <v>331521007b</v>
          </cell>
          <cell r="C17726">
            <v>3</v>
          </cell>
          <cell r="D17726" t="str">
            <v>手外伤邻指交叉皮下组织瓣术(再次手术加收)</v>
          </cell>
        </row>
        <row r="17727">
          <cell r="A17727" t="str">
            <v>003315210080000-331521008/4</v>
          </cell>
          <cell r="B17727" t="str">
            <v>331521008/4</v>
          </cell>
          <cell r="C17727">
            <v>3</v>
          </cell>
          <cell r="D17727" t="str">
            <v>足外伤清创术(多趾加收)</v>
          </cell>
        </row>
        <row r="17728">
          <cell r="A17728" t="str">
            <v>003315210080000-331521008/5</v>
          </cell>
          <cell r="B17728" t="str">
            <v>331521008/5</v>
          </cell>
          <cell r="C17728">
            <v>3</v>
          </cell>
          <cell r="D17728" t="str">
            <v>足外伤清创术(脚蹼加收)</v>
          </cell>
        </row>
        <row r="17729">
          <cell r="A17729" t="str">
            <v>003315210080000-331521008/6</v>
          </cell>
          <cell r="B17729" t="str">
            <v>331521008/6</v>
          </cell>
          <cell r="C17729">
            <v>3</v>
          </cell>
          <cell r="D17729" t="str">
            <v>足外伤清创术(小腿加收)</v>
          </cell>
        </row>
        <row r="17730">
          <cell r="A17730" t="str">
            <v>003315210080001-331521008/1</v>
          </cell>
          <cell r="B17730" t="str">
            <v>331521008/1</v>
          </cell>
          <cell r="C17730">
            <v>3</v>
          </cell>
          <cell r="D17730" t="str">
            <v>手外伤清创术(多指加收)</v>
          </cell>
        </row>
        <row r="17731">
          <cell r="A17731" t="str">
            <v>003315210080002-331521008/2</v>
          </cell>
          <cell r="B17731" t="str">
            <v>331521008/2</v>
          </cell>
          <cell r="C17731">
            <v>3</v>
          </cell>
          <cell r="D17731" t="str">
            <v>手外伤清创术(手背加收)</v>
          </cell>
        </row>
        <row r="17732">
          <cell r="A17732" t="str">
            <v>003315210080003-331521008/3</v>
          </cell>
          <cell r="B17732" t="str">
            <v>331521008/3</v>
          </cell>
          <cell r="C17732">
            <v>3</v>
          </cell>
          <cell r="D17732" t="str">
            <v>手外伤清创术(前臂加收)</v>
          </cell>
        </row>
        <row r="17733">
          <cell r="A17733" t="str">
            <v>003315210090000-331521009</v>
          </cell>
          <cell r="B17733" t="str">
            <v>331521009</v>
          </cell>
          <cell r="C17733">
            <v>3</v>
          </cell>
          <cell r="D17733" t="str">
            <v>指固有伸肌腱移位功能重建术</v>
          </cell>
        </row>
        <row r="17734">
          <cell r="A17734" t="str">
            <v>003315210090000-331521009a</v>
          </cell>
          <cell r="B17734" t="str">
            <v>331521009a</v>
          </cell>
          <cell r="C17734">
            <v>3</v>
          </cell>
          <cell r="D17734" t="str">
            <v>指固有伸肌腱移位功能重建术(同切口)</v>
          </cell>
        </row>
        <row r="17735">
          <cell r="A17735" t="str">
            <v>003315210090000-331521009b</v>
          </cell>
          <cell r="B17735" t="str">
            <v>331521009b</v>
          </cell>
          <cell r="C17735">
            <v>3</v>
          </cell>
          <cell r="D17735" t="str">
            <v>指固有伸肌腱移位功能重建术(再次手术加收)</v>
          </cell>
        </row>
        <row r="17736">
          <cell r="A17736" t="str">
            <v>003315210090100-331521009-1</v>
          </cell>
          <cell r="B17736" t="str">
            <v>331521009-1</v>
          </cell>
          <cell r="C17736">
            <v>3</v>
          </cell>
          <cell r="D17736" t="str">
            <v>指固有伸肌腱移位伸拇功能重建术</v>
          </cell>
        </row>
        <row r="17737">
          <cell r="A17737" t="str">
            <v>003315210090100-331521009-1a</v>
          </cell>
          <cell r="B17737" t="str">
            <v>331521009-1a</v>
          </cell>
          <cell r="C17737">
            <v>3</v>
          </cell>
          <cell r="D17737" t="str">
            <v>指固有伸肌腱移位伸拇功能重建术(同切口)</v>
          </cell>
        </row>
        <row r="17738">
          <cell r="A17738" t="str">
            <v>003315210090100-331521009-1b</v>
          </cell>
          <cell r="B17738" t="str">
            <v>331521009-1b</v>
          </cell>
          <cell r="C17738">
            <v>3</v>
          </cell>
          <cell r="D17738" t="str">
            <v>指固有伸肌腱移位伸拇功能重建术(再次手术加收)</v>
          </cell>
        </row>
        <row r="17739">
          <cell r="A17739" t="str">
            <v>003315210090200-331521009-2</v>
          </cell>
          <cell r="B17739" t="str">
            <v>331521009-2</v>
          </cell>
          <cell r="C17739">
            <v>3</v>
          </cell>
          <cell r="D17739" t="str">
            <v>指固有伸肌腱移位外展功能重建术</v>
          </cell>
        </row>
        <row r="17740">
          <cell r="A17740" t="str">
            <v>003315210090200-331521009-2a</v>
          </cell>
          <cell r="B17740" t="str">
            <v>331521009-2a</v>
          </cell>
          <cell r="C17740">
            <v>3</v>
          </cell>
          <cell r="D17740" t="str">
            <v>指固有伸肌腱移位外展功能重建术(同切口)</v>
          </cell>
        </row>
        <row r="17741">
          <cell r="A17741" t="str">
            <v>003315210090200-331521009-2b</v>
          </cell>
          <cell r="B17741" t="str">
            <v>331521009-2b</v>
          </cell>
          <cell r="C17741">
            <v>3</v>
          </cell>
          <cell r="D17741" t="str">
            <v>指固有伸肌腱移位外展功能重建术(再次手术加收)</v>
          </cell>
        </row>
        <row r="17742">
          <cell r="A17742" t="str">
            <v>003315210100000-331521010</v>
          </cell>
          <cell r="B17742" t="str">
            <v>331521010</v>
          </cell>
          <cell r="C17742">
            <v>3</v>
          </cell>
          <cell r="D17742" t="str">
            <v>肩外展功能重建术</v>
          </cell>
        </row>
        <row r="17743">
          <cell r="A17743" t="str">
            <v>003315210100000-331521010a</v>
          </cell>
          <cell r="B17743" t="str">
            <v>331521010a</v>
          </cell>
          <cell r="C17743">
            <v>3</v>
          </cell>
          <cell r="D17743" t="str">
            <v>肩外展功能重建术(同切口)</v>
          </cell>
        </row>
        <row r="17744">
          <cell r="A17744" t="str">
            <v>003315210100000-331521010b</v>
          </cell>
          <cell r="B17744" t="str">
            <v>331521010b</v>
          </cell>
          <cell r="C17744">
            <v>3</v>
          </cell>
          <cell r="D17744" t="str">
            <v>肩外展功能重建术(再次手术加收)</v>
          </cell>
        </row>
        <row r="17745">
          <cell r="A17745" t="str">
            <v>003315210100100-331521010-1</v>
          </cell>
          <cell r="B17745" t="str">
            <v>331521010-1</v>
          </cell>
          <cell r="C17745">
            <v>3</v>
          </cell>
          <cell r="D17745" t="str">
            <v>肩峰下减压术</v>
          </cell>
        </row>
        <row r="17746">
          <cell r="A17746" t="str">
            <v>003315210100100-331521010-1a</v>
          </cell>
          <cell r="B17746" t="str">
            <v>331521010-1a</v>
          </cell>
          <cell r="C17746">
            <v>3</v>
          </cell>
          <cell r="D17746" t="str">
            <v>肩峰下减压术(同切口)</v>
          </cell>
        </row>
        <row r="17747">
          <cell r="A17747" t="str">
            <v>003315210100100-331521010-1b</v>
          </cell>
          <cell r="B17747" t="str">
            <v>331521010-1b</v>
          </cell>
          <cell r="C17747">
            <v>3</v>
          </cell>
          <cell r="D17747" t="str">
            <v>肩峰下减压术(再次手术加收)</v>
          </cell>
        </row>
        <row r="17748">
          <cell r="A17748" t="str">
            <v>003315210100200-331521010-2</v>
          </cell>
          <cell r="B17748" t="str">
            <v>331521010-2</v>
          </cell>
          <cell r="C17748">
            <v>3</v>
          </cell>
          <cell r="D17748" t="str">
            <v>肩峰成形术</v>
          </cell>
        </row>
        <row r="17749">
          <cell r="A17749" t="str">
            <v>003315210100200-331521010-2a</v>
          </cell>
          <cell r="B17749" t="str">
            <v>331521010-2a</v>
          </cell>
          <cell r="C17749">
            <v>3</v>
          </cell>
          <cell r="D17749" t="str">
            <v>肩峰成形术(同切口)</v>
          </cell>
        </row>
        <row r="17750">
          <cell r="A17750" t="str">
            <v>003315210100200-331521010-2b</v>
          </cell>
          <cell r="B17750" t="str">
            <v>331521010-2b</v>
          </cell>
          <cell r="C17750">
            <v>3</v>
          </cell>
          <cell r="D17750" t="str">
            <v>肩峰成形术(再次手术加收)</v>
          </cell>
        </row>
        <row r="17751">
          <cell r="A17751" t="str">
            <v>003315210110000-331521011</v>
          </cell>
          <cell r="B17751" t="str">
            <v>331521011</v>
          </cell>
          <cell r="C17751">
            <v>3</v>
          </cell>
          <cell r="D17751" t="str">
            <v>屈肘功能重建术</v>
          </cell>
        </row>
        <row r="17752">
          <cell r="A17752" t="str">
            <v>003315210110000-331521011a</v>
          </cell>
          <cell r="B17752" t="str">
            <v>331521011a</v>
          </cell>
          <cell r="C17752">
            <v>3</v>
          </cell>
          <cell r="D17752" t="str">
            <v>屈肘功能重建术(同切口)</v>
          </cell>
        </row>
        <row r="17753">
          <cell r="A17753" t="str">
            <v>003315210110000-331521011b</v>
          </cell>
          <cell r="B17753" t="str">
            <v>331521011b</v>
          </cell>
          <cell r="C17753">
            <v>3</v>
          </cell>
          <cell r="D17753" t="str">
            <v>屈肘功能重建术(再次手术加收)</v>
          </cell>
        </row>
        <row r="17754">
          <cell r="A17754" t="str">
            <v>003315210120000-331521012</v>
          </cell>
          <cell r="B17754" t="str">
            <v>331521012</v>
          </cell>
          <cell r="C17754">
            <v>3</v>
          </cell>
          <cell r="D17754" t="str">
            <v>伸腕功能重建术</v>
          </cell>
        </row>
        <row r="17755">
          <cell r="A17755" t="str">
            <v>003315210120000-331521012a</v>
          </cell>
          <cell r="B17755" t="str">
            <v>331521012a</v>
          </cell>
          <cell r="C17755">
            <v>3</v>
          </cell>
          <cell r="D17755" t="str">
            <v>伸腕功能重建术(同切口)</v>
          </cell>
        </row>
        <row r="17756">
          <cell r="A17756" t="str">
            <v>003315210120000-331521012b</v>
          </cell>
          <cell r="B17756" t="str">
            <v>331521012b</v>
          </cell>
          <cell r="C17756">
            <v>3</v>
          </cell>
          <cell r="D17756" t="str">
            <v>伸腕功能重建术(再次手术加收)</v>
          </cell>
        </row>
        <row r="17757">
          <cell r="A17757" t="str">
            <v>003315210140000-331521014</v>
          </cell>
          <cell r="B17757" t="str">
            <v>331521014</v>
          </cell>
          <cell r="C17757">
            <v>3</v>
          </cell>
          <cell r="D17757" t="str">
            <v>屈指功能重建术</v>
          </cell>
        </row>
        <row r="17758">
          <cell r="A17758" t="str">
            <v>003315210140000-331521014a</v>
          </cell>
          <cell r="B17758" t="str">
            <v>331521014a</v>
          </cell>
          <cell r="C17758">
            <v>3</v>
          </cell>
          <cell r="D17758" t="str">
            <v>屈指功能重建术(同切口)</v>
          </cell>
        </row>
        <row r="17759">
          <cell r="A17759" t="str">
            <v>003315210140000-331521014b</v>
          </cell>
          <cell r="B17759" t="str">
            <v>331521014b</v>
          </cell>
          <cell r="C17759">
            <v>3</v>
          </cell>
          <cell r="D17759" t="str">
            <v>屈指功能重建术(再次手术加收)</v>
          </cell>
        </row>
        <row r="17760">
          <cell r="A17760" t="str">
            <v>003315210150000-331521015</v>
          </cell>
          <cell r="B17760" t="str">
            <v>331521015</v>
          </cell>
          <cell r="C17760">
            <v>3</v>
          </cell>
          <cell r="D17760" t="str">
            <v>拇指对掌功能重建术</v>
          </cell>
        </row>
        <row r="17761">
          <cell r="A17761" t="str">
            <v>003315210150000-331521015a</v>
          </cell>
          <cell r="B17761" t="str">
            <v>331521015a</v>
          </cell>
          <cell r="C17761">
            <v>3</v>
          </cell>
          <cell r="D17761" t="str">
            <v>拇指对掌功能重建术(同切口)</v>
          </cell>
        </row>
        <row r="17762">
          <cell r="A17762" t="str">
            <v>003315210150000-331521015b</v>
          </cell>
          <cell r="B17762" t="str">
            <v>331521015b</v>
          </cell>
          <cell r="C17762">
            <v>3</v>
          </cell>
          <cell r="D17762" t="str">
            <v>拇指对掌功能重建术(再次手术加收)</v>
          </cell>
        </row>
        <row r="17763">
          <cell r="A17763" t="str">
            <v>003315210160000-331521016</v>
          </cell>
          <cell r="B17763" t="str">
            <v>331521016</v>
          </cell>
          <cell r="C17763">
            <v>3</v>
          </cell>
          <cell r="D17763" t="str">
            <v>缩窄性腱鞘炎切开术</v>
          </cell>
        </row>
        <row r="17764">
          <cell r="A17764" t="str">
            <v>003315210160000-331521016a</v>
          </cell>
          <cell r="B17764" t="str">
            <v>331521016a</v>
          </cell>
          <cell r="C17764">
            <v>3</v>
          </cell>
          <cell r="D17764" t="str">
            <v>缩窄性腱鞘炎切开术(同切口)</v>
          </cell>
        </row>
        <row r="17765">
          <cell r="A17765" t="str">
            <v>003315210160000-331521016b</v>
          </cell>
          <cell r="B17765" t="str">
            <v>331521016b</v>
          </cell>
          <cell r="C17765">
            <v>3</v>
          </cell>
          <cell r="D17765" t="str">
            <v>缩窄性腱鞘炎切开术(再次手术加收)</v>
          </cell>
        </row>
        <row r="17766">
          <cell r="A17766" t="str">
            <v>003315210170000-331521017</v>
          </cell>
          <cell r="B17766" t="str">
            <v>331521017</v>
          </cell>
          <cell r="C17766">
            <v>3</v>
          </cell>
          <cell r="D17766" t="str">
            <v>腱鞘囊肿切除术</v>
          </cell>
        </row>
        <row r="17767">
          <cell r="A17767" t="str">
            <v>003315210170000-331521017a</v>
          </cell>
          <cell r="B17767" t="str">
            <v>331521017a</v>
          </cell>
          <cell r="C17767">
            <v>3</v>
          </cell>
          <cell r="D17767" t="str">
            <v>腱鞘囊肿切除术(同切口)</v>
          </cell>
        </row>
        <row r="17768">
          <cell r="A17768" t="str">
            <v>003315210170000-331521017b</v>
          </cell>
          <cell r="B17768" t="str">
            <v>331521017b</v>
          </cell>
          <cell r="C17768">
            <v>3</v>
          </cell>
          <cell r="D17768" t="str">
            <v>腱鞘囊肿切除术(再次手术加收)</v>
          </cell>
        </row>
        <row r="17769">
          <cell r="A17769" t="str">
            <v>003315210170100-331521017-1</v>
          </cell>
          <cell r="B17769" t="str">
            <v>331521017-1</v>
          </cell>
          <cell r="C17769">
            <v>3</v>
          </cell>
          <cell r="D17769" t="str">
            <v>拇囊炎手术治疗</v>
          </cell>
        </row>
        <row r="17770">
          <cell r="A17770" t="str">
            <v>003315210170100-331521017-1a</v>
          </cell>
          <cell r="B17770" t="str">
            <v>331521017-1a</v>
          </cell>
          <cell r="C17770">
            <v>3</v>
          </cell>
          <cell r="D17770" t="str">
            <v>拇囊炎手术治疗(同切口)</v>
          </cell>
        </row>
        <row r="17771">
          <cell r="A17771" t="str">
            <v>003315210170100-331521017-1b</v>
          </cell>
          <cell r="B17771" t="str">
            <v>331521017-1b</v>
          </cell>
          <cell r="C17771">
            <v>3</v>
          </cell>
          <cell r="D17771" t="str">
            <v>拇囊炎手术治疗(再次手术加收)</v>
          </cell>
        </row>
        <row r="17772">
          <cell r="A17772" t="str">
            <v>003315210180000-331521018</v>
          </cell>
          <cell r="B17772" t="str">
            <v>331521018</v>
          </cell>
          <cell r="C17772">
            <v>3</v>
          </cell>
          <cell r="D17772" t="str">
            <v>掌筋膜挛缩切除术</v>
          </cell>
        </row>
        <row r="17773">
          <cell r="A17773" t="str">
            <v>003315210180000-331521018a</v>
          </cell>
          <cell r="B17773" t="str">
            <v>331521018a</v>
          </cell>
          <cell r="C17773">
            <v>3</v>
          </cell>
          <cell r="D17773" t="str">
            <v>掌筋膜挛缩切除术(同切口)</v>
          </cell>
        </row>
        <row r="17774">
          <cell r="A17774" t="str">
            <v>003315210180000-331521018b</v>
          </cell>
          <cell r="B17774" t="str">
            <v>331521018b</v>
          </cell>
          <cell r="C17774">
            <v>3</v>
          </cell>
          <cell r="D17774" t="str">
            <v>掌筋膜挛缩切除术(再次手术加收)</v>
          </cell>
        </row>
        <row r="17775">
          <cell r="A17775" t="str">
            <v>003315210190000-331521019</v>
          </cell>
          <cell r="B17775" t="str">
            <v>331521019</v>
          </cell>
          <cell r="C17775">
            <v>3</v>
          </cell>
          <cell r="D17775" t="str">
            <v>侧副韧带挛缩切断术</v>
          </cell>
        </row>
        <row r="17776">
          <cell r="A17776" t="str">
            <v>003315210190000-331521019a</v>
          </cell>
          <cell r="B17776" t="str">
            <v>331521019a</v>
          </cell>
          <cell r="C17776">
            <v>3</v>
          </cell>
          <cell r="D17776" t="str">
            <v>侧副韧带挛缩切断术(同切口)</v>
          </cell>
        </row>
        <row r="17777">
          <cell r="A17777" t="str">
            <v>003315210190000-331521019b</v>
          </cell>
          <cell r="B17777" t="str">
            <v>331521019b</v>
          </cell>
          <cell r="C17777">
            <v>3</v>
          </cell>
          <cell r="D17777" t="str">
            <v>侧副韧带挛缩切断术(再次手术加收)</v>
          </cell>
        </row>
        <row r="17778">
          <cell r="A17778" t="str">
            <v>003315210200000-331521020</v>
          </cell>
          <cell r="B17778" t="str">
            <v>331521020</v>
          </cell>
          <cell r="C17778">
            <v>3</v>
          </cell>
          <cell r="D17778" t="str">
            <v>小肌肉挛缩切断术</v>
          </cell>
        </row>
        <row r="17779">
          <cell r="A17779" t="str">
            <v>003315210200000-331521020a</v>
          </cell>
          <cell r="B17779" t="str">
            <v>331521020a</v>
          </cell>
          <cell r="C17779">
            <v>3</v>
          </cell>
          <cell r="D17779" t="str">
            <v>小肌肉挛缩切断术(同切口)</v>
          </cell>
        </row>
        <row r="17780">
          <cell r="A17780" t="str">
            <v>003315210200000-331521020b</v>
          </cell>
          <cell r="B17780" t="str">
            <v>331521020b</v>
          </cell>
          <cell r="C17780">
            <v>3</v>
          </cell>
          <cell r="D17780" t="str">
            <v>小肌肉挛缩切断术(再次手术加收)</v>
          </cell>
        </row>
        <row r="17781">
          <cell r="A17781" t="str">
            <v>003315210210000-331521021</v>
          </cell>
          <cell r="B17781" t="str">
            <v>331521021</v>
          </cell>
          <cell r="C17781">
            <v>3</v>
          </cell>
          <cell r="D17781" t="str">
            <v>手部皮肤撕脱伤修复术</v>
          </cell>
        </row>
        <row r="17782">
          <cell r="A17782" t="str">
            <v>003315210210000-331521021-1</v>
          </cell>
          <cell r="B17782" t="str">
            <v>331521021-1</v>
          </cell>
          <cell r="C17782">
            <v>3</v>
          </cell>
          <cell r="D17782" t="str">
            <v>足部皮肤撕脱伤修复术</v>
          </cell>
        </row>
        <row r="17783">
          <cell r="A17783" t="str">
            <v>003315210210000-331521021-1a</v>
          </cell>
          <cell r="B17783" t="str">
            <v>331521021-1a</v>
          </cell>
          <cell r="C17783">
            <v>3</v>
          </cell>
          <cell r="D17783" t="str">
            <v>足部皮肤撕脱伤修复术(同切口)</v>
          </cell>
        </row>
        <row r="17784">
          <cell r="A17784" t="str">
            <v>003315210210000-331521021-1b</v>
          </cell>
          <cell r="B17784" t="str">
            <v>331521021-1b</v>
          </cell>
          <cell r="C17784">
            <v>3</v>
          </cell>
          <cell r="D17784" t="str">
            <v>足部皮肤撕脱伤修复术(再次手术加收)</v>
          </cell>
        </row>
        <row r="17785">
          <cell r="A17785" t="str">
            <v>003315210210000-331521021a</v>
          </cell>
          <cell r="B17785" t="str">
            <v>331521021a</v>
          </cell>
          <cell r="C17785">
            <v>3</v>
          </cell>
          <cell r="D17785" t="str">
            <v>手部皮肤撕脱伤修复术(同切口)</v>
          </cell>
        </row>
        <row r="17786">
          <cell r="A17786" t="str">
            <v>003315210210000-331521021b</v>
          </cell>
          <cell r="B17786" t="str">
            <v>331521021b</v>
          </cell>
          <cell r="C17786">
            <v>3</v>
          </cell>
          <cell r="D17786" t="str">
            <v>手部皮肤撕脱伤修复术(再次手术加收)</v>
          </cell>
        </row>
        <row r="17787">
          <cell r="A17787" t="str">
            <v>003315210220000-331521022</v>
          </cell>
          <cell r="B17787" t="str">
            <v>331521022</v>
          </cell>
          <cell r="C17787">
            <v>3</v>
          </cell>
          <cell r="D17787" t="str">
            <v>手外伤清创反取皮植皮术</v>
          </cell>
        </row>
        <row r="17788">
          <cell r="A17788" t="str">
            <v>003315210220000-331521022-1</v>
          </cell>
          <cell r="B17788" t="str">
            <v>331521022-1</v>
          </cell>
          <cell r="C17788">
            <v>3</v>
          </cell>
          <cell r="D17788" t="str">
            <v>足外伤清创反取皮植皮术</v>
          </cell>
        </row>
        <row r="17789">
          <cell r="A17789" t="str">
            <v>003315210220000-331521022-1a</v>
          </cell>
          <cell r="B17789" t="str">
            <v>331521022-1a</v>
          </cell>
          <cell r="C17789">
            <v>3</v>
          </cell>
          <cell r="D17789" t="str">
            <v>足外伤清创反取皮植皮术(同切口)</v>
          </cell>
        </row>
        <row r="17790">
          <cell r="A17790" t="str">
            <v>003315210220000-331521022-1b</v>
          </cell>
          <cell r="B17790" t="str">
            <v>331521022-1b</v>
          </cell>
          <cell r="C17790">
            <v>3</v>
          </cell>
          <cell r="D17790" t="str">
            <v>足外伤清创反取皮植皮术(再次手术加收)</v>
          </cell>
        </row>
        <row r="17791">
          <cell r="A17791" t="str">
            <v>003315210220000-331521022a</v>
          </cell>
          <cell r="B17791" t="str">
            <v>331521022a</v>
          </cell>
          <cell r="C17791">
            <v>3</v>
          </cell>
          <cell r="D17791" t="str">
            <v>手外伤清创反取皮植皮术(同切口)</v>
          </cell>
        </row>
        <row r="17792">
          <cell r="A17792" t="str">
            <v>003315210220000-331521022b</v>
          </cell>
          <cell r="B17792" t="str">
            <v>331521022b</v>
          </cell>
          <cell r="C17792">
            <v>3</v>
          </cell>
          <cell r="D17792" t="str">
            <v>手外伤清创反取皮植皮术(再次手术加收)</v>
          </cell>
        </row>
        <row r="17793">
          <cell r="A17793" t="str">
            <v>003315210230000-331521023</v>
          </cell>
          <cell r="B17793" t="str">
            <v>331521023</v>
          </cell>
          <cell r="C17793">
            <v>3</v>
          </cell>
          <cell r="D17793" t="str">
            <v>手外伤大网膜移植植皮术</v>
          </cell>
        </row>
        <row r="17794">
          <cell r="A17794" t="str">
            <v>003315210230000-331521023a</v>
          </cell>
          <cell r="B17794" t="str">
            <v>331521023a</v>
          </cell>
          <cell r="C17794">
            <v>3</v>
          </cell>
          <cell r="D17794" t="str">
            <v>手外伤大网膜移植植皮术(同切口)</v>
          </cell>
        </row>
        <row r="17795">
          <cell r="A17795" t="str">
            <v>003315210230000-331521023b</v>
          </cell>
          <cell r="B17795" t="str">
            <v>331521023b</v>
          </cell>
          <cell r="C17795">
            <v>3</v>
          </cell>
          <cell r="D17795" t="str">
            <v>手外伤大网膜移植植皮术(再次手术加收)</v>
          </cell>
        </row>
        <row r="17796">
          <cell r="A17796" t="str">
            <v>003315210240000-331521024</v>
          </cell>
          <cell r="B17796" t="str">
            <v>331521024</v>
          </cell>
          <cell r="C17796">
            <v>3</v>
          </cell>
          <cell r="D17796" t="str">
            <v>食指背侧岛状皮瓣术</v>
          </cell>
        </row>
        <row r="17797">
          <cell r="A17797" t="str">
            <v>003315210240000-331521024a</v>
          </cell>
          <cell r="B17797" t="str">
            <v>331521024a</v>
          </cell>
          <cell r="C17797">
            <v>3</v>
          </cell>
          <cell r="D17797" t="str">
            <v>食指背侧岛状皮瓣术(同切口)</v>
          </cell>
        </row>
        <row r="17798">
          <cell r="A17798" t="str">
            <v>003315210240000-331521024b</v>
          </cell>
          <cell r="B17798" t="str">
            <v>331521024b</v>
          </cell>
          <cell r="C17798">
            <v>3</v>
          </cell>
          <cell r="D17798" t="str">
            <v>食指背侧岛状皮瓣术(再次手术加收)</v>
          </cell>
        </row>
        <row r="17799">
          <cell r="A17799" t="str">
            <v>003315210250000-331521025</v>
          </cell>
          <cell r="B17799" t="str">
            <v>331521025</v>
          </cell>
          <cell r="C17799">
            <v>3</v>
          </cell>
          <cell r="D17799" t="str">
            <v>掌骨间背动脉倒转皮瓣术</v>
          </cell>
        </row>
        <row r="17800">
          <cell r="A17800" t="str">
            <v>003315210250000-331521025a</v>
          </cell>
          <cell r="B17800" t="str">
            <v>331521025a</v>
          </cell>
          <cell r="C17800">
            <v>3</v>
          </cell>
          <cell r="D17800" t="str">
            <v>掌骨间背动脉倒转皮瓣术(同切口)</v>
          </cell>
        </row>
        <row r="17801">
          <cell r="A17801" t="str">
            <v>003315210250000-331521025b</v>
          </cell>
          <cell r="B17801" t="str">
            <v>331521025b</v>
          </cell>
          <cell r="C17801">
            <v>3</v>
          </cell>
          <cell r="D17801" t="str">
            <v>掌骨间背动脉倒转皮瓣术(再次手术加收)</v>
          </cell>
        </row>
        <row r="17802">
          <cell r="A17802" t="str">
            <v>003315210260000-331521026</v>
          </cell>
          <cell r="B17802" t="str">
            <v>331521026</v>
          </cell>
          <cell r="C17802">
            <v>3</v>
          </cell>
          <cell r="D17802" t="str">
            <v>前臂桡尺动脉倒转皮瓣术</v>
          </cell>
        </row>
        <row r="17803">
          <cell r="A17803" t="str">
            <v>003315210260000-331521026a</v>
          </cell>
          <cell r="B17803" t="str">
            <v>331521026a</v>
          </cell>
          <cell r="C17803">
            <v>3</v>
          </cell>
          <cell r="D17803" t="str">
            <v>前臂桡尺动脉倒转皮瓣术(同切口)</v>
          </cell>
        </row>
        <row r="17804">
          <cell r="A17804" t="str">
            <v>003315210260000-331521026b</v>
          </cell>
          <cell r="B17804" t="str">
            <v>331521026b</v>
          </cell>
          <cell r="C17804">
            <v>3</v>
          </cell>
          <cell r="D17804" t="str">
            <v>前臂桡尺动脉倒转皮瓣术(再次手术加收)</v>
          </cell>
        </row>
        <row r="17805">
          <cell r="A17805" t="str">
            <v>003315210270000-331521027</v>
          </cell>
          <cell r="B17805" t="str">
            <v>331521027</v>
          </cell>
          <cell r="C17805">
            <v>3</v>
          </cell>
          <cell r="D17805" t="str">
            <v>环指岛状皮瓣术</v>
          </cell>
        </row>
        <row r="17806">
          <cell r="A17806" t="str">
            <v>003315210270000-331521027a</v>
          </cell>
          <cell r="B17806" t="str">
            <v>331521027a</v>
          </cell>
          <cell r="C17806">
            <v>3</v>
          </cell>
          <cell r="D17806" t="str">
            <v>环指岛状皮瓣术(同切口)</v>
          </cell>
        </row>
        <row r="17807">
          <cell r="A17807" t="str">
            <v>003315210270000-331521027b</v>
          </cell>
          <cell r="B17807" t="str">
            <v>331521027b</v>
          </cell>
          <cell r="C17807">
            <v>3</v>
          </cell>
          <cell r="D17807" t="str">
            <v>环指岛状皮瓣术(再次手术加收)</v>
          </cell>
        </row>
        <row r="17808">
          <cell r="A17808" t="str">
            <v>003315210280000-331521028</v>
          </cell>
          <cell r="B17808" t="str">
            <v>331521028</v>
          </cell>
          <cell r="C17808">
            <v>3</v>
          </cell>
          <cell r="D17808" t="str">
            <v>肌腱粘连松解术</v>
          </cell>
        </row>
        <row r="17809">
          <cell r="A17809" t="str">
            <v>003315210280000-331521028/2</v>
          </cell>
          <cell r="B17809" t="str">
            <v>331521028/2</v>
          </cell>
          <cell r="C17809">
            <v>3</v>
          </cell>
          <cell r="D17809" t="str">
            <v>肌腱粘连松解术(前臂到手指全线松解加收)</v>
          </cell>
        </row>
        <row r="17810">
          <cell r="A17810" t="str">
            <v>003315210280000-331521028/4</v>
          </cell>
          <cell r="B17810" t="str">
            <v>331521028/4</v>
          </cell>
          <cell r="C17810">
            <v>3</v>
          </cell>
          <cell r="D17810" t="str">
            <v>肌腱粘连松解术(脚蹼到趾全线松解加收)</v>
          </cell>
        </row>
        <row r="17811">
          <cell r="A17811" t="str">
            <v>003315210280000-331521028a</v>
          </cell>
          <cell r="B17811" t="str">
            <v>331521028a</v>
          </cell>
          <cell r="C17811">
            <v>3</v>
          </cell>
          <cell r="D17811" t="str">
            <v>肌腱粘连松解术(同切口)</v>
          </cell>
        </row>
        <row r="17812">
          <cell r="A17812" t="str">
            <v>003315210280000-331521028ac</v>
          </cell>
          <cell r="B17812" t="str">
            <v>331521028ac</v>
          </cell>
          <cell r="C17812">
            <v>3</v>
          </cell>
          <cell r="D17812" t="str">
            <v>肌腱粘连松解术(同切口)(6岁及以下)</v>
          </cell>
        </row>
        <row r="17813">
          <cell r="A17813" t="str">
            <v>003315210280000-331521028b</v>
          </cell>
          <cell r="B17813" t="str">
            <v>331521028b</v>
          </cell>
          <cell r="C17813">
            <v>3</v>
          </cell>
          <cell r="D17813" t="str">
            <v>肌腱粘连松解术(再次手术加收)</v>
          </cell>
        </row>
        <row r="17814">
          <cell r="A17814" t="str">
            <v>003315210280000-331521028bc</v>
          </cell>
          <cell r="B17814" t="str">
            <v>331521028bc</v>
          </cell>
          <cell r="C17814">
            <v>3</v>
          </cell>
          <cell r="D17814" t="str">
            <v>肌腱粘连松解术(再次手术加收)(6岁及以下)</v>
          </cell>
        </row>
        <row r="17815">
          <cell r="A17815" t="str">
            <v>003315210280000-331521028c</v>
          </cell>
          <cell r="B17815" t="str">
            <v>331521028c</v>
          </cell>
          <cell r="C17815">
            <v>3</v>
          </cell>
          <cell r="D17815" t="str">
            <v>肌腱粘连松解术(6岁及以下)</v>
          </cell>
        </row>
        <row r="17816">
          <cell r="A17816" t="str">
            <v>003315210300000-331521030</v>
          </cell>
          <cell r="B17816" t="str">
            <v>331521030</v>
          </cell>
          <cell r="C17816">
            <v>3</v>
          </cell>
          <cell r="D17816" t="str">
            <v>屈伸指肌腱游离移植术</v>
          </cell>
        </row>
        <row r="17817">
          <cell r="A17817" t="str">
            <v>003315210300000-331521030a</v>
          </cell>
          <cell r="B17817" t="str">
            <v>331521030a</v>
          </cell>
          <cell r="C17817">
            <v>3</v>
          </cell>
          <cell r="D17817" t="str">
            <v>屈伸指肌腱游离移植术(同切口)</v>
          </cell>
        </row>
        <row r="17818">
          <cell r="A17818" t="str">
            <v>003315210300000-331521030b</v>
          </cell>
          <cell r="B17818" t="str">
            <v>331521030b</v>
          </cell>
          <cell r="C17818">
            <v>3</v>
          </cell>
          <cell r="D17818" t="str">
            <v>屈伸指肌腱游离移植术(再次手术加收)</v>
          </cell>
        </row>
        <row r="17819">
          <cell r="A17819" t="str">
            <v>003315210310000-331521031</v>
          </cell>
          <cell r="B17819" t="str">
            <v>331521031</v>
          </cell>
          <cell r="C17819">
            <v>3</v>
          </cell>
          <cell r="D17819" t="str">
            <v>滑车重建术</v>
          </cell>
        </row>
        <row r="17820">
          <cell r="A17820" t="str">
            <v>003315210310000-331521031a</v>
          </cell>
          <cell r="B17820" t="str">
            <v>331521031a</v>
          </cell>
          <cell r="C17820">
            <v>3</v>
          </cell>
          <cell r="D17820" t="str">
            <v>滑车重建术(同切口)</v>
          </cell>
        </row>
        <row r="17821">
          <cell r="A17821" t="str">
            <v>003315210310000-331521031b</v>
          </cell>
          <cell r="B17821" t="str">
            <v>331521031b</v>
          </cell>
          <cell r="C17821">
            <v>3</v>
          </cell>
          <cell r="D17821" t="str">
            <v>滑车重建术(再次手术加收)</v>
          </cell>
        </row>
        <row r="17822">
          <cell r="A17822" t="str">
            <v>003315210320000-331521032</v>
          </cell>
          <cell r="B17822" t="str">
            <v>331521032</v>
          </cell>
          <cell r="C17822">
            <v>3</v>
          </cell>
          <cell r="D17822" t="str">
            <v>锤状指修复术</v>
          </cell>
        </row>
        <row r="17823">
          <cell r="A17823" t="str">
            <v>003315210320000-331521032a</v>
          </cell>
          <cell r="B17823" t="str">
            <v>331521032a</v>
          </cell>
          <cell r="C17823">
            <v>3</v>
          </cell>
          <cell r="D17823" t="str">
            <v>锤状指修复术(同切口)</v>
          </cell>
        </row>
        <row r="17824">
          <cell r="A17824" t="str">
            <v>003315210320000-331521032b</v>
          </cell>
          <cell r="B17824" t="str">
            <v>331521032b</v>
          </cell>
          <cell r="C17824">
            <v>3</v>
          </cell>
          <cell r="D17824" t="str">
            <v>锤状指修复术(再次手术加收)</v>
          </cell>
        </row>
        <row r="17825">
          <cell r="A17825" t="str">
            <v>003315210330000-331521033</v>
          </cell>
          <cell r="B17825" t="str">
            <v>331521033</v>
          </cell>
          <cell r="C17825">
            <v>3</v>
          </cell>
          <cell r="D17825" t="str">
            <v>侧腱束劈开交叉缝合术</v>
          </cell>
        </row>
        <row r="17826">
          <cell r="A17826" t="str">
            <v>003315210330000-331521033a</v>
          </cell>
          <cell r="B17826" t="str">
            <v>331521033a</v>
          </cell>
          <cell r="C17826">
            <v>3</v>
          </cell>
          <cell r="D17826" t="str">
            <v>侧腱束劈开交叉缝合术(同切口)</v>
          </cell>
        </row>
        <row r="17827">
          <cell r="A17827" t="str">
            <v>003315210330000-331521033b</v>
          </cell>
          <cell r="B17827" t="str">
            <v>331521033b</v>
          </cell>
          <cell r="C17827">
            <v>3</v>
          </cell>
          <cell r="D17827" t="str">
            <v>侧腱束劈开交叉缝合术(再次手术加收)</v>
          </cell>
        </row>
        <row r="17828">
          <cell r="A17828" t="str">
            <v>003315210340000-331521034</v>
          </cell>
          <cell r="B17828" t="str">
            <v>331521034</v>
          </cell>
          <cell r="C17828">
            <v>3</v>
          </cell>
          <cell r="D17828" t="str">
            <v>“钮孔畸形”游离肌腱固定术</v>
          </cell>
        </row>
        <row r="17829">
          <cell r="A17829" t="str">
            <v>003315210340000-331521034a</v>
          </cell>
          <cell r="B17829" t="str">
            <v>331521034a</v>
          </cell>
          <cell r="C17829">
            <v>3</v>
          </cell>
          <cell r="D17829" t="str">
            <v>“钮孔畸形”游离肌腱固定术(同切口)</v>
          </cell>
        </row>
        <row r="17830">
          <cell r="A17830" t="str">
            <v>003315210340000-331521034b</v>
          </cell>
          <cell r="B17830" t="str">
            <v>331521034b</v>
          </cell>
          <cell r="C17830">
            <v>3</v>
          </cell>
          <cell r="D17830" t="str">
            <v>“钮孔畸形”游离肌腱固定术(再次手术加收)</v>
          </cell>
        </row>
        <row r="17831">
          <cell r="A17831" t="str">
            <v>003315210350000-331521035</v>
          </cell>
          <cell r="B17831" t="str">
            <v>331521035</v>
          </cell>
          <cell r="C17831">
            <v>3</v>
          </cell>
          <cell r="D17831" t="str">
            <v>手内肌麻痹功能重建术</v>
          </cell>
        </row>
        <row r="17832">
          <cell r="A17832" t="str">
            <v>003315210350000-331521035a</v>
          </cell>
          <cell r="B17832" t="str">
            <v>331521035a</v>
          </cell>
          <cell r="C17832">
            <v>3</v>
          </cell>
          <cell r="D17832" t="str">
            <v>手内肌麻痹功能重建术(同切口)</v>
          </cell>
        </row>
        <row r="17833">
          <cell r="A17833" t="str">
            <v>003315210350000-331521035b</v>
          </cell>
          <cell r="B17833" t="str">
            <v>331521035b</v>
          </cell>
          <cell r="C17833">
            <v>3</v>
          </cell>
          <cell r="D17833" t="str">
            <v>手内肌麻痹功能重建术(再次手术加收)</v>
          </cell>
        </row>
        <row r="17834">
          <cell r="A17834" t="str">
            <v>003315210360000-331521036</v>
          </cell>
          <cell r="B17834" t="str">
            <v>331521036</v>
          </cell>
          <cell r="C17834">
            <v>3</v>
          </cell>
          <cell r="D17834" t="str">
            <v>前臂神经探查吻合术</v>
          </cell>
        </row>
        <row r="17835">
          <cell r="A17835" t="str">
            <v>003315210360000-331521036a</v>
          </cell>
          <cell r="B17835" t="str">
            <v>331521036a</v>
          </cell>
          <cell r="C17835">
            <v>3</v>
          </cell>
          <cell r="D17835" t="str">
            <v>前臂神经探查吻合术(同切口)</v>
          </cell>
        </row>
        <row r="17836">
          <cell r="A17836" t="str">
            <v>003315210360000-331521036b</v>
          </cell>
          <cell r="B17836" t="str">
            <v>331521036b</v>
          </cell>
          <cell r="C17836">
            <v>3</v>
          </cell>
          <cell r="D17836" t="str">
            <v>前臂神经探查吻合术(再次手术加收)</v>
          </cell>
        </row>
        <row r="17837">
          <cell r="A17837" t="str">
            <v>003315210360100-331521036-1</v>
          </cell>
          <cell r="B17837" t="str">
            <v>331521036-1</v>
          </cell>
          <cell r="C17837">
            <v>3</v>
          </cell>
          <cell r="D17837" t="str">
            <v>前臂神经探查吻合术(桡神经)</v>
          </cell>
        </row>
        <row r="17838">
          <cell r="A17838" t="str">
            <v>003315210360100-331521036-1a</v>
          </cell>
          <cell r="B17838" t="str">
            <v>331521036-1a</v>
          </cell>
          <cell r="C17838">
            <v>3</v>
          </cell>
          <cell r="D17838" t="str">
            <v>前臂神经探查吻合术(桡神经)(同切口)</v>
          </cell>
        </row>
        <row r="17839">
          <cell r="A17839" t="str">
            <v>003315210360100-331521036-1b</v>
          </cell>
          <cell r="B17839" t="str">
            <v>331521036-1b</v>
          </cell>
          <cell r="C17839">
            <v>3</v>
          </cell>
          <cell r="D17839" t="str">
            <v>前臂神经探查吻合术(桡神经)(再次手术加收)</v>
          </cell>
        </row>
        <row r="17840">
          <cell r="A17840" t="str">
            <v>003315210360200-331521036-2</v>
          </cell>
          <cell r="B17840" t="str">
            <v>331521036-2</v>
          </cell>
          <cell r="C17840">
            <v>3</v>
          </cell>
          <cell r="D17840" t="str">
            <v>前臂神经探查吻合术(正中神经)</v>
          </cell>
        </row>
        <row r="17841">
          <cell r="A17841" t="str">
            <v>003315210360200-331521036-2a</v>
          </cell>
          <cell r="B17841" t="str">
            <v>331521036-2a</v>
          </cell>
          <cell r="C17841">
            <v>3</v>
          </cell>
          <cell r="D17841" t="str">
            <v>前臂神经探查吻合术(正中神经)(同切口)</v>
          </cell>
        </row>
        <row r="17842">
          <cell r="A17842" t="str">
            <v>003315210360200-331521036-2b</v>
          </cell>
          <cell r="B17842" t="str">
            <v>331521036-2b</v>
          </cell>
          <cell r="C17842">
            <v>3</v>
          </cell>
          <cell r="D17842" t="str">
            <v>前臂神经探查吻合术(正中神经)(再次手术加收)</v>
          </cell>
        </row>
        <row r="17843">
          <cell r="A17843" t="str">
            <v>003315210360300-331521036-3</v>
          </cell>
          <cell r="B17843" t="str">
            <v>331521036-3</v>
          </cell>
          <cell r="C17843">
            <v>3</v>
          </cell>
          <cell r="D17843" t="str">
            <v>前臂神经探查吻合术(尺神经)</v>
          </cell>
        </row>
        <row r="17844">
          <cell r="A17844" t="str">
            <v>003315210360300-331521036-3a</v>
          </cell>
          <cell r="B17844" t="str">
            <v>331521036-3a</v>
          </cell>
          <cell r="C17844">
            <v>3</v>
          </cell>
          <cell r="D17844" t="str">
            <v>前臂神经探查吻合术(尺神经)(同切口)</v>
          </cell>
        </row>
        <row r="17845">
          <cell r="A17845" t="str">
            <v>003315210360300-331521036-3b</v>
          </cell>
          <cell r="B17845" t="str">
            <v>331521036-3b</v>
          </cell>
          <cell r="C17845">
            <v>3</v>
          </cell>
          <cell r="D17845" t="str">
            <v>前臂神经探查吻合术(尺神经)(再次手术加收)</v>
          </cell>
        </row>
        <row r="17846">
          <cell r="A17846" t="str">
            <v>003315210370000-331521037</v>
          </cell>
          <cell r="B17846" t="str">
            <v>331521037</v>
          </cell>
          <cell r="C17846">
            <v>3</v>
          </cell>
          <cell r="D17846" t="str">
            <v>前臂神经探查游离神经移植术</v>
          </cell>
        </row>
        <row r="17847">
          <cell r="A17847" t="str">
            <v>003315210370000-331521037a</v>
          </cell>
          <cell r="B17847" t="str">
            <v>331521037a</v>
          </cell>
          <cell r="C17847">
            <v>3</v>
          </cell>
          <cell r="D17847" t="str">
            <v>前臂神经探查游离神经移植术(同切口)</v>
          </cell>
        </row>
        <row r="17848">
          <cell r="A17848" t="str">
            <v>003315210370000-331521037b</v>
          </cell>
          <cell r="B17848" t="str">
            <v>331521037b</v>
          </cell>
          <cell r="C17848">
            <v>3</v>
          </cell>
          <cell r="D17848" t="str">
            <v>前臂神经探查游离神经移植术(再次手术加收)</v>
          </cell>
        </row>
        <row r="17849">
          <cell r="A17849" t="str">
            <v>003315210370100-331521037-1</v>
          </cell>
          <cell r="B17849" t="str">
            <v>331521037-1</v>
          </cell>
          <cell r="C17849">
            <v>3</v>
          </cell>
          <cell r="D17849" t="str">
            <v>前臂神经探查游离神经移植术(桡神经)</v>
          </cell>
        </row>
        <row r="17850">
          <cell r="A17850" t="str">
            <v>003315210370100-331521037-1a</v>
          </cell>
          <cell r="B17850" t="str">
            <v>331521037-1a</v>
          </cell>
          <cell r="C17850">
            <v>3</v>
          </cell>
          <cell r="D17850" t="str">
            <v>前臂神经探查游离神经移植术(桡神经)(同切口)</v>
          </cell>
        </row>
        <row r="17851">
          <cell r="A17851" t="str">
            <v>003315210370100-331521037-1b</v>
          </cell>
          <cell r="B17851" t="str">
            <v>331521037-1b</v>
          </cell>
          <cell r="C17851">
            <v>3</v>
          </cell>
          <cell r="D17851" t="str">
            <v>前臂神经探查游离神经移植术(桡神经)(再次手术加收)</v>
          </cell>
        </row>
        <row r="17852">
          <cell r="A17852" t="str">
            <v>003315210370200-331521037-2</v>
          </cell>
          <cell r="B17852" t="str">
            <v>331521037-2</v>
          </cell>
          <cell r="C17852">
            <v>3</v>
          </cell>
          <cell r="D17852" t="str">
            <v>前臂神经探查游离神经移植术(正中神经)</v>
          </cell>
        </row>
        <row r="17853">
          <cell r="A17853" t="str">
            <v>003315210370200-331521037-2a</v>
          </cell>
          <cell r="B17853" t="str">
            <v>331521037-2a</v>
          </cell>
          <cell r="C17853">
            <v>3</v>
          </cell>
          <cell r="D17853" t="str">
            <v>前臂神经探查游离神经移植术(正中神经)(同切口)</v>
          </cell>
        </row>
        <row r="17854">
          <cell r="A17854" t="str">
            <v>003315210370200-331521037-2b</v>
          </cell>
          <cell r="B17854" t="str">
            <v>331521037-2b</v>
          </cell>
          <cell r="C17854">
            <v>3</v>
          </cell>
          <cell r="D17854" t="str">
            <v>前臂神经探查游离神经移植术(正中神经)(再次手术加收)</v>
          </cell>
        </row>
        <row r="17855">
          <cell r="A17855" t="str">
            <v>003315210370300-331521037-3</v>
          </cell>
          <cell r="B17855" t="str">
            <v>331521037-3</v>
          </cell>
          <cell r="C17855">
            <v>3</v>
          </cell>
          <cell r="D17855" t="str">
            <v>前臂神经探查游离神经移植术(尺神经)</v>
          </cell>
        </row>
        <row r="17856">
          <cell r="A17856" t="str">
            <v>003315210370300-331521037-3a</v>
          </cell>
          <cell r="B17856" t="str">
            <v>331521037-3a</v>
          </cell>
          <cell r="C17856">
            <v>3</v>
          </cell>
          <cell r="D17856" t="str">
            <v>前臂神经探查游离神经移植术(尺神经)(同切口)</v>
          </cell>
        </row>
        <row r="17857">
          <cell r="A17857" t="str">
            <v>003315210370300-331521037-3b</v>
          </cell>
          <cell r="B17857" t="str">
            <v>331521037-3b</v>
          </cell>
          <cell r="C17857">
            <v>3</v>
          </cell>
          <cell r="D17857" t="str">
            <v>前臂神经探查游离神经移植术(尺神经)(再次手术加收)</v>
          </cell>
        </row>
        <row r="17858">
          <cell r="A17858" t="str">
            <v>003315210380000-331521038</v>
          </cell>
          <cell r="B17858" t="str">
            <v>331521038</v>
          </cell>
          <cell r="C17858">
            <v>3</v>
          </cell>
          <cell r="D17858" t="str">
            <v>手腕部神经损伤修复术</v>
          </cell>
        </row>
        <row r="17859">
          <cell r="A17859" t="str">
            <v>003315210380000-331521038a</v>
          </cell>
          <cell r="B17859" t="str">
            <v>331521038a</v>
          </cell>
          <cell r="C17859">
            <v>3</v>
          </cell>
          <cell r="D17859" t="str">
            <v>手腕部神经损伤修复术(同切口)</v>
          </cell>
        </row>
        <row r="17860">
          <cell r="A17860" t="str">
            <v>003315210380000-331521038b</v>
          </cell>
          <cell r="B17860" t="str">
            <v>331521038b</v>
          </cell>
          <cell r="C17860">
            <v>3</v>
          </cell>
          <cell r="D17860" t="str">
            <v>手腕部神经损伤修复术(再次手术加收)</v>
          </cell>
        </row>
        <row r="17861">
          <cell r="A17861" t="str">
            <v>003315210380100-331521038-1</v>
          </cell>
          <cell r="B17861" t="str">
            <v>331521038-1</v>
          </cell>
          <cell r="C17861">
            <v>3</v>
          </cell>
          <cell r="D17861" t="str">
            <v>手腕部神经损伤修复术(桡神经浅支)</v>
          </cell>
        </row>
        <row r="17862">
          <cell r="A17862" t="str">
            <v>003315210380100-331521038-1a</v>
          </cell>
          <cell r="B17862" t="str">
            <v>331521038-1a</v>
          </cell>
          <cell r="C17862">
            <v>3</v>
          </cell>
          <cell r="D17862" t="str">
            <v>手腕部神经损伤修复术(桡神经浅支)(同切口)</v>
          </cell>
        </row>
        <row r="17863">
          <cell r="A17863" t="str">
            <v>003315210380100-331521038-1b</v>
          </cell>
          <cell r="B17863" t="str">
            <v>331521038-1b</v>
          </cell>
          <cell r="C17863">
            <v>3</v>
          </cell>
          <cell r="D17863" t="str">
            <v>手腕部神经损伤修复术(桡神经浅支)(再次手术加收)</v>
          </cell>
        </row>
        <row r="17864">
          <cell r="A17864" t="str">
            <v>003315210380200-331521038-2</v>
          </cell>
          <cell r="B17864" t="str">
            <v>331521038-2</v>
          </cell>
          <cell r="C17864">
            <v>3</v>
          </cell>
          <cell r="D17864" t="str">
            <v>手腕部神经损伤修复术(指总神经)</v>
          </cell>
        </row>
        <row r="17865">
          <cell r="A17865" t="str">
            <v>003315210380200-331521038-2a</v>
          </cell>
          <cell r="B17865" t="str">
            <v>331521038-2a</v>
          </cell>
          <cell r="C17865">
            <v>3</v>
          </cell>
          <cell r="D17865" t="str">
            <v>手腕部神经损伤修复术(指总神经)(同切口)</v>
          </cell>
        </row>
        <row r="17866">
          <cell r="A17866" t="str">
            <v>003315210380200-331521038-2b</v>
          </cell>
          <cell r="B17866" t="str">
            <v>331521038-2b</v>
          </cell>
          <cell r="C17866">
            <v>3</v>
          </cell>
          <cell r="D17866" t="str">
            <v>手腕部神经损伤修复术(指总神经)(再次手术加收)</v>
          </cell>
        </row>
        <row r="17867">
          <cell r="A17867" t="str">
            <v>003315210380300-331521038-3</v>
          </cell>
          <cell r="B17867" t="str">
            <v>331521038-3</v>
          </cell>
          <cell r="C17867">
            <v>3</v>
          </cell>
          <cell r="D17867" t="str">
            <v>手腕部神经损伤修复术(固有神经)</v>
          </cell>
        </row>
        <row r="17868">
          <cell r="A17868" t="str">
            <v>003315210380300-331521038-3a</v>
          </cell>
          <cell r="B17868" t="str">
            <v>331521038-3a</v>
          </cell>
          <cell r="C17868">
            <v>3</v>
          </cell>
          <cell r="D17868" t="str">
            <v>手腕部神经损伤修复术(固有神经)(同切口)</v>
          </cell>
        </row>
        <row r="17869">
          <cell r="A17869" t="str">
            <v>003315210380300-331521038-3b</v>
          </cell>
          <cell r="B17869" t="str">
            <v>331521038-3b</v>
          </cell>
          <cell r="C17869">
            <v>3</v>
          </cell>
          <cell r="D17869" t="str">
            <v>手腕部神经损伤修复术(固有神经)(再次手术加收)</v>
          </cell>
        </row>
        <row r="17870">
          <cell r="A17870" t="str">
            <v>003315210390000-331521039</v>
          </cell>
          <cell r="B17870" t="str">
            <v>331521039</v>
          </cell>
          <cell r="C17870">
            <v>3</v>
          </cell>
          <cell r="D17870" t="str">
            <v>虎口成形术</v>
          </cell>
        </row>
        <row r="17871">
          <cell r="A17871" t="str">
            <v>003315210390100-331521039-1</v>
          </cell>
          <cell r="B17871" t="str">
            <v>331521039-1</v>
          </cell>
          <cell r="C17871">
            <v>3</v>
          </cell>
          <cell r="D17871" t="str">
            <v>虎口加深术</v>
          </cell>
        </row>
        <row r="17872">
          <cell r="A17872" t="str">
            <v>003315210390200-331521039-2</v>
          </cell>
          <cell r="B17872" t="str">
            <v>331521039-2</v>
          </cell>
          <cell r="C17872">
            <v>3</v>
          </cell>
          <cell r="D17872" t="str">
            <v>虎口开大术</v>
          </cell>
        </row>
        <row r="17873">
          <cell r="A17873" t="str">
            <v>003315210400000-331521040</v>
          </cell>
          <cell r="B17873" t="str">
            <v>331521040</v>
          </cell>
          <cell r="C17873">
            <v>3</v>
          </cell>
          <cell r="D17873" t="str">
            <v>指蹼成形术</v>
          </cell>
        </row>
        <row r="17874">
          <cell r="A17874" t="str">
            <v>003315210400000-331521040a</v>
          </cell>
          <cell r="B17874" t="str">
            <v>331521040a</v>
          </cell>
          <cell r="C17874">
            <v>3</v>
          </cell>
          <cell r="D17874" t="str">
            <v>指蹼成形术(同切口)</v>
          </cell>
        </row>
        <row r="17875">
          <cell r="A17875" t="str">
            <v>003315210400000-331521040b</v>
          </cell>
          <cell r="B17875" t="str">
            <v>331521040b</v>
          </cell>
          <cell r="C17875">
            <v>3</v>
          </cell>
          <cell r="D17875" t="str">
            <v>指蹼成形术(再次手术加收)</v>
          </cell>
        </row>
        <row r="17876">
          <cell r="A17876" t="str">
            <v>003315210400100-331521040-1</v>
          </cell>
          <cell r="B17876" t="str">
            <v>331521040-1</v>
          </cell>
          <cell r="C17876">
            <v>3</v>
          </cell>
          <cell r="D17876" t="str">
            <v>趾蹼成形术</v>
          </cell>
        </row>
        <row r="17877">
          <cell r="A17877" t="str">
            <v>003315210400100-331521040-1a</v>
          </cell>
          <cell r="B17877" t="str">
            <v>331521040-1a</v>
          </cell>
          <cell r="C17877">
            <v>3</v>
          </cell>
          <cell r="D17877" t="str">
            <v>趾蹼成形术(同切口)</v>
          </cell>
        </row>
        <row r="17878">
          <cell r="A17878" t="str">
            <v>003315210400100-331521040-1b</v>
          </cell>
          <cell r="B17878" t="str">
            <v>331521040-1b</v>
          </cell>
          <cell r="C17878">
            <v>3</v>
          </cell>
          <cell r="D17878" t="str">
            <v>趾蹼成形术(再次手术加收)</v>
          </cell>
        </row>
        <row r="17879">
          <cell r="A17879" t="str">
            <v>003315210410000-331521041</v>
          </cell>
          <cell r="B17879" t="str">
            <v>331521041</v>
          </cell>
          <cell r="C17879">
            <v>3</v>
          </cell>
          <cell r="D17879" t="str">
            <v>甲床修补术</v>
          </cell>
        </row>
        <row r="17880">
          <cell r="A17880" t="str">
            <v>003315210410000-331521041a</v>
          </cell>
          <cell r="B17880" t="str">
            <v>331521041a</v>
          </cell>
          <cell r="C17880">
            <v>3</v>
          </cell>
          <cell r="D17880" t="str">
            <v>甲床修补术(同切口)</v>
          </cell>
        </row>
        <row r="17881">
          <cell r="A17881" t="str">
            <v>003315210410000-331521041b</v>
          </cell>
          <cell r="B17881" t="str">
            <v>331521041b</v>
          </cell>
          <cell r="C17881">
            <v>3</v>
          </cell>
          <cell r="D17881" t="str">
            <v>甲床修补术(再次手术加收)</v>
          </cell>
        </row>
        <row r="17882">
          <cell r="A17882" t="str">
            <v>003315220010000-331522001</v>
          </cell>
          <cell r="B17882" t="str">
            <v>331522001</v>
          </cell>
          <cell r="C17882">
            <v>3</v>
          </cell>
          <cell r="D17882" t="str">
            <v>骨骼肌软组织肿瘤切除术</v>
          </cell>
        </row>
        <row r="17883">
          <cell r="A17883" t="str">
            <v>003315220010000-331522001a</v>
          </cell>
          <cell r="B17883" t="str">
            <v>331522001a</v>
          </cell>
          <cell r="C17883">
            <v>3</v>
          </cell>
          <cell r="D17883" t="str">
            <v>骨骼肌软组织肿瘤切除术(同切口)</v>
          </cell>
        </row>
        <row r="17884">
          <cell r="A17884" t="str">
            <v>003315220010000-331522001b</v>
          </cell>
          <cell r="B17884" t="str">
            <v>331522001b</v>
          </cell>
          <cell r="C17884">
            <v>3</v>
          </cell>
          <cell r="D17884" t="str">
            <v>骨骼肌软组织肿瘤切除术(再次手术加收)</v>
          </cell>
        </row>
        <row r="17885">
          <cell r="A17885" t="str">
            <v>003315220020000-331522002</v>
          </cell>
          <cell r="B17885" t="str">
            <v>331522002</v>
          </cell>
          <cell r="C17885">
            <v>3</v>
          </cell>
          <cell r="D17885" t="str">
            <v>肌性斜颈矫正术</v>
          </cell>
        </row>
        <row r="17886">
          <cell r="A17886" t="str">
            <v>003315220020000-331522002a</v>
          </cell>
          <cell r="B17886" t="str">
            <v>331522002a</v>
          </cell>
          <cell r="C17886">
            <v>3</v>
          </cell>
          <cell r="D17886" t="str">
            <v>肌性斜颈矫正术(同切口)</v>
          </cell>
        </row>
        <row r="17887">
          <cell r="A17887" t="str">
            <v>003315220020000-331522002b</v>
          </cell>
          <cell r="B17887" t="str">
            <v>331522002b</v>
          </cell>
          <cell r="C17887">
            <v>3</v>
          </cell>
          <cell r="D17887" t="str">
            <v>肌性斜颈矫正术(再次手术加收)</v>
          </cell>
        </row>
        <row r="17888">
          <cell r="A17888" t="str">
            <v>003315220030000-331522003</v>
          </cell>
          <cell r="B17888" t="str">
            <v>331522003</v>
          </cell>
          <cell r="C17888">
            <v>3</v>
          </cell>
          <cell r="D17888" t="str">
            <v>骨化性肌炎局部切除术</v>
          </cell>
        </row>
        <row r="17889">
          <cell r="A17889" t="str">
            <v>003315220030000-331522003a</v>
          </cell>
          <cell r="B17889" t="str">
            <v>331522003a</v>
          </cell>
          <cell r="C17889">
            <v>3</v>
          </cell>
          <cell r="D17889" t="str">
            <v>骨化性肌炎局部切除术(同切口)</v>
          </cell>
        </row>
        <row r="17890">
          <cell r="A17890" t="str">
            <v>003315220030000-331522003b</v>
          </cell>
          <cell r="B17890" t="str">
            <v>331522003b</v>
          </cell>
          <cell r="C17890">
            <v>3</v>
          </cell>
          <cell r="D17890" t="str">
            <v>骨化性肌炎局部切除术(再次手术加收)</v>
          </cell>
        </row>
        <row r="17891">
          <cell r="A17891" t="str">
            <v>003315220040000-331522004</v>
          </cell>
          <cell r="B17891" t="str">
            <v>331522004</v>
          </cell>
          <cell r="C17891">
            <v>3</v>
          </cell>
          <cell r="D17891" t="str">
            <v>脑瘫肌力肌张力调整术</v>
          </cell>
        </row>
        <row r="17892">
          <cell r="A17892" t="str">
            <v>003315220040000-331522004a</v>
          </cell>
          <cell r="B17892" t="str">
            <v>331522004a</v>
          </cell>
          <cell r="C17892">
            <v>3</v>
          </cell>
          <cell r="D17892" t="str">
            <v>脑瘫肌力肌张力调整术(同切口)</v>
          </cell>
        </row>
        <row r="17893">
          <cell r="A17893" t="str">
            <v>003315220040000-331522004b</v>
          </cell>
          <cell r="B17893" t="str">
            <v>331522004b</v>
          </cell>
          <cell r="C17893">
            <v>3</v>
          </cell>
          <cell r="D17893" t="str">
            <v>脑瘫肌力肌张力调整术(再次手术加收)</v>
          </cell>
        </row>
        <row r="17894">
          <cell r="A17894" t="str">
            <v>003315220040100-331522004-1</v>
          </cell>
          <cell r="B17894" t="str">
            <v>331522004-1</v>
          </cell>
          <cell r="C17894">
            <v>3</v>
          </cell>
          <cell r="D17894" t="str">
            <v>上下肢体肌腱松解术</v>
          </cell>
        </row>
        <row r="17895">
          <cell r="A17895" t="str">
            <v>003315220040100-331522004-1a</v>
          </cell>
          <cell r="B17895" t="str">
            <v>331522004-1a</v>
          </cell>
          <cell r="C17895">
            <v>3</v>
          </cell>
          <cell r="D17895" t="str">
            <v>上下肢体肌腱松解术(同切口)</v>
          </cell>
        </row>
        <row r="17896">
          <cell r="A17896" t="str">
            <v>003315220040100-331522004-1b</v>
          </cell>
          <cell r="B17896" t="str">
            <v>331522004-1b</v>
          </cell>
          <cell r="C17896">
            <v>3</v>
          </cell>
          <cell r="D17896" t="str">
            <v>上下肢体肌腱松解术(再次手术加收)</v>
          </cell>
        </row>
        <row r="17897">
          <cell r="A17897" t="str">
            <v>003315220040200-331522004-2</v>
          </cell>
          <cell r="B17897" t="str">
            <v>331522004-2</v>
          </cell>
          <cell r="C17897">
            <v>3</v>
          </cell>
          <cell r="D17897" t="str">
            <v>上下肢体肌腱延长术</v>
          </cell>
        </row>
        <row r="17898">
          <cell r="A17898" t="str">
            <v>003315220040200-331522004-2a</v>
          </cell>
          <cell r="B17898" t="str">
            <v>331522004-2a</v>
          </cell>
          <cell r="C17898">
            <v>3</v>
          </cell>
          <cell r="D17898" t="str">
            <v>上下肢体肌腱延长术(同切口)</v>
          </cell>
        </row>
        <row r="17899">
          <cell r="A17899" t="str">
            <v>003315220040200-331522004-2b</v>
          </cell>
          <cell r="B17899" t="str">
            <v>331522004-2b</v>
          </cell>
          <cell r="C17899">
            <v>3</v>
          </cell>
          <cell r="D17899" t="str">
            <v>上下肢体肌腱延长术(再次手术加收)</v>
          </cell>
        </row>
        <row r="17900">
          <cell r="A17900" t="str">
            <v>003315220040300-331522004-3</v>
          </cell>
          <cell r="B17900" t="str">
            <v>331522004-3</v>
          </cell>
          <cell r="C17900">
            <v>3</v>
          </cell>
          <cell r="D17900" t="str">
            <v>上下肢体肌腱切断术</v>
          </cell>
        </row>
        <row r="17901">
          <cell r="A17901" t="str">
            <v>003315220040300-331522004-3a</v>
          </cell>
          <cell r="B17901" t="str">
            <v>331522004-3a</v>
          </cell>
          <cell r="C17901">
            <v>3</v>
          </cell>
          <cell r="D17901" t="str">
            <v>上下肢体肌腱切断术(同切口)</v>
          </cell>
        </row>
        <row r="17902">
          <cell r="A17902" t="str">
            <v>003315220040300-331522004-3b</v>
          </cell>
          <cell r="B17902" t="str">
            <v>331522004-3b</v>
          </cell>
          <cell r="C17902">
            <v>3</v>
          </cell>
          <cell r="D17902" t="str">
            <v>上下肢体肌腱切断术(再次手术加收)</v>
          </cell>
        </row>
        <row r="17903">
          <cell r="A17903" t="str">
            <v>003315220040400-331522004-4</v>
          </cell>
          <cell r="B17903" t="str">
            <v>331522004-4</v>
          </cell>
          <cell r="C17903">
            <v>3</v>
          </cell>
          <cell r="D17903" t="str">
            <v>上下肢体肌腱神经移位术</v>
          </cell>
        </row>
        <row r="17904">
          <cell r="A17904" t="str">
            <v>003315220040400-331522004-4a</v>
          </cell>
          <cell r="B17904" t="str">
            <v>331522004-4a</v>
          </cell>
          <cell r="C17904">
            <v>3</v>
          </cell>
          <cell r="D17904" t="str">
            <v>上下肢体肌腱神经移位术(同切口)</v>
          </cell>
        </row>
        <row r="17905">
          <cell r="A17905" t="str">
            <v>003315220040400-331522004-4b</v>
          </cell>
          <cell r="B17905" t="str">
            <v>331522004-4b</v>
          </cell>
          <cell r="C17905">
            <v>3</v>
          </cell>
          <cell r="D17905" t="str">
            <v>上下肢体肌腱神经移位术(再次手术加收)</v>
          </cell>
        </row>
        <row r="17906">
          <cell r="A17906" t="str">
            <v>003315220050000-331522005</v>
          </cell>
          <cell r="B17906" t="str">
            <v>331522005</v>
          </cell>
          <cell r="C17906">
            <v>3</v>
          </cell>
          <cell r="D17906" t="str">
            <v>上肢筋膜间室综合征切开减压术</v>
          </cell>
        </row>
        <row r="17907">
          <cell r="A17907" t="str">
            <v>003315220050000-331522005a</v>
          </cell>
          <cell r="B17907" t="str">
            <v>331522005a</v>
          </cell>
          <cell r="C17907">
            <v>3</v>
          </cell>
          <cell r="D17907" t="str">
            <v>上肢筋膜间室综合征切开减压术(同切口)</v>
          </cell>
        </row>
        <row r="17908">
          <cell r="A17908" t="str">
            <v>003315220050000-331522005b</v>
          </cell>
          <cell r="B17908" t="str">
            <v>331522005b</v>
          </cell>
          <cell r="C17908">
            <v>3</v>
          </cell>
          <cell r="D17908" t="str">
            <v>上肢筋膜间室综合征切开减压术(再次手术加收)</v>
          </cell>
        </row>
        <row r="17909">
          <cell r="A17909" t="str">
            <v>003315220060000-331522006</v>
          </cell>
          <cell r="B17909" t="str">
            <v>331522006</v>
          </cell>
          <cell r="C17909">
            <v>3</v>
          </cell>
          <cell r="D17909" t="str">
            <v>肱二头肌腱修补术</v>
          </cell>
        </row>
        <row r="17910">
          <cell r="A17910" t="str">
            <v>003315220060000-331522006a</v>
          </cell>
          <cell r="B17910" t="str">
            <v>331522006a</v>
          </cell>
          <cell r="C17910">
            <v>3</v>
          </cell>
          <cell r="D17910" t="str">
            <v>肱二头肌腱修补术(同切口)</v>
          </cell>
        </row>
        <row r="17911">
          <cell r="A17911" t="str">
            <v>003315220060000-331522006b</v>
          </cell>
          <cell r="B17911" t="str">
            <v>331522006b</v>
          </cell>
          <cell r="C17911">
            <v>3</v>
          </cell>
          <cell r="D17911" t="str">
            <v>肱二头肌腱修补术(再次手术加收)</v>
          </cell>
        </row>
        <row r="17912">
          <cell r="A17912" t="str">
            <v>003315220060100-331522006-1</v>
          </cell>
          <cell r="B17912" t="str">
            <v>331522006-1</v>
          </cell>
          <cell r="C17912">
            <v>3</v>
          </cell>
          <cell r="D17912" t="str">
            <v>肱三头肌腱修补术</v>
          </cell>
        </row>
        <row r="17913">
          <cell r="A17913" t="str">
            <v>003315220060100-331522006-1a</v>
          </cell>
          <cell r="B17913" t="str">
            <v>331522006-1a</v>
          </cell>
          <cell r="C17913">
            <v>3</v>
          </cell>
          <cell r="D17913" t="str">
            <v>肱三头肌腱修补术(同切口)</v>
          </cell>
        </row>
        <row r="17914">
          <cell r="A17914" t="str">
            <v>003315220060100-331522006-1b</v>
          </cell>
          <cell r="B17914" t="str">
            <v>331522006-1b</v>
          </cell>
          <cell r="C17914">
            <v>3</v>
          </cell>
          <cell r="D17914" t="str">
            <v>肱三头肌腱修补术(再次手术加收)</v>
          </cell>
        </row>
        <row r="17915">
          <cell r="A17915" t="str">
            <v>003315220070000-331522007</v>
          </cell>
          <cell r="B17915" t="str">
            <v>331522007</v>
          </cell>
          <cell r="C17915">
            <v>3</v>
          </cell>
          <cell r="D17915" t="str">
            <v>岗上肌腱钙化沉淀物取出术</v>
          </cell>
        </row>
        <row r="17916">
          <cell r="A17916" t="str">
            <v>003315220070000-331522007a</v>
          </cell>
          <cell r="B17916" t="str">
            <v>331522007a</v>
          </cell>
          <cell r="C17916">
            <v>3</v>
          </cell>
          <cell r="D17916" t="str">
            <v>岗上肌腱钙化沉淀物取出术(同切口)</v>
          </cell>
        </row>
        <row r="17917">
          <cell r="A17917" t="str">
            <v>003315220070000-331522007b</v>
          </cell>
          <cell r="B17917" t="str">
            <v>331522007b</v>
          </cell>
          <cell r="C17917">
            <v>3</v>
          </cell>
          <cell r="D17917" t="str">
            <v>岗上肌腱钙化沉淀物取出术(再次手术加收)</v>
          </cell>
        </row>
        <row r="17918">
          <cell r="A17918" t="str">
            <v>003315220080000-331522008</v>
          </cell>
          <cell r="B17918" t="str">
            <v>331522008</v>
          </cell>
          <cell r="C17918">
            <v>3</v>
          </cell>
          <cell r="D17918" t="str">
            <v>肩袖破裂修补术</v>
          </cell>
        </row>
        <row r="17919">
          <cell r="A17919" t="str">
            <v>003315220080000-331522008a</v>
          </cell>
          <cell r="B17919" t="str">
            <v>331522008a</v>
          </cell>
          <cell r="C17919">
            <v>3</v>
          </cell>
          <cell r="D17919" t="str">
            <v>肩袖破裂修补术(同切口)</v>
          </cell>
        </row>
        <row r="17920">
          <cell r="A17920" t="str">
            <v>003315220080000-331522008b</v>
          </cell>
          <cell r="B17920" t="str">
            <v>331522008b</v>
          </cell>
          <cell r="C17920">
            <v>3</v>
          </cell>
          <cell r="D17920" t="str">
            <v>肩袖破裂修补术(再次手术加收)</v>
          </cell>
        </row>
        <row r="17921">
          <cell r="A17921" t="str">
            <v>003315220080100-331522008-1</v>
          </cell>
          <cell r="B17921" t="str">
            <v>331522008-1</v>
          </cell>
          <cell r="C17921">
            <v>3</v>
          </cell>
          <cell r="D17921" t="str">
            <v>前盂唇损伤修补术(BANKART)</v>
          </cell>
        </row>
        <row r="17922">
          <cell r="A17922" t="str">
            <v>003315220080100-331522008-1a</v>
          </cell>
          <cell r="B17922" t="str">
            <v>331522008-1a</v>
          </cell>
          <cell r="C17922">
            <v>3</v>
          </cell>
          <cell r="D17922" t="str">
            <v>前盂唇损伤修补术(BANKART)(同切口)</v>
          </cell>
        </row>
        <row r="17923">
          <cell r="A17923" t="str">
            <v>003315220080100-331522008-1b</v>
          </cell>
          <cell r="B17923" t="str">
            <v>331522008-1b</v>
          </cell>
          <cell r="C17923">
            <v>3</v>
          </cell>
          <cell r="D17923" t="str">
            <v>前盂唇损伤修补术(BANKART)(再次手术加收)</v>
          </cell>
        </row>
        <row r="17924">
          <cell r="A17924" t="str">
            <v>003315220080200-331522008-2</v>
          </cell>
          <cell r="B17924" t="str">
            <v>331522008-2</v>
          </cell>
          <cell r="C17924">
            <v>3</v>
          </cell>
          <cell r="D17924" t="str">
            <v>上盂唇撕裂修复术(SLAP)</v>
          </cell>
        </row>
        <row r="17925">
          <cell r="A17925" t="str">
            <v>003315220080200-331522008-2a</v>
          </cell>
          <cell r="B17925" t="str">
            <v>331522008-2a</v>
          </cell>
          <cell r="C17925">
            <v>3</v>
          </cell>
          <cell r="D17925" t="str">
            <v>上盂唇撕裂修复术(SLAP)(同切口)</v>
          </cell>
        </row>
        <row r="17926">
          <cell r="A17926" t="str">
            <v>003315220080200-331522008-2b</v>
          </cell>
          <cell r="B17926" t="str">
            <v>331522008-2b</v>
          </cell>
          <cell r="C17926">
            <v>3</v>
          </cell>
          <cell r="D17926" t="str">
            <v>上盂唇撕裂修复术(SLAP)(再次手术加收)</v>
          </cell>
        </row>
        <row r="17927">
          <cell r="A17927" t="str">
            <v>003315220080300-331522008-3</v>
          </cell>
          <cell r="B17927" t="str">
            <v>331522008-3</v>
          </cell>
          <cell r="C17927">
            <v>3</v>
          </cell>
          <cell r="D17927" t="str">
            <v>盂唇修复术</v>
          </cell>
        </row>
        <row r="17928">
          <cell r="A17928" t="str">
            <v>003315220080300-331522008-3a</v>
          </cell>
          <cell r="B17928" t="str">
            <v>331522008-3a</v>
          </cell>
          <cell r="C17928">
            <v>3</v>
          </cell>
          <cell r="D17928" t="str">
            <v>盂唇修复术(同切口)</v>
          </cell>
        </row>
        <row r="17929">
          <cell r="A17929" t="str">
            <v>003315220080300-331522008-3b</v>
          </cell>
          <cell r="B17929" t="str">
            <v>331522008-3b</v>
          </cell>
          <cell r="C17929">
            <v>3</v>
          </cell>
          <cell r="D17929" t="str">
            <v>盂唇修复术(再次手术加收)</v>
          </cell>
        </row>
        <row r="17930">
          <cell r="A17930" t="str">
            <v>003315220090000-331522009</v>
          </cell>
          <cell r="B17930" t="str">
            <v>331522009</v>
          </cell>
          <cell r="C17930">
            <v>3</v>
          </cell>
          <cell r="D17930" t="str">
            <v>腕管综合症切开减压术</v>
          </cell>
        </row>
        <row r="17931">
          <cell r="A17931" t="str">
            <v>003315220090000-331522009a</v>
          </cell>
          <cell r="B17931" t="str">
            <v>331522009a</v>
          </cell>
          <cell r="C17931">
            <v>3</v>
          </cell>
          <cell r="D17931" t="str">
            <v>腕管综合症切开减压术(同切口)</v>
          </cell>
        </row>
        <row r="17932">
          <cell r="A17932" t="str">
            <v>003315220090000-331522009b</v>
          </cell>
          <cell r="B17932" t="str">
            <v>331522009b</v>
          </cell>
          <cell r="C17932">
            <v>3</v>
          </cell>
          <cell r="D17932" t="str">
            <v>腕管综合症切开减压术(再次手术加收)</v>
          </cell>
        </row>
        <row r="17933">
          <cell r="A17933" t="str">
            <v>003315220100000-331522010</v>
          </cell>
          <cell r="B17933" t="str">
            <v>331522010</v>
          </cell>
          <cell r="C17933">
            <v>3</v>
          </cell>
          <cell r="D17933" t="str">
            <v>肱二头肌长头腱脱位修复术</v>
          </cell>
        </row>
        <row r="17934">
          <cell r="A17934" t="str">
            <v>003315220100000-331522010a</v>
          </cell>
          <cell r="B17934" t="str">
            <v>331522010a</v>
          </cell>
          <cell r="C17934">
            <v>3</v>
          </cell>
          <cell r="D17934" t="str">
            <v>肱二头肌长头腱脱位修复术(同切口)</v>
          </cell>
        </row>
        <row r="17935">
          <cell r="A17935" t="str">
            <v>003315220100000-331522010b</v>
          </cell>
          <cell r="B17935" t="str">
            <v>331522010b</v>
          </cell>
          <cell r="C17935">
            <v>3</v>
          </cell>
          <cell r="D17935" t="str">
            <v>肱二头肌长头腱脱位修复术(再次手术加收)</v>
          </cell>
        </row>
        <row r="17936">
          <cell r="A17936" t="str">
            <v>003315220100100-331522010-1</v>
          </cell>
          <cell r="B17936" t="str">
            <v>331522010-1</v>
          </cell>
          <cell r="C17936">
            <v>3</v>
          </cell>
          <cell r="D17936" t="str">
            <v>肱三头肌长头腱脱位修补术</v>
          </cell>
        </row>
        <row r="17937">
          <cell r="A17937" t="str">
            <v>003315220100100-331522010-1a</v>
          </cell>
          <cell r="B17937" t="str">
            <v>331522010-1a</v>
          </cell>
          <cell r="C17937">
            <v>3</v>
          </cell>
          <cell r="D17937" t="str">
            <v>肱三头肌长头腱脱位修补术(同切口)</v>
          </cell>
        </row>
        <row r="17938">
          <cell r="A17938" t="str">
            <v>003315220100100-331522010-1b</v>
          </cell>
          <cell r="B17938" t="str">
            <v>331522010-1b</v>
          </cell>
          <cell r="C17938">
            <v>3</v>
          </cell>
          <cell r="D17938" t="str">
            <v>肱三头肌长头腱脱位修补术(再次手术加收)</v>
          </cell>
        </row>
        <row r="17939">
          <cell r="A17939" t="str">
            <v>003315220110000-331522011</v>
          </cell>
          <cell r="B17939" t="str">
            <v>331522011</v>
          </cell>
          <cell r="C17939">
            <v>3</v>
          </cell>
          <cell r="D17939" t="str">
            <v>格林先天性高肩胛症手术</v>
          </cell>
        </row>
        <row r="17940">
          <cell r="A17940" t="str">
            <v>003315220110000-331522011a</v>
          </cell>
          <cell r="B17940" t="str">
            <v>331522011a</v>
          </cell>
          <cell r="C17940">
            <v>3</v>
          </cell>
          <cell r="D17940" t="str">
            <v>格林先天性高肩胛症手术(同切口)</v>
          </cell>
        </row>
        <row r="17941">
          <cell r="A17941" t="str">
            <v>003315220110000-331522011b</v>
          </cell>
          <cell r="B17941" t="str">
            <v>331522011b</v>
          </cell>
          <cell r="C17941">
            <v>3</v>
          </cell>
          <cell r="D17941" t="str">
            <v>格林先天性高肩胛症手术(再次手术加收)</v>
          </cell>
        </row>
        <row r="17942">
          <cell r="A17942" t="str">
            <v>003315220120000-331522012</v>
          </cell>
          <cell r="B17942" t="str">
            <v>331522012</v>
          </cell>
          <cell r="C17942">
            <v>3</v>
          </cell>
          <cell r="D17942" t="str">
            <v>臀大肌挛缩切除术</v>
          </cell>
        </row>
        <row r="17943">
          <cell r="A17943" t="str">
            <v>003315220120000-331522012a</v>
          </cell>
          <cell r="B17943" t="str">
            <v>331522012a</v>
          </cell>
          <cell r="C17943">
            <v>3</v>
          </cell>
          <cell r="D17943" t="str">
            <v>臀大肌挛缩切除术(同切口)</v>
          </cell>
        </row>
        <row r="17944">
          <cell r="A17944" t="str">
            <v>003315220120000-331522012b</v>
          </cell>
          <cell r="B17944" t="str">
            <v>331522012b</v>
          </cell>
          <cell r="C17944">
            <v>3</v>
          </cell>
          <cell r="D17944" t="str">
            <v>臀大肌挛缩切除术(再次手术加收)</v>
          </cell>
        </row>
        <row r="17945">
          <cell r="A17945" t="str">
            <v>003315220130000-331522013</v>
          </cell>
          <cell r="B17945" t="str">
            <v>331522013</v>
          </cell>
          <cell r="C17945">
            <v>3</v>
          </cell>
          <cell r="D17945" t="str">
            <v>髂胫束松解术</v>
          </cell>
        </row>
        <row r="17946">
          <cell r="A17946" t="str">
            <v>003315220130000-331522013a</v>
          </cell>
          <cell r="B17946" t="str">
            <v>331522013a</v>
          </cell>
          <cell r="C17946">
            <v>3</v>
          </cell>
          <cell r="D17946" t="str">
            <v>髂胫束松解术(同切口)</v>
          </cell>
        </row>
        <row r="17947">
          <cell r="A17947" t="str">
            <v>003315220130000-331522013b</v>
          </cell>
          <cell r="B17947" t="str">
            <v>331522013b</v>
          </cell>
          <cell r="C17947">
            <v>3</v>
          </cell>
          <cell r="D17947" t="str">
            <v>髂胫束松解术(再次手术加收)</v>
          </cell>
        </row>
        <row r="17948">
          <cell r="A17948" t="str">
            <v>003315220140000-331522014</v>
          </cell>
          <cell r="B17948" t="str">
            <v>331522014</v>
          </cell>
          <cell r="C17948">
            <v>3</v>
          </cell>
          <cell r="D17948" t="str">
            <v>下肢筋膜间室综合征切开减压术</v>
          </cell>
        </row>
        <row r="17949">
          <cell r="A17949" t="str">
            <v>003315220140000-331522014a</v>
          </cell>
          <cell r="B17949" t="str">
            <v>331522014a</v>
          </cell>
          <cell r="C17949">
            <v>3</v>
          </cell>
          <cell r="D17949" t="str">
            <v>下肢筋膜间室综合征切开减压术(同切口)</v>
          </cell>
        </row>
        <row r="17950">
          <cell r="A17950" t="str">
            <v>003315220140000-331522014b</v>
          </cell>
          <cell r="B17950" t="str">
            <v>331522014b</v>
          </cell>
          <cell r="C17950">
            <v>3</v>
          </cell>
          <cell r="D17950" t="str">
            <v>下肢筋膜间室综合征切开减压术(再次手术加收)</v>
          </cell>
        </row>
        <row r="17951">
          <cell r="A17951" t="str">
            <v>003315220150000-331522015</v>
          </cell>
          <cell r="B17951" t="str">
            <v>331522015</v>
          </cell>
          <cell r="C17951">
            <v>3</v>
          </cell>
          <cell r="D17951" t="str">
            <v>腓骨肌腱脱位修复术</v>
          </cell>
        </row>
        <row r="17952">
          <cell r="A17952" t="str">
            <v>003315220150000-331522015a</v>
          </cell>
          <cell r="B17952" t="str">
            <v>331522015a</v>
          </cell>
          <cell r="C17952">
            <v>3</v>
          </cell>
          <cell r="D17952" t="str">
            <v>腓骨肌腱脱位修复术(同切口)</v>
          </cell>
        </row>
        <row r="17953">
          <cell r="A17953" t="str">
            <v>003315220150000-331522015b</v>
          </cell>
          <cell r="B17953" t="str">
            <v>331522015b</v>
          </cell>
          <cell r="C17953">
            <v>3</v>
          </cell>
          <cell r="D17953" t="str">
            <v>腓骨肌腱脱位修复术(再次手术加收)</v>
          </cell>
        </row>
        <row r="17954">
          <cell r="A17954" t="str">
            <v>003315230010000-331523001</v>
          </cell>
          <cell r="B17954" t="str">
            <v>331523001</v>
          </cell>
          <cell r="C17954">
            <v>3</v>
          </cell>
          <cell r="D17954" t="str">
            <v>手法牵引复位术</v>
          </cell>
        </row>
        <row r="17955">
          <cell r="A17955" t="str">
            <v>003315230010000-331523001a</v>
          </cell>
          <cell r="B17955" t="str">
            <v>331523001a</v>
          </cell>
          <cell r="C17955">
            <v>3</v>
          </cell>
          <cell r="D17955" t="str">
            <v>手法牵引复位术(同切口)</v>
          </cell>
        </row>
        <row r="17956">
          <cell r="A17956" t="str">
            <v>003315230010000-331523001b</v>
          </cell>
          <cell r="B17956" t="str">
            <v>331523001b</v>
          </cell>
          <cell r="C17956">
            <v>3</v>
          </cell>
          <cell r="D17956" t="str">
            <v>手法牵引复位术(再次手术加收)</v>
          </cell>
        </row>
        <row r="17957">
          <cell r="A17957" t="str">
            <v>003315230060000-331523006</v>
          </cell>
          <cell r="B17957" t="str">
            <v>331523006</v>
          </cell>
          <cell r="C17957">
            <v>3</v>
          </cell>
          <cell r="D17957" t="str">
            <v>石膏固定术(特大)</v>
          </cell>
        </row>
        <row r="17958">
          <cell r="A17958" t="str">
            <v>003315230060000-331523006a</v>
          </cell>
          <cell r="B17958" t="str">
            <v>331523006a</v>
          </cell>
          <cell r="C17958">
            <v>3</v>
          </cell>
          <cell r="D17958" t="str">
            <v>石膏固定术(特大)(同切口)</v>
          </cell>
        </row>
        <row r="17959">
          <cell r="A17959" t="str">
            <v>003315230060000-331523006b</v>
          </cell>
          <cell r="B17959" t="str">
            <v>331523006b</v>
          </cell>
          <cell r="C17959">
            <v>3</v>
          </cell>
          <cell r="D17959" t="str">
            <v>石膏固定术(特大)(再次手术加收)</v>
          </cell>
        </row>
        <row r="17960">
          <cell r="A17960" t="str">
            <v>003315230060100-331523006-1</v>
          </cell>
          <cell r="B17960" t="str">
            <v>331523006-1</v>
          </cell>
          <cell r="C17960">
            <v>3</v>
          </cell>
          <cell r="D17960" t="str">
            <v>石膏固定术(特大)(髋人字石膏)</v>
          </cell>
        </row>
        <row r="17961">
          <cell r="A17961" t="str">
            <v>003315230060100-331523006-1a</v>
          </cell>
          <cell r="B17961" t="str">
            <v>331523006-1a</v>
          </cell>
          <cell r="C17961">
            <v>3</v>
          </cell>
          <cell r="D17961" t="str">
            <v>石膏固定术(特大)(髋人字石膏)(同切口)</v>
          </cell>
        </row>
        <row r="17962">
          <cell r="A17962" t="str">
            <v>003315230060100-331523006-1b</v>
          </cell>
          <cell r="B17962" t="str">
            <v>331523006-1b</v>
          </cell>
          <cell r="C17962">
            <v>3</v>
          </cell>
          <cell r="D17962" t="str">
            <v>石膏固定术(特大)(髋人字石膏)(再次手术加收)</v>
          </cell>
        </row>
        <row r="17963">
          <cell r="A17963" t="str">
            <v>003315230060200-331523006-2</v>
          </cell>
          <cell r="B17963" t="str">
            <v>331523006-2</v>
          </cell>
          <cell r="C17963">
            <v>3</v>
          </cell>
          <cell r="D17963" t="str">
            <v>石膏固定术(特大)(石膏床)</v>
          </cell>
        </row>
        <row r="17964">
          <cell r="A17964" t="str">
            <v>003315230060200-331523006-2a</v>
          </cell>
          <cell r="B17964" t="str">
            <v>331523006-2a</v>
          </cell>
          <cell r="C17964">
            <v>3</v>
          </cell>
          <cell r="D17964" t="str">
            <v>石膏固定术(特大)(石膏床)(同切口)</v>
          </cell>
        </row>
        <row r="17965">
          <cell r="A17965" t="str">
            <v>003315230060200-331523006-2b</v>
          </cell>
          <cell r="B17965" t="str">
            <v>331523006-2b</v>
          </cell>
          <cell r="C17965">
            <v>3</v>
          </cell>
          <cell r="D17965" t="str">
            <v>石膏固定术(特大)(石膏床)(再次手术加收)</v>
          </cell>
        </row>
        <row r="17966">
          <cell r="A17966" t="str">
            <v>003315230070000-331523007</v>
          </cell>
          <cell r="B17966" t="str">
            <v>331523007</v>
          </cell>
          <cell r="C17966">
            <v>3</v>
          </cell>
          <cell r="D17966" t="str">
            <v>石膏固定术(大)</v>
          </cell>
        </row>
        <row r="17967">
          <cell r="A17967" t="str">
            <v>003315230070000-331523007a</v>
          </cell>
          <cell r="B17967" t="str">
            <v>331523007a</v>
          </cell>
          <cell r="C17967">
            <v>3</v>
          </cell>
          <cell r="D17967" t="str">
            <v>石膏固定术(大)(同切口)</v>
          </cell>
        </row>
        <row r="17968">
          <cell r="A17968" t="str">
            <v>003315230070000-331523007b</v>
          </cell>
          <cell r="B17968" t="str">
            <v>331523007b</v>
          </cell>
          <cell r="C17968">
            <v>3</v>
          </cell>
          <cell r="D17968" t="str">
            <v>石膏固定术(大)(再次手术加收)</v>
          </cell>
        </row>
        <row r="17969">
          <cell r="A17969" t="str">
            <v>003315230070100-331523007-1</v>
          </cell>
          <cell r="B17969" t="str">
            <v>331523007-1</v>
          </cell>
          <cell r="C17969">
            <v>3</v>
          </cell>
          <cell r="D17969" t="str">
            <v>石膏固定术(大)(下肢管型石膏)</v>
          </cell>
        </row>
        <row r="17970">
          <cell r="A17970" t="str">
            <v>003315230070100-331523007-1a</v>
          </cell>
          <cell r="B17970" t="str">
            <v>331523007-1a</v>
          </cell>
          <cell r="C17970">
            <v>3</v>
          </cell>
          <cell r="D17970" t="str">
            <v>石膏固定术(大)(下肢管型石膏)(同切口)</v>
          </cell>
        </row>
        <row r="17971">
          <cell r="A17971" t="str">
            <v>003315230070100-331523007-1b</v>
          </cell>
          <cell r="B17971" t="str">
            <v>331523007-1b</v>
          </cell>
          <cell r="C17971">
            <v>3</v>
          </cell>
          <cell r="D17971" t="str">
            <v>石膏固定术(大)(下肢管型石膏)(再次手术加收)</v>
          </cell>
        </row>
        <row r="17972">
          <cell r="A17972" t="str">
            <v>003315230070200-331523007-2</v>
          </cell>
          <cell r="B17972" t="str">
            <v>331523007-2</v>
          </cell>
          <cell r="C17972">
            <v>3</v>
          </cell>
          <cell r="D17972" t="str">
            <v>石膏固定术(大)(胸肩石膏)</v>
          </cell>
        </row>
        <row r="17973">
          <cell r="A17973" t="str">
            <v>003315230070200-331523007-2a</v>
          </cell>
          <cell r="B17973" t="str">
            <v>331523007-2a</v>
          </cell>
          <cell r="C17973">
            <v>3</v>
          </cell>
          <cell r="D17973" t="str">
            <v>石膏固定术(大)(胸肩石膏)(同切口)</v>
          </cell>
        </row>
        <row r="17974">
          <cell r="A17974" t="str">
            <v>003315230070200-331523007-2b</v>
          </cell>
          <cell r="B17974" t="str">
            <v>331523007-2b</v>
          </cell>
          <cell r="C17974">
            <v>3</v>
          </cell>
          <cell r="D17974" t="str">
            <v>石膏固定术(大)(胸肩石膏)(再次手术加收)</v>
          </cell>
        </row>
        <row r="17975">
          <cell r="A17975" t="str">
            <v>003315230070300-331523007-3</v>
          </cell>
          <cell r="B17975" t="str">
            <v>331523007-3</v>
          </cell>
          <cell r="C17975">
            <v>3</v>
          </cell>
          <cell r="D17975" t="str">
            <v>石膏固定术(大)(石膏背心)</v>
          </cell>
        </row>
        <row r="17976">
          <cell r="A17976" t="str">
            <v>003315230070300-331523007-3a</v>
          </cell>
          <cell r="B17976" t="str">
            <v>331523007-3a</v>
          </cell>
          <cell r="C17976">
            <v>3</v>
          </cell>
          <cell r="D17976" t="str">
            <v>石膏固定术(大)(石膏背心)(同切口)</v>
          </cell>
        </row>
        <row r="17977">
          <cell r="A17977" t="str">
            <v>003315230070300-331523007-3b</v>
          </cell>
          <cell r="B17977" t="str">
            <v>331523007-3b</v>
          </cell>
          <cell r="C17977">
            <v>3</v>
          </cell>
          <cell r="D17977" t="str">
            <v>石膏固定术(大)(石膏背心)(再次手术加收)</v>
          </cell>
        </row>
        <row r="17978">
          <cell r="A17978" t="str">
            <v>003315230080000-331523008</v>
          </cell>
          <cell r="B17978" t="str">
            <v>331523008</v>
          </cell>
          <cell r="C17978">
            <v>3</v>
          </cell>
          <cell r="D17978" t="str">
            <v>石膏固定术(中)</v>
          </cell>
        </row>
        <row r="17979">
          <cell r="A17979" t="str">
            <v>003315230080000-331523008a</v>
          </cell>
          <cell r="B17979" t="str">
            <v>331523008a</v>
          </cell>
          <cell r="C17979">
            <v>3</v>
          </cell>
          <cell r="D17979" t="str">
            <v>石膏固定术(中)(同切口)</v>
          </cell>
        </row>
        <row r="17980">
          <cell r="A17980" t="str">
            <v>003315230080000-331523008b</v>
          </cell>
          <cell r="B17980" t="str">
            <v>331523008b</v>
          </cell>
          <cell r="C17980">
            <v>3</v>
          </cell>
          <cell r="D17980" t="str">
            <v>石膏固定术(中)(再次手术加收)</v>
          </cell>
        </row>
        <row r="17981">
          <cell r="A17981" t="str">
            <v>003315230080100-331523008-1</v>
          </cell>
          <cell r="B17981" t="str">
            <v>331523008-1</v>
          </cell>
          <cell r="C17981">
            <v>3</v>
          </cell>
          <cell r="D17981" t="str">
            <v>石膏固定术(中)(石膏托)</v>
          </cell>
        </row>
        <row r="17982">
          <cell r="A17982" t="str">
            <v>003315230080100-331523008-1a</v>
          </cell>
          <cell r="B17982" t="str">
            <v>331523008-1a</v>
          </cell>
          <cell r="C17982">
            <v>3</v>
          </cell>
          <cell r="D17982" t="str">
            <v>石膏固定术(中)(石膏托)(同切口)</v>
          </cell>
        </row>
        <row r="17983">
          <cell r="A17983" t="str">
            <v>003315230080100-331523008-1b</v>
          </cell>
          <cell r="B17983" t="str">
            <v>331523008-1b</v>
          </cell>
          <cell r="C17983">
            <v>3</v>
          </cell>
          <cell r="D17983" t="str">
            <v>石膏固定术(中)(石膏托)(再次手术加收)</v>
          </cell>
        </row>
        <row r="17984">
          <cell r="A17984" t="str">
            <v>003315230080200-331523008-2</v>
          </cell>
          <cell r="B17984" t="str">
            <v>331523008-2</v>
          </cell>
          <cell r="C17984">
            <v>3</v>
          </cell>
          <cell r="D17984" t="str">
            <v>石膏固定术(中)(上肢管型石膏)</v>
          </cell>
        </row>
        <row r="17985">
          <cell r="A17985" t="str">
            <v>003315230080200-331523008-2a</v>
          </cell>
          <cell r="B17985" t="str">
            <v>331523008-2a</v>
          </cell>
          <cell r="C17985">
            <v>3</v>
          </cell>
          <cell r="D17985" t="str">
            <v>石膏固定术(中)(上肢管型石膏)(同切口)</v>
          </cell>
        </row>
        <row r="17986">
          <cell r="A17986" t="str">
            <v>003315230080200-331523008-2b</v>
          </cell>
          <cell r="B17986" t="str">
            <v>331523008-2b</v>
          </cell>
          <cell r="C17986">
            <v>3</v>
          </cell>
          <cell r="D17986" t="str">
            <v>石膏固定术(中)(上肢管型石膏)(再次手术加收)</v>
          </cell>
        </row>
        <row r="17987">
          <cell r="A17987" t="str">
            <v>003315230090000-331523009</v>
          </cell>
          <cell r="B17987" t="str">
            <v>331523009</v>
          </cell>
          <cell r="C17987">
            <v>3</v>
          </cell>
          <cell r="D17987" t="str">
            <v>石膏固定术(小)</v>
          </cell>
        </row>
        <row r="17988">
          <cell r="A17988" t="str">
            <v>003315230090000-331523009a</v>
          </cell>
          <cell r="B17988" t="str">
            <v>331523009a</v>
          </cell>
          <cell r="C17988">
            <v>3</v>
          </cell>
          <cell r="D17988" t="str">
            <v>石膏固定术(小)(同切口)</v>
          </cell>
        </row>
        <row r="17989">
          <cell r="A17989" t="str">
            <v>003315230090000-331523009b</v>
          </cell>
          <cell r="B17989" t="str">
            <v>331523009b</v>
          </cell>
          <cell r="C17989">
            <v>3</v>
          </cell>
          <cell r="D17989" t="str">
            <v>石膏固定术(小)(再次手术加收)</v>
          </cell>
        </row>
        <row r="17990">
          <cell r="A17990" t="str">
            <v>003315230090100-331523009-1</v>
          </cell>
          <cell r="B17990" t="str">
            <v>331523009-1</v>
          </cell>
          <cell r="C17990">
            <v>3</v>
          </cell>
          <cell r="D17990" t="str">
            <v>石膏固定术(小)(前臂石膏托)</v>
          </cell>
        </row>
        <row r="17991">
          <cell r="A17991" t="str">
            <v>003315230090100-331523009-1a</v>
          </cell>
          <cell r="B17991" t="str">
            <v>331523009-1a</v>
          </cell>
          <cell r="C17991">
            <v>3</v>
          </cell>
          <cell r="D17991" t="str">
            <v>石膏固定术(小)(前臂石膏托)(同切口)</v>
          </cell>
        </row>
        <row r="17992">
          <cell r="A17992" t="str">
            <v>003315230090100-331523009-1b</v>
          </cell>
          <cell r="B17992" t="str">
            <v>331523009-1b</v>
          </cell>
          <cell r="C17992">
            <v>3</v>
          </cell>
          <cell r="D17992" t="str">
            <v>石膏固定术(小)(前臂石膏托)(再次手术加收)</v>
          </cell>
        </row>
        <row r="17993">
          <cell r="A17993" t="str">
            <v>003315230090200-331523009-2</v>
          </cell>
          <cell r="B17993" t="str">
            <v>331523009-2</v>
          </cell>
          <cell r="C17993">
            <v>3</v>
          </cell>
          <cell r="D17993" t="str">
            <v>石膏固定术(小)(管型及小腿"U"型石膏)</v>
          </cell>
        </row>
        <row r="17994">
          <cell r="A17994" t="str">
            <v>003315230090200-331523009-2a</v>
          </cell>
          <cell r="B17994" t="str">
            <v>331523009-2a</v>
          </cell>
          <cell r="C17994">
            <v>3</v>
          </cell>
          <cell r="D17994" t="str">
            <v>石膏固定术(小)(管型及小腿"U"型石膏)(同切口)</v>
          </cell>
        </row>
        <row r="17995">
          <cell r="A17995" t="str">
            <v>003315230090200-331523009-2b</v>
          </cell>
          <cell r="B17995" t="str">
            <v>331523009-2b</v>
          </cell>
          <cell r="C17995">
            <v>3</v>
          </cell>
          <cell r="D17995" t="str">
            <v>石膏固定术(小)(管型及小腿"U"型石膏)(再次手术加收)</v>
          </cell>
        </row>
        <row r="17996">
          <cell r="A17996" t="str">
            <v>003315230100000-331523010</v>
          </cell>
          <cell r="B17996" t="str">
            <v>331523010</v>
          </cell>
          <cell r="C17996">
            <v>3</v>
          </cell>
          <cell r="D17996" t="str">
            <v>石膏拆除术</v>
          </cell>
        </row>
        <row r="17997">
          <cell r="A17997" t="str">
            <v>003315230100000-331523010a</v>
          </cell>
          <cell r="B17997" t="str">
            <v>331523010a</v>
          </cell>
          <cell r="C17997">
            <v>3</v>
          </cell>
          <cell r="D17997" t="str">
            <v>石膏拆除术(同切口)</v>
          </cell>
        </row>
        <row r="17998">
          <cell r="A17998" t="str">
            <v>003315230100000-331523010b</v>
          </cell>
          <cell r="B17998" t="str">
            <v>331523010b</v>
          </cell>
          <cell r="C17998">
            <v>3</v>
          </cell>
          <cell r="D17998" t="str">
            <v>石膏拆除术(再次手术加收)</v>
          </cell>
        </row>
        <row r="17999">
          <cell r="A17999" t="str">
            <v>003315230110000-331523011</v>
          </cell>
          <cell r="B17999" t="str">
            <v>331523011</v>
          </cell>
          <cell r="C17999">
            <v>3</v>
          </cell>
          <cell r="D17999" t="str">
            <v>各部位多头带包扎术</v>
          </cell>
        </row>
        <row r="18000">
          <cell r="A18000" t="str">
            <v>003315230110000-331523011a</v>
          </cell>
          <cell r="B18000" t="str">
            <v>331523011a</v>
          </cell>
          <cell r="C18000">
            <v>3</v>
          </cell>
          <cell r="D18000" t="str">
            <v>各部位多头带包扎术(同切口)</v>
          </cell>
        </row>
        <row r="18001">
          <cell r="A18001" t="str">
            <v>003315230110000-331523011b</v>
          </cell>
          <cell r="B18001" t="str">
            <v>331523011b</v>
          </cell>
          <cell r="C18001">
            <v>3</v>
          </cell>
          <cell r="D18001" t="str">
            <v>各部位多头带包扎术(再次手术加收)</v>
          </cell>
        </row>
        <row r="18002">
          <cell r="A18002" t="str">
            <v>003315230120000-331523012</v>
          </cell>
          <cell r="B18002" t="str">
            <v>331523012</v>
          </cell>
          <cell r="C18002">
            <v>3</v>
          </cell>
          <cell r="D18002" t="str">
            <v>跟骨钻孔术</v>
          </cell>
        </row>
        <row r="18003">
          <cell r="A18003" t="str">
            <v>003315230120000-331523012a</v>
          </cell>
          <cell r="B18003" t="str">
            <v>331523012a</v>
          </cell>
          <cell r="C18003">
            <v>3</v>
          </cell>
          <cell r="D18003" t="str">
            <v>跟骨钻孔术(同切口)</v>
          </cell>
        </row>
        <row r="18004">
          <cell r="A18004" t="str">
            <v>003315230120000-331523012b</v>
          </cell>
          <cell r="B18004" t="str">
            <v>331523012b</v>
          </cell>
          <cell r="C18004">
            <v>3</v>
          </cell>
          <cell r="D18004" t="str">
            <v>跟骨钻孔术(再次手术加收)</v>
          </cell>
        </row>
        <row r="18005">
          <cell r="A18005" t="str">
            <v>003316010010000-331601001</v>
          </cell>
          <cell r="B18005" t="str">
            <v>331601001</v>
          </cell>
          <cell r="C18005">
            <v>3</v>
          </cell>
          <cell r="D18005" t="str">
            <v>乳腺肿物穿刺术</v>
          </cell>
        </row>
        <row r="18006">
          <cell r="A18006" t="str">
            <v>003316010010000-331601001a</v>
          </cell>
          <cell r="B18006" t="str">
            <v>331601001a</v>
          </cell>
          <cell r="C18006">
            <v>3</v>
          </cell>
          <cell r="D18006" t="str">
            <v>乳腺肿物穿刺术(同切口)</v>
          </cell>
        </row>
        <row r="18007">
          <cell r="A18007" t="str">
            <v>003316010010000-331601001b</v>
          </cell>
          <cell r="B18007" t="str">
            <v>331601001b</v>
          </cell>
          <cell r="C18007">
            <v>3</v>
          </cell>
          <cell r="D18007" t="str">
            <v>乳腺肿物穿刺术(再次手术加收)</v>
          </cell>
        </row>
        <row r="18008">
          <cell r="A18008" t="str">
            <v>003316010010001-331601001/1</v>
          </cell>
          <cell r="B18008" t="str">
            <v>331601001/1</v>
          </cell>
          <cell r="C18008">
            <v>3</v>
          </cell>
          <cell r="D18008" t="str">
            <v>乳腺立体定位加收</v>
          </cell>
        </row>
        <row r="18009">
          <cell r="A18009" t="str">
            <v>003316010020000-331601018</v>
          </cell>
          <cell r="B18009" t="str">
            <v>331601018</v>
          </cell>
          <cell r="C18009">
            <v>3</v>
          </cell>
          <cell r="D18009" t="str">
            <v>真空辅助乳腺肿物微创旋切术</v>
          </cell>
        </row>
        <row r="18010">
          <cell r="A18010" t="str">
            <v>003316010030000-331601003</v>
          </cell>
          <cell r="B18010" t="str">
            <v>331601003</v>
          </cell>
          <cell r="C18010">
            <v>3</v>
          </cell>
          <cell r="D18010" t="str">
            <v>副乳切除术</v>
          </cell>
        </row>
        <row r="18011">
          <cell r="A18011" t="str">
            <v>003316010030000-331601003a</v>
          </cell>
          <cell r="B18011" t="str">
            <v>331601003a</v>
          </cell>
          <cell r="C18011">
            <v>3</v>
          </cell>
          <cell r="D18011" t="str">
            <v>副乳切除术(同切口)</v>
          </cell>
        </row>
        <row r="18012">
          <cell r="A18012" t="str">
            <v>003316010030000-331601003b</v>
          </cell>
          <cell r="B18012" t="str">
            <v>331601003b</v>
          </cell>
          <cell r="C18012">
            <v>3</v>
          </cell>
          <cell r="D18012" t="str">
            <v>副乳切除术(再次手术加收)</v>
          </cell>
        </row>
        <row r="18013">
          <cell r="A18013" t="str">
            <v>003316010040000-331601004</v>
          </cell>
          <cell r="B18013" t="str">
            <v>331601004</v>
          </cell>
          <cell r="C18013">
            <v>3</v>
          </cell>
          <cell r="D18013" t="str">
            <v>单纯乳房切除术</v>
          </cell>
        </row>
        <row r="18014">
          <cell r="A18014" t="str">
            <v>003316010040000-331601004a</v>
          </cell>
          <cell r="B18014" t="str">
            <v>331601004a</v>
          </cell>
          <cell r="C18014">
            <v>3</v>
          </cell>
          <cell r="D18014" t="str">
            <v>单纯乳房切除术(同切口)</v>
          </cell>
        </row>
        <row r="18015">
          <cell r="A18015" t="str">
            <v>003316010040000-331601004b</v>
          </cell>
          <cell r="B18015" t="str">
            <v>331601004b</v>
          </cell>
          <cell r="C18015">
            <v>3</v>
          </cell>
          <cell r="D18015" t="str">
            <v>单纯乳房切除术(再次手术加收)</v>
          </cell>
        </row>
        <row r="18016">
          <cell r="A18016" t="str">
            <v>003316010050000-331601005</v>
          </cell>
          <cell r="B18016" t="str">
            <v>331601005</v>
          </cell>
          <cell r="C18016">
            <v>3</v>
          </cell>
          <cell r="D18016" t="str">
            <v>乳腺癌根治术</v>
          </cell>
        </row>
        <row r="18017">
          <cell r="A18017" t="str">
            <v>003316010050000-331601005-1</v>
          </cell>
          <cell r="B18017" t="str">
            <v>331601005-1</v>
          </cell>
          <cell r="C18017">
            <v>3</v>
          </cell>
          <cell r="D18017" t="str">
            <v>乳腺癌传统根治术</v>
          </cell>
        </row>
        <row r="18018">
          <cell r="A18018" t="str">
            <v>003316010050000-331601005-1a</v>
          </cell>
          <cell r="B18018" t="str">
            <v>331601005-1a</v>
          </cell>
          <cell r="C18018">
            <v>3</v>
          </cell>
          <cell r="D18018" t="str">
            <v>乳腺癌传统根治术(同切口)</v>
          </cell>
        </row>
        <row r="18019">
          <cell r="A18019" t="str">
            <v>003316010050000-331601005-1ac</v>
          </cell>
          <cell r="B18019" t="str">
            <v>331601005-1ac</v>
          </cell>
          <cell r="C18019">
            <v>3</v>
          </cell>
          <cell r="D18019" t="str">
            <v>乳腺癌传统根治术(同切口)(6岁及以下)</v>
          </cell>
        </row>
        <row r="18020">
          <cell r="A18020" t="str">
            <v>003316010050000-331601005-1b</v>
          </cell>
          <cell r="B18020" t="str">
            <v>331601005-1b</v>
          </cell>
          <cell r="C18020">
            <v>3</v>
          </cell>
          <cell r="D18020" t="str">
            <v>乳腺癌传统根治术(再次手术加收)</v>
          </cell>
        </row>
        <row r="18021">
          <cell r="A18021" t="str">
            <v>003316010050000-331601005-1bc</v>
          </cell>
          <cell r="B18021" t="str">
            <v>331601005-1bc</v>
          </cell>
          <cell r="C18021">
            <v>3</v>
          </cell>
          <cell r="D18021" t="str">
            <v>乳腺癌传统根治术(再次手术加收)(6岁及以下)</v>
          </cell>
        </row>
        <row r="18022">
          <cell r="A18022" t="str">
            <v>003316010050000-331601005-1c</v>
          </cell>
          <cell r="B18022" t="str">
            <v>331601005-1c</v>
          </cell>
          <cell r="C18022">
            <v>3</v>
          </cell>
          <cell r="D18022" t="str">
            <v>乳腺癌传统根治术(6岁及以下)</v>
          </cell>
        </row>
        <row r="18023">
          <cell r="A18023" t="str">
            <v>003316010050000-331601005a</v>
          </cell>
          <cell r="B18023" t="str">
            <v>331601005a</v>
          </cell>
          <cell r="C18023">
            <v>3</v>
          </cell>
          <cell r="D18023" t="str">
            <v>乳腺癌根治术(同切口)</v>
          </cell>
        </row>
        <row r="18024">
          <cell r="A18024" t="str">
            <v>003316010050000-331601005ac</v>
          </cell>
          <cell r="B18024" t="str">
            <v>331601005ac</v>
          </cell>
          <cell r="C18024">
            <v>3</v>
          </cell>
          <cell r="D18024" t="str">
            <v>乳腺癌根治术(同切口)(6岁及以下)</v>
          </cell>
        </row>
        <row r="18025">
          <cell r="A18025" t="str">
            <v>003316010050000-331601005b</v>
          </cell>
          <cell r="B18025" t="str">
            <v>331601005b</v>
          </cell>
          <cell r="C18025">
            <v>3</v>
          </cell>
          <cell r="D18025" t="str">
            <v>乳腺癌根治术(再次手术加收)</v>
          </cell>
        </row>
        <row r="18026">
          <cell r="A18026" t="str">
            <v>003316010050000-331601005bc</v>
          </cell>
          <cell r="B18026" t="str">
            <v>331601005bc</v>
          </cell>
          <cell r="C18026">
            <v>3</v>
          </cell>
          <cell r="D18026" t="str">
            <v>乳腺癌根治术(再次手术加收)(6岁及以下)</v>
          </cell>
        </row>
        <row r="18027">
          <cell r="A18027" t="str">
            <v>003316010050000-331601005c</v>
          </cell>
          <cell r="B18027" t="str">
            <v>331601005c</v>
          </cell>
          <cell r="C18027">
            <v>3</v>
          </cell>
          <cell r="D18027" t="str">
            <v>乳腺癌根治术(6岁及以下)</v>
          </cell>
        </row>
        <row r="18028">
          <cell r="A18028" t="str">
            <v>003316010050001-331601005-1/1</v>
          </cell>
          <cell r="B18028" t="str">
            <v>331601005-1/1</v>
          </cell>
          <cell r="C18028">
            <v>3</v>
          </cell>
          <cell r="D18028" t="str">
            <v>乳腺癌传统根治术(植皮术加收)</v>
          </cell>
        </row>
        <row r="18029">
          <cell r="A18029" t="str">
            <v>003316010050001-331601005-2/1</v>
          </cell>
          <cell r="B18029" t="str">
            <v>331601005-2/1</v>
          </cell>
          <cell r="C18029">
            <v>3</v>
          </cell>
          <cell r="D18029" t="str">
            <v>乳腺癌改良根治术(植皮术加收)</v>
          </cell>
        </row>
        <row r="18030">
          <cell r="A18030" t="str">
            <v>003316010050001-331601005/1</v>
          </cell>
          <cell r="B18030" t="str">
            <v>331601005/1</v>
          </cell>
          <cell r="C18030">
            <v>3</v>
          </cell>
          <cell r="D18030" t="str">
            <v>乳腺癌根治术(植皮术加收)</v>
          </cell>
        </row>
        <row r="18031">
          <cell r="A18031" t="str">
            <v>003316010050100-331601005-2</v>
          </cell>
          <cell r="B18031" t="str">
            <v>331601005-2</v>
          </cell>
          <cell r="C18031">
            <v>3</v>
          </cell>
          <cell r="D18031" t="str">
            <v>乳腺癌改良根治术</v>
          </cell>
        </row>
        <row r="18032">
          <cell r="A18032" t="str">
            <v>003316010050100-331601005-2a</v>
          </cell>
          <cell r="B18032" t="str">
            <v>331601005-2a</v>
          </cell>
          <cell r="C18032">
            <v>3</v>
          </cell>
          <cell r="D18032" t="str">
            <v>乳腺癌改良根治术(同切口)</v>
          </cell>
        </row>
        <row r="18033">
          <cell r="A18033" t="str">
            <v>003316010050100-331601005-2ac</v>
          </cell>
          <cell r="B18033" t="str">
            <v>331601005-2ac</v>
          </cell>
          <cell r="C18033">
            <v>3</v>
          </cell>
          <cell r="D18033" t="str">
            <v>乳腺癌改良根治术(同切口)(6岁及以下)</v>
          </cell>
        </row>
        <row r="18034">
          <cell r="A18034" t="str">
            <v>003316010050100-331601005-2b</v>
          </cell>
          <cell r="B18034" t="str">
            <v>331601005-2b</v>
          </cell>
          <cell r="C18034">
            <v>3</v>
          </cell>
          <cell r="D18034" t="str">
            <v>乳腺癌改良根治术(再次手术加收)</v>
          </cell>
        </row>
        <row r="18035">
          <cell r="A18035" t="str">
            <v>003316010050100-331601005-2bc</v>
          </cell>
          <cell r="B18035" t="str">
            <v>331601005-2bc</v>
          </cell>
          <cell r="C18035">
            <v>3</v>
          </cell>
          <cell r="D18035" t="str">
            <v>乳腺癌改良根治术(再次手术加收)(6岁及以下)</v>
          </cell>
        </row>
        <row r="18036">
          <cell r="A18036" t="str">
            <v>003316010050100-331601005-2c</v>
          </cell>
          <cell r="B18036" t="str">
            <v>331601005-2c</v>
          </cell>
          <cell r="C18036">
            <v>3</v>
          </cell>
          <cell r="D18036" t="str">
            <v>乳腺癌改良根治术(6岁及以下)</v>
          </cell>
        </row>
        <row r="18037">
          <cell r="A18037" t="str">
            <v>003316010060000-331601006</v>
          </cell>
          <cell r="B18037" t="str">
            <v>331601006</v>
          </cell>
          <cell r="C18037">
            <v>3</v>
          </cell>
          <cell r="D18037" t="str">
            <v>乳腺癌扩大根治术</v>
          </cell>
        </row>
        <row r="18038">
          <cell r="A18038" t="str">
            <v>003316010060000-331601006a</v>
          </cell>
          <cell r="B18038" t="str">
            <v>331601006a</v>
          </cell>
          <cell r="C18038">
            <v>3</v>
          </cell>
          <cell r="D18038" t="str">
            <v>乳腺癌扩大根治术(同切口)</v>
          </cell>
        </row>
        <row r="18039">
          <cell r="A18039" t="str">
            <v>003316010060000-331601006ac</v>
          </cell>
          <cell r="B18039" t="str">
            <v>331601006ac</v>
          </cell>
          <cell r="C18039">
            <v>3</v>
          </cell>
          <cell r="D18039" t="str">
            <v>乳腺癌扩大根治术(同切口)(6岁及以下)</v>
          </cell>
        </row>
        <row r="18040">
          <cell r="A18040" t="str">
            <v>003316010060000-331601006b</v>
          </cell>
          <cell r="B18040" t="str">
            <v>331601006b</v>
          </cell>
          <cell r="C18040">
            <v>3</v>
          </cell>
          <cell r="D18040" t="str">
            <v>乳腺癌扩大根治术(再次手术加收)</v>
          </cell>
        </row>
        <row r="18041">
          <cell r="A18041" t="str">
            <v>003316010060000-331601006bc</v>
          </cell>
          <cell r="B18041" t="str">
            <v>331601006bc</v>
          </cell>
          <cell r="C18041">
            <v>3</v>
          </cell>
          <cell r="D18041" t="str">
            <v>乳腺癌扩大根治术(再次手术加收)(6岁及以下)</v>
          </cell>
        </row>
        <row r="18042">
          <cell r="A18042" t="str">
            <v>003316010060000-331601006c</v>
          </cell>
          <cell r="B18042" t="str">
            <v>331601006c</v>
          </cell>
          <cell r="C18042">
            <v>3</v>
          </cell>
          <cell r="D18042" t="str">
            <v>乳腺癌扩大根治术(6岁及以下)</v>
          </cell>
        </row>
        <row r="18043">
          <cell r="A18043" t="str">
            <v>003316010070000-331601007</v>
          </cell>
          <cell r="B18043" t="str">
            <v>331601007</v>
          </cell>
          <cell r="C18043">
            <v>3</v>
          </cell>
          <cell r="D18043" t="str">
            <v>乳房再造术</v>
          </cell>
        </row>
        <row r="18044">
          <cell r="A18044" t="str">
            <v>003316010070000-331601007a</v>
          </cell>
          <cell r="B18044" t="str">
            <v>331601007a</v>
          </cell>
          <cell r="C18044">
            <v>3</v>
          </cell>
          <cell r="D18044" t="str">
            <v>乳房再造术(同切口)</v>
          </cell>
        </row>
        <row r="18045">
          <cell r="A18045" t="str">
            <v>003316010070000-331601007b</v>
          </cell>
          <cell r="B18045" t="str">
            <v>331601007b</v>
          </cell>
          <cell r="C18045">
            <v>3</v>
          </cell>
          <cell r="D18045" t="str">
            <v>乳房再造术(再次手术加收)</v>
          </cell>
        </row>
        <row r="18046">
          <cell r="A18046" t="str">
            <v>003316010080000-331601008</v>
          </cell>
          <cell r="B18046" t="str">
            <v>331601008</v>
          </cell>
          <cell r="C18046">
            <v>3</v>
          </cell>
          <cell r="D18046" t="str">
            <v>乳腺癌根治+乳房再造术</v>
          </cell>
        </row>
        <row r="18047">
          <cell r="A18047" t="str">
            <v>003316010080000-331601008a</v>
          </cell>
          <cell r="B18047" t="str">
            <v>331601008a</v>
          </cell>
          <cell r="C18047">
            <v>3</v>
          </cell>
          <cell r="D18047" t="str">
            <v>乳腺癌根治+乳房再造术(同切口)</v>
          </cell>
        </row>
        <row r="18048">
          <cell r="A18048" t="str">
            <v>003316010080000-331601008ac</v>
          </cell>
          <cell r="B18048" t="str">
            <v>331601008ac</v>
          </cell>
          <cell r="C18048">
            <v>3</v>
          </cell>
          <cell r="D18048" t="str">
            <v>乳腺癌根治+乳房再造术(同切口)(6岁及以下)</v>
          </cell>
        </row>
        <row r="18049">
          <cell r="A18049" t="str">
            <v>003316010080000-331601008b</v>
          </cell>
          <cell r="B18049" t="str">
            <v>331601008b</v>
          </cell>
          <cell r="C18049">
            <v>3</v>
          </cell>
          <cell r="D18049" t="str">
            <v>乳腺癌根治+乳房再造术(再次手术加收)</v>
          </cell>
        </row>
        <row r="18050">
          <cell r="A18050" t="str">
            <v>003316010080000-331601008bc</v>
          </cell>
          <cell r="B18050" t="str">
            <v>331601008bc</v>
          </cell>
          <cell r="C18050">
            <v>3</v>
          </cell>
          <cell r="D18050" t="str">
            <v>乳腺癌根治+乳房再造术(再次手术加收)(6岁及以下)</v>
          </cell>
        </row>
        <row r="18051">
          <cell r="A18051" t="str">
            <v>003316010080000-331601008c</v>
          </cell>
          <cell r="B18051" t="str">
            <v>331601008c</v>
          </cell>
          <cell r="C18051">
            <v>3</v>
          </cell>
          <cell r="D18051" t="str">
            <v>乳腺癌根治+乳房再造术(6岁及以下)</v>
          </cell>
        </row>
        <row r="18052">
          <cell r="A18052" t="str">
            <v>003316010090000-331601009</v>
          </cell>
          <cell r="B18052" t="str">
            <v>331601009</v>
          </cell>
          <cell r="C18052">
            <v>3</v>
          </cell>
          <cell r="D18052" t="str">
            <v>乳房再造术II期</v>
          </cell>
        </row>
        <row r="18053">
          <cell r="A18053" t="str">
            <v>003316010090000-331601009a</v>
          </cell>
          <cell r="B18053" t="str">
            <v>331601009a</v>
          </cell>
          <cell r="C18053">
            <v>3</v>
          </cell>
          <cell r="D18053" t="str">
            <v>乳房再造术II期(同切口)</v>
          </cell>
        </row>
        <row r="18054">
          <cell r="A18054" t="str">
            <v>003316010090000-331601009b</v>
          </cell>
          <cell r="B18054" t="str">
            <v>331601009b</v>
          </cell>
          <cell r="C18054">
            <v>3</v>
          </cell>
          <cell r="D18054" t="str">
            <v>乳房再造术II期(再次手术加收)</v>
          </cell>
        </row>
        <row r="18055">
          <cell r="A18055" t="str">
            <v>003316010090100-331601009-1</v>
          </cell>
          <cell r="B18055" t="str">
            <v>331601009-1</v>
          </cell>
          <cell r="C18055">
            <v>3</v>
          </cell>
          <cell r="D18055" t="str">
            <v>乳房再造术II期(带血管蒂的肌皮组织移植)</v>
          </cell>
        </row>
        <row r="18056">
          <cell r="A18056" t="str">
            <v>003316010090100-331601009-1a</v>
          </cell>
          <cell r="B18056" t="str">
            <v>331601009-1a</v>
          </cell>
          <cell r="C18056">
            <v>3</v>
          </cell>
          <cell r="D18056" t="str">
            <v>乳房再造术II期(带血管蒂的肌皮组织移植)(同切口)</v>
          </cell>
        </row>
        <row r="18057">
          <cell r="A18057" t="str">
            <v>003316010090100-331601009-1b</v>
          </cell>
          <cell r="B18057" t="str">
            <v>331601009-1b</v>
          </cell>
          <cell r="C18057">
            <v>3</v>
          </cell>
          <cell r="D18057" t="str">
            <v>乳房再造术II期(带血管蒂的肌皮组织移植)(再次手术加收)</v>
          </cell>
        </row>
        <row r="18058">
          <cell r="A18058" t="str">
            <v>003316010090200-331601009-2</v>
          </cell>
          <cell r="B18058" t="str">
            <v>331601009-2</v>
          </cell>
          <cell r="C18058">
            <v>3</v>
          </cell>
          <cell r="D18058" t="str">
            <v>乳房再造术II期(大网膜移植)</v>
          </cell>
        </row>
        <row r="18059">
          <cell r="A18059" t="str">
            <v>003316010090200-331601009-2a</v>
          </cell>
          <cell r="B18059" t="str">
            <v>331601009-2a</v>
          </cell>
          <cell r="C18059">
            <v>3</v>
          </cell>
          <cell r="D18059" t="str">
            <v>乳房再造术II期(大网膜移植)(同切口)</v>
          </cell>
        </row>
        <row r="18060">
          <cell r="A18060" t="str">
            <v>003316010090200-331601009-2b</v>
          </cell>
          <cell r="B18060" t="str">
            <v>331601009-2b</v>
          </cell>
          <cell r="C18060">
            <v>3</v>
          </cell>
          <cell r="D18060" t="str">
            <v>乳房再造术II期(大网膜移植)(再次手术加收)</v>
          </cell>
        </row>
        <row r="18061">
          <cell r="A18061" t="str">
            <v>003316010100000-331601010</v>
          </cell>
          <cell r="B18061" t="str">
            <v>331601010</v>
          </cell>
          <cell r="C18061">
            <v>3</v>
          </cell>
          <cell r="D18061" t="str">
            <v>乳头乳晕整形术</v>
          </cell>
        </row>
        <row r="18062">
          <cell r="A18062" t="str">
            <v>003316010100100-331601010-1</v>
          </cell>
          <cell r="B18062" t="str">
            <v>331601010-1</v>
          </cell>
          <cell r="C18062">
            <v>3</v>
          </cell>
          <cell r="D18062" t="str">
            <v>乳头内陷畸形整形术</v>
          </cell>
        </row>
        <row r="18063">
          <cell r="A18063" t="str">
            <v>003316010100200-331601010-2</v>
          </cell>
          <cell r="B18063" t="str">
            <v>331601010-2</v>
          </cell>
          <cell r="C18063">
            <v>3</v>
          </cell>
          <cell r="D18063" t="str">
            <v>乳头乳晕再造整形术</v>
          </cell>
        </row>
        <row r="18064">
          <cell r="A18064" t="str">
            <v>003316010110000-331601011</v>
          </cell>
          <cell r="B18064" t="str">
            <v>331601011</v>
          </cell>
          <cell r="C18064">
            <v>3</v>
          </cell>
          <cell r="D18064" t="str">
            <v>隆乳术</v>
          </cell>
        </row>
        <row r="18065">
          <cell r="A18065" t="str">
            <v>003316010120000-331601012</v>
          </cell>
          <cell r="B18065" t="str">
            <v>331601012</v>
          </cell>
          <cell r="C18065">
            <v>3</v>
          </cell>
          <cell r="D18065" t="str">
            <v>隆乳术后继发畸形矫正术</v>
          </cell>
        </row>
        <row r="18066">
          <cell r="A18066" t="str">
            <v>003316010130000-331601013</v>
          </cell>
          <cell r="B18066" t="str">
            <v>331601013</v>
          </cell>
          <cell r="C18066">
            <v>3</v>
          </cell>
          <cell r="D18066" t="str">
            <v>乳腺假体取出术</v>
          </cell>
        </row>
        <row r="18067">
          <cell r="A18067" t="str">
            <v>003316010140000-331601014</v>
          </cell>
          <cell r="B18067" t="str">
            <v>331601014</v>
          </cell>
          <cell r="C18067">
            <v>3</v>
          </cell>
          <cell r="D18067" t="str">
            <v>巨乳缩小整形术</v>
          </cell>
        </row>
        <row r="18068">
          <cell r="A18068" t="str">
            <v>003316010140000-331601015</v>
          </cell>
          <cell r="B18068" t="str">
            <v>331601015</v>
          </cell>
          <cell r="C18068">
            <v>3</v>
          </cell>
          <cell r="D18068" t="str">
            <v>乳房上提整形术</v>
          </cell>
        </row>
        <row r="18069">
          <cell r="A18069" t="str">
            <v>003316010140100-331601014-1</v>
          </cell>
          <cell r="B18069" t="str">
            <v>331601014-1</v>
          </cell>
          <cell r="C18069">
            <v>3</v>
          </cell>
          <cell r="D18069" t="str">
            <v>垂乳畸形矫正术</v>
          </cell>
        </row>
        <row r="18070">
          <cell r="A18070" t="str">
            <v>003316010160000-331601017</v>
          </cell>
          <cell r="B18070" t="str">
            <v>331601017</v>
          </cell>
          <cell r="C18070">
            <v>3</v>
          </cell>
          <cell r="D18070" t="str">
            <v>乳腺癌保乳术</v>
          </cell>
        </row>
        <row r="18071">
          <cell r="A18071" t="str">
            <v>003316020030000-331602003</v>
          </cell>
          <cell r="B18071" t="str">
            <v>331602003</v>
          </cell>
          <cell r="C18071">
            <v>3</v>
          </cell>
          <cell r="D18071" t="str">
            <v>胼胝病变切除修复术</v>
          </cell>
        </row>
        <row r="18072">
          <cell r="A18072" t="str">
            <v>003316020030000-331602003a</v>
          </cell>
          <cell r="B18072" t="str">
            <v>331602003a</v>
          </cell>
          <cell r="C18072">
            <v>3</v>
          </cell>
          <cell r="D18072" t="str">
            <v>胼胝病变切除修复术(同切口)</v>
          </cell>
        </row>
        <row r="18073">
          <cell r="A18073" t="str">
            <v>003316020030000-331602003b</v>
          </cell>
          <cell r="B18073" t="str">
            <v>331602003b</v>
          </cell>
          <cell r="C18073">
            <v>3</v>
          </cell>
          <cell r="D18073" t="str">
            <v>胼胝病变切除修复术(再次手术加收)</v>
          </cell>
        </row>
        <row r="18074">
          <cell r="A18074" t="str">
            <v>003316020030001-331602003/1</v>
          </cell>
          <cell r="B18074" t="str">
            <v>331602003/1</v>
          </cell>
          <cell r="C18074">
            <v>3</v>
          </cell>
          <cell r="D18074" t="str">
            <v>胼胝病变切除修复术(植皮术加收)</v>
          </cell>
        </row>
        <row r="18075">
          <cell r="A18075" t="str">
            <v>003316020040000-331602004</v>
          </cell>
          <cell r="B18075" t="str">
            <v>331602004</v>
          </cell>
          <cell r="C18075">
            <v>3</v>
          </cell>
          <cell r="D18075" t="str">
            <v>浅表肿物切除术</v>
          </cell>
        </row>
        <row r="18076">
          <cell r="A18076" t="str">
            <v>003316020040000-331602004a</v>
          </cell>
          <cell r="B18076" t="str">
            <v>331602004a</v>
          </cell>
          <cell r="C18076">
            <v>3</v>
          </cell>
          <cell r="D18076" t="str">
            <v>浅表肿物切除术(同切口)</v>
          </cell>
        </row>
        <row r="18077">
          <cell r="A18077" t="str">
            <v>003316020040000-331602004ac</v>
          </cell>
          <cell r="B18077" t="str">
            <v>331602004ac</v>
          </cell>
          <cell r="C18077">
            <v>3</v>
          </cell>
          <cell r="D18077" t="str">
            <v>浅表肿物切除术(同切口)(6岁及以下)</v>
          </cell>
        </row>
        <row r="18078">
          <cell r="A18078" t="str">
            <v>003316020040000-331602004b</v>
          </cell>
          <cell r="B18078" t="str">
            <v>331602004b</v>
          </cell>
          <cell r="C18078">
            <v>3</v>
          </cell>
          <cell r="D18078" t="str">
            <v>浅表肿物切除术(再次手术加收)</v>
          </cell>
        </row>
        <row r="18079">
          <cell r="A18079" t="str">
            <v>003316020040000-331602004bc</v>
          </cell>
          <cell r="B18079" t="str">
            <v>331602004bc</v>
          </cell>
          <cell r="C18079">
            <v>3</v>
          </cell>
          <cell r="D18079" t="str">
            <v>浅表肿物切除术(再次手术加收)(6岁及以下)</v>
          </cell>
        </row>
        <row r="18080">
          <cell r="A18080" t="str">
            <v>003316020040000-331602004c</v>
          </cell>
          <cell r="B18080" t="str">
            <v>331602004c</v>
          </cell>
          <cell r="C18080">
            <v>3</v>
          </cell>
          <cell r="D18080" t="str">
            <v>浅表肿物切除术(6岁及以下)</v>
          </cell>
        </row>
        <row r="18081">
          <cell r="A18081" t="str">
            <v>003316020040001-331602004/1</v>
          </cell>
          <cell r="B18081" t="str">
            <v>331602004/1</v>
          </cell>
          <cell r="C18081">
            <v>3</v>
          </cell>
          <cell r="D18081" t="str">
            <v>浅表肿物切除术(激光手术加收)</v>
          </cell>
        </row>
        <row r="18082">
          <cell r="A18082" t="str">
            <v>003316020050000-331602005</v>
          </cell>
          <cell r="B18082" t="str">
            <v>331602005</v>
          </cell>
          <cell r="C18082">
            <v>3</v>
          </cell>
          <cell r="D18082" t="str">
            <v>海绵状血管瘤切除术(大)</v>
          </cell>
        </row>
        <row r="18083">
          <cell r="A18083" t="str">
            <v>003316020050000-331602005a</v>
          </cell>
          <cell r="B18083" t="str">
            <v>331602005a</v>
          </cell>
          <cell r="C18083">
            <v>3</v>
          </cell>
          <cell r="D18083" t="str">
            <v>海绵状血管瘤切除术(大)(同切口)</v>
          </cell>
        </row>
        <row r="18084">
          <cell r="A18084" t="str">
            <v>003316020050000-331602005b</v>
          </cell>
          <cell r="B18084" t="str">
            <v>331602005b</v>
          </cell>
          <cell r="C18084">
            <v>3</v>
          </cell>
          <cell r="D18084" t="str">
            <v>海绵状血管瘤切除术(大)(再次手术加收)</v>
          </cell>
        </row>
        <row r="18085">
          <cell r="A18085" t="str">
            <v>003316020050001-331602005/1</v>
          </cell>
          <cell r="B18085" t="str">
            <v>331602005/1</v>
          </cell>
          <cell r="C18085">
            <v>3</v>
          </cell>
          <cell r="D18085" t="str">
            <v>海绵状血管瘤切除术(大)(植皮术加收)</v>
          </cell>
        </row>
        <row r="18086">
          <cell r="A18086" t="str">
            <v>003316020050002-331602005/2</v>
          </cell>
          <cell r="B18086" t="str">
            <v>331602005/2</v>
          </cell>
          <cell r="C18086">
            <v>3</v>
          </cell>
          <cell r="D18086" t="str">
            <v>海绵状血管瘤切除术(大)(激光手术加收)</v>
          </cell>
        </row>
        <row r="18087">
          <cell r="A18087" t="str">
            <v>003316020060000-331602006</v>
          </cell>
          <cell r="B18087" t="str">
            <v>331602006</v>
          </cell>
          <cell r="C18087">
            <v>3</v>
          </cell>
          <cell r="D18087" t="str">
            <v>海绵状血管瘤切除术(中)</v>
          </cell>
        </row>
        <row r="18088">
          <cell r="A18088" t="str">
            <v>003316020060000-331602006a</v>
          </cell>
          <cell r="B18088" t="str">
            <v>331602006a</v>
          </cell>
          <cell r="C18088">
            <v>3</v>
          </cell>
          <cell r="D18088" t="str">
            <v>海绵状血管瘤切除术(中)(同切口)</v>
          </cell>
        </row>
        <row r="18089">
          <cell r="A18089" t="str">
            <v>003316020060000-331602006b</v>
          </cell>
          <cell r="B18089" t="str">
            <v>331602006b</v>
          </cell>
          <cell r="C18089">
            <v>3</v>
          </cell>
          <cell r="D18089" t="str">
            <v>海绵状血管瘤切除术(中)(再次手术加收)</v>
          </cell>
        </row>
        <row r="18090">
          <cell r="A18090" t="str">
            <v>003316020060001-331602006/1</v>
          </cell>
          <cell r="B18090" t="str">
            <v>331602006/1</v>
          </cell>
          <cell r="C18090">
            <v>3</v>
          </cell>
          <cell r="D18090" t="str">
            <v>海绵状血管瘤切除术(中)(植皮术加收)</v>
          </cell>
        </row>
        <row r="18091">
          <cell r="A18091" t="str">
            <v>003316020060002-331602006/2</v>
          </cell>
          <cell r="B18091" t="str">
            <v>331602006/2</v>
          </cell>
          <cell r="C18091">
            <v>3</v>
          </cell>
          <cell r="D18091" t="str">
            <v>海绵状血管瘤切除术(中)(激光手术加收)</v>
          </cell>
        </row>
        <row r="18092">
          <cell r="A18092" t="str">
            <v>003316020070000-331602007</v>
          </cell>
          <cell r="B18092" t="str">
            <v>331602007</v>
          </cell>
          <cell r="C18092">
            <v>3</v>
          </cell>
          <cell r="D18092" t="str">
            <v>海绵状血管瘤切除术(小)</v>
          </cell>
        </row>
        <row r="18093">
          <cell r="A18093" t="str">
            <v>003316020070000-331602007a</v>
          </cell>
          <cell r="B18093" t="str">
            <v>331602007a</v>
          </cell>
          <cell r="C18093">
            <v>3</v>
          </cell>
          <cell r="D18093" t="str">
            <v>海绵状血管瘤切除术(小)(同切口)</v>
          </cell>
        </row>
        <row r="18094">
          <cell r="A18094" t="str">
            <v>003316020070000-331602007b</v>
          </cell>
          <cell r="B18094" t="str">
            <v>331602007b</v>
          </cell>
          <cell r="C18094">
            <v>3</v>
          </cell>
          <cell r="D18094" t="str">
            <v>海绵状血管瘤切除术(小)(再次手术加收)</v>
          </cell>
        </row>
        <row r="18095">
          <cell r="A18095" t="str">
            <v>003316020070001-331602007/1</v>
          </cell>
          <cell r="B18095" t="str">
            <v>331602007/1</v>
          </cell>
          <cell r="C18095">
            <v>3</v>
          </cell>
          <cell r="D18095" t="str">
            <v>海绵状血管瘤切除术(小)(植皮术加收)</v>
          </cell>
        </row>
        <row r="18096">
          <cell r="A18096" t="str">
            <v>003316020070002-331602007/2</v>
          </cell>
          <cell r="B18096" t="str">
            <v>331602007/2</v>
          </cell>
          <cell r="C18096">
            <v>3</v>
          </cell>
          <cell r="D18096" t="str">
            <v>海绵状血管瘤切除术(小)(激光手术加收)</v>
          </cell>
        </row>
        <row r="18097">
          <cell r="A18097" t="str">
            <v>003316020080000-331602008</v>
          </cell>
          <cell r="B18097" t="str">
            <v>331602008</v>
          </cell>
          <cell r="C18097">
            <v>3</v>
          </cell>
          <cell r="D18097" t="str">
            <v>脂肪抽吸术</v>
          </cell>
        </row>
        <row r="18098">
          <cell r="A18098" t="str">
            <v>003316020090000-331602009</v>
          </cell>
          <cell r="B18098" t="str">
            <v>331602009</v>
          </cell>
          <cell r="C18098">
            <v>3</v>
          </cell>
          <cell r="D18098" t="str">
            <v>头皮撕脱清创修复术</v>
          </cell>
        </row>
        <row r="18099">
          <cell r="A18099" t="str">
            <v>003316020090000-331602009a</v>
          </cell>
          <cell r="B18099" t="str">
            <v>331602009a</v>
          </cell>
          <cell r="C18099">
            <v>3</v>
          </cell>
          <cell r="D18099" t="str">
            <v>头皮撕脱清创修复术(同切口)</v>
          </cell>
        </row>
        <row r="18100">
          <cell r="A18100" t="str">
            <v>003316020090000-331602009b</v>
          </cell>
          <cell r="B18100" t="str">
            <v>331602009b</v>
          </cell>
          <cell r="C18100">
            <v>3</v>
          </cell>
          <cell r="D18100" t="str">
            <v>头皮撕脱清创修复术(再次手术加收)</v>
          </cell>
        </row>
        <row r="18101">
          <cell r="A18101" t="str">
            <v>003316020110000-331602011</v>
          </cell>
          <cell r="B18101" t="str">
            <v>331602011</v>
          </cell>
          <cell r="C18101">
            <v>3</v>
          </cell>
          <cell r="D18101" t="str">
            <v>腋臭切除术</v>
          </cell>
        </row>
        <row r="18102">
          <cell r="A18102" t="str">
            <v>003316020120000-331602012</v>
          </cell>
          <cell r="B18102" t="str">
            <v>331602012</v>
          </cell>
          <cell r="C18102">
            <v>3</v>
          </cell>
          <cell r="D18102" t="str">
            <v>颈部开放性损伤探查术</v>
          </cell>
        </row>
        <row r="18103">
          <cell r="A18103" t="str">
            <v>003316020120000-331602012a</v>
          </cell>
          <cell r="B18103" t="str">
            <v>331602012a</v>
          </cell>
          <cell r="C18103">
            <v>3</v>
          </cell>
          <cell r="D18103" t="str">
            <v>颈部开放性损伤探查术(同切口)</v>
          </cell>
        </row>
        <row r="18104">
          <cell r="A18104" t="str">
            <v>003316020120000-331602012b</v>
          </cell>
          <cell r="B18104" t="str">
            <v>331602012b</v>
          </cell>
          <cell r="C18104">
            <v>3</v>
          </cell>
          <cell r="D18104" t="str">
            <v>颈部开放性损伤探查术(再次手术加收)</v>
          </cell>
        </row>
        <row r="18105">
          <cell r="A18105" t="str">
            <v>003316020130000-331602013</v>
          </cell>
          <cell r="B18105" t="str">
            <v>331602013</v>
          </cell>
          <cell r="C18105">
            <v>3</v>
          </cell>
          <cell r="D18105" t="str">
            <v>皮肤恶性肿瘤切除术</v>
          </cell>
        </row>
        <row r="18106">
          <cell r="A18106" t="str">
            <v>003316020130000-331602013a</v>
          </cell>
          <cell r="B18106" t="str">
            <v>331602013a</v>
          </cell>
          <cell r="C18106">
            <v>3</v>
          </cell>
          <cell r="D18106" t="str">
            <v>皮肤恶性肿瘤切除术(同切口)</v>
          </cell>
        </row>
        <row r="18107">
          <cell r="A18107" t="str">
            <v>003316020130000-331602013ac</v>
          </cell>
          <cell r="B18107" t="str">
            <v>331602013ac</v>
          </cell>
          <cell r="C18107">
            <v>3</v>
          </cell>
          <cell r="D18107" t="str">
            <v>皮肤恶性肿瘤切除术(同切口)(6岁及以下)</v>
          </cell>
        </row>
        <row r="18108">
          <cell r="A18108" t="str">
            <v>003316020130000-331602013b</v>
          </cell>
          <cell r="B18108" t="str">
            <v>331602013b</v>
          </cell>
          <cell r="C18108">
            <v>3</v>
          </cell>
          <cell r="D18108" t="str">
            <v>皮肤恶性肿瘤切除术(再次手术加收)</v>
          </cell>
        </row>
        <row r="18109">
          <cell r="A18109" t="str">
            <v>003316020130000-331602013bc</v>
          </cell>
          <cell r="B18109" t="str">
            <v>331602013bc</v>
          </cell>
          <cell r="C18109">
            <v>3</v>
          </cell>
          <cell r="D18109" t="str">
            <v>皮肤恶性肿瘤切除术(再次手术加收)(6岁及以下)</v>
          </cell>
        </row>
        <row r="18110">
          <cell r="A18110" t="str">
            <v>003316020130000-331602013c</v>
          </cell>
          <cell r="B18110" t="str">
            <v>331602013c</v>
          </cell>
          <cell r="C18110">
            <v>3</v>
          </cell>
          <cell r="D18110" t="str">
            <v>皮肤恶性肿瘤切除术(6岁及以下)</v>
          </cell>
        </row>
        <row r="18111">
          <cell r="A18111" t="str">
            <v>003316020130001-331602013/1</v>
          </cell>
          <cell r="B18111" t="str">
            <v>331602013/1</v>
          </cell>
          <cell r="C18111">
            <v>3</v>
          </cell>
          <cell r="D18111" t="str">
            <v>皮肤恶性肿瘤切除术(植皮)加收</v>
          </cell>
        </row>
        <row r="18112">
          <cell r="A18112" t="str">
            <v>003316030010000-331603001</v>
          </cell>
          <cell r="B18112" t="str">
            <v>331603001</v>
          </cell>
          <cell r="C18112">
            <v>3</v>
          </cell>
          <cell r="D18112" t="str">
            <v>烧伤焦痂切开减张术</v>
          </cell>
        </row>
        <row r="18113">
          <cell r="A18113" t="str">
            <v>003316030010000-331603001a</v>
          </cell>
          <cell r="B18113" t="str">
            <v>331603001a</v>
          </cell>
          <cell r="C18113">
            <v>3</v>
          </cell>
          <cell r="D18113" t="str">
            <v>烧伤焦痂切开减张术(同切口)</v>
          </cell>
        </row>
        <row r="18114">
          <cell r="A18114" t="str">
            <v>003316030010000-331603001b</v>
          </cell>
          <cell r="B18114" t="str">
            <v>331603001b</v>
          </cell>
          <cell r="C18114">
            <v>3</v>
          </cell>
          <cell r="D18114" t="str">
            <v>烧伤焦痂切开减张术(再次手术加收)</v>
          </cell>
        </row>
        <row r="18115">
          <cell r="A18115" t="str">
            <v>003316030020000-331603002</v>
          </cell>
          <cell r="B18115" t="str">
            <v>331603002</v>
          </cell>
          <cell r="C18115">
            <v>3</v>
          </cell>
          <cell r="D18115" t="str">
            <v>烧伤扩创术</v>
          </cell>
        </row>
        <row r="18116">
          <cell r="A18116" t="str">
            <v>003316030020000-331603002a</v>
          </cell>
          <cell r="B18116" t="str">
            <v>331603002a</v>
          </cell>
          <cell r="C18116">
            <v>3</v>
          </cell>
          <cell r="D18116" t="str">
            <v>烧伤扩创术(同切口)</v>
          </cell>
        </row>
        <row r="18117">
          <cell r="A18117" t="str">
            <v>003316030020000-331603002ac</v>
          </cell>
          <cell r="B18117" t="str">
            <v>331603002ac</v>
          </cell>
          <cell r="C18117">
            <v>3</v>
          </cell>
          <cell r="D18117" t="str">
            <v>烧伤扩创术(同切口)(6岁及以下)</v>
          </cell>
        </row>
        <row r="18118">
          <cell r="A18118" t="str">
            <v>003316030020000-331603002b</v>
          </cell>
          <cell r="B18118" t="str">
            <v>331603002b</v>
          </cell>
          <cell r="C18118">
            <v>3</v>
          </cell>
          <cell r="D18118" t="str">
            <v>烧伤扩创术(再次手术加收)</v>
          </cell>
        </row>
        <row r="18119">
          <cell r="A18119" t="str">
            <v>003316030020000-331603002bc</v>
          </cell>
          <cell r="B18119" t="str">
            <v>331603002bc</v>
          </cell>
          <cell r="C18119">
            <v>3</v>
          </cell>
          <cell r="D18119" t="str">
            <v>烧伤扩创术(再次手术加收)(6岁及以下)</v>
          </cell>
        </row>
        <row r="18120">
          <cell r="A18120" t="str">
            <v>003316030020000-331603002c</v>
          </cell>
          <cell r="B18120" t="str">
            <v>331603002c</v>
          </cell>
          <cell r="C18120">
            <v>3</v>
          </cell>
          <cell r="D18120" t="str">
            <v>烧伤扩创术(6岁及以下)</v>
          </cell>
        </row>
        <row r="18121">
          <cell r="A18121" t="str">
            <v>003316030030000-331603003</v>
          </cell>
          <cell r="B18121" t="str">
            <v>331603003</v>
          </cell>
          <cell r="C18121">
            <v>3</v>
          </cell>
          <cell r="D18121" t="str">
            <v>烧伤血管破裂出血血管修补缝合术</v>
          </cell>
        </row>
        <row r="18122">
          <cell r="A18122" t="str">
            <v>003316030030000-331603003a</v>
          </cell>
          <cell r="B18122" t="str">
            <v>331603003a</v>
          </cell>
          <cell r="C18122">
            <v>3</v>
          </cell>
          <cell r="D18122" t="str">
            <v>烧伤血管破裂出血血管修补缝合术(同切口)</v>
          </cell>
        </row>
        <row r="18123">
          <cell r="A18123" t="str">
            <v>003316030030000-331603003b</v>
          </cell>
          <cell r="B18123" t="str">
            <v>331603003b</v>
          </cell>
          <cell r="C18123">
            <v>3</v>
          </cell>
          <cell r="D18123" t="str">
            <v>烧伤血管破裂出血血管修补缝合术(再次手术加收)</v>
          </cell>
        </row>
        <row r="18124">
          <cell r="A18124" t="str">
            <v>003316030040000-331603004</v>
          </cell>
          <cell r="B18124" t="str">
            <v>331603004</v>
          </cell>
          <cell r="C18124">
            <v>3</v>
          </cell>
          <cell r="D18124" t="str">
            <v>深度烧伤扩创血管神经探查术</v>
          </cell>
        </row>
        <row r="18125">
          <cell r="A18125" t="str">
            <v>003316030040000-331603004a</v>
          </cell>
          <cell r="B18125" t="str">
            <v>331603004a</v>
          </cell>
          <cell r="C18125">
            <v>3</v>
          </cell>
          <cell r="D18125" t="str">
            <v>深度烧伤扩创血管神经探查术(同切口)</v>
          </cell>
        </row>
        <row r="18126">
          <cell r="A18126" t="str">
            <v>003316030040000-331603004b</v>
          </cell>
          <cell r="B18126" t="str">
            <v>331603004b</v>
          </cell>
          <cell r="C18126">
            <v>3</v>
          </cell>
          <cell r="D18126" t="str">
            <v>深度烧伤扩创血管神经探查术(再次手术加收)</v>
          </cell>
        </row>
        <row r="18127">
          <cell r="A18127" t="str">
            <v>003316030050000-331603005</v>
          </cell>
          <cell r="B18127" t="str">
            <v>331603005</v>
          </cell>
          <cell r="C18127">
            <v>3</v>
          </cell>
          <cell r="D18127" t="str">
            <v>颅骨烧伤凿骨扩创术</v>
          </cell>
        </row>
        <row r="18128">
          <cell r="A18128" t="str">
            <v>003316030050000-331603005a</v>
          </cell>
          <cell r="B18128" t="str">
            <v>331603005a</v>
          </cell>
          <cell r="C18128">
            <v>3</v>
          </cell>
          <cell r="D18128" t="str">
            <v>颅骨烧伤凿骨扩创术(同切口)</v>
          </cell>
        </row>
        <row r="18129">
          <cell r="A18129" t="str">
            <v>003316030050000-331603005b</v>
          </cell>
          <cell r="B18129" t="str">
            <v>331603005b</v>
          </cell>
          <cell r="C18129">
            <v>3</v>
          </cell>
          <cell r="D18129" t="str">
            <v>颅骨烧伤凿骨扩创术(再次手术加收)</v>
          </cell>
        </row>
        <row r="18130">
          <cell r="A18130" t="str">
            <v>003316030060000-331603006</v>
          </cell>
          <cell r="B18130" t="str">
            <v>331603006</v>
          </cell>
          <cell r="C18130">
            <v>3</v>
          </cell>
          <cell r="D18130" t="str">
            <v>深度烧伤截肢术</v>
          </cell>
        </row>
        <row r="18131">
          <cell r="A18131" t="str">
            <v>003316030060000-331603006a</v>
          </cell>
          <cell r="B18131" t="str">
            <v>331603006a</v>
          </cell>
          <cell r="C18131">
            <v>3</v>
          </cell>
          <cell r="D18131" t="str">
            <v>深度烧伤截肢术(同切口)</v>
          </cell>
        </row>
        <row r="18132">
          <cell r="A18132" t="str">
            <v>003316030060000-331603006b</v>
          </cell>
          <cell r="B18132" t="str">
            <v>331603006b</v>
          </cell>
          <cell r="C18132">
            <v>3</v>
          </cell>
          <cell r="D18132" t="str">
            <v>深度烧伤截肢术(再次手术加收)</v>
          </cell>
        </row>
        <row r="18133">
          <cell r="A18133" t="str">
            <v>003316030060100-331603006-1</v>
          </cell>
          <cell r="B18133" t="str">
            <v>331603006-1</v>
          </cell>
          <cell r="C18133">
            <v>3</v>
          </cell>
          <cell r="D18133" t="str">
            <v>深度冻伤截肢术</v>
          </cell>
        </row>
        <row r="18134">
          <cell r="A18134" t="str">
            <v>003316030060100-331603006-1a</v>
          </cell>
          <cell r="B18134" t="str">
            <v>331603006-1a</v>
          </cell>
          <cell r="C18134">
            <v>3</v>
          </cell>
          <cell r="D18134" t="str">
            <v>深度冻伤截肢术(同切口)</v>
          </cell>
        </row>
        <row r="18135">
          <cell r="A18135" t="str">
            <v>003316030060100-331603006-1b</v>
          </cell>
          <cell r="B18135" t="str">
            <v>331603006-1b</v>
          </cell>
          <cell r="C18135">
            <v>3</v>
          </cell>
          <cell r="D18135" t="str">
            <v>深度冻伤截肢术(再次手术加收)</v>
          </cell>
        </row>
        <row r="18136">
          <cell r="A18136" t="str">
            <v>003316030070000-331603007</v>
          </cell>
          <cell r="B18136" t="str">
            <v>331603007</v>
          </cell>
          <cell r="C18136">
            <v>3</v>
          </cell>
          <cell r="D18136" t="str">
            <v>经烧伤创面气管切开术</v>
          </cell>
        </row>
        <row r="18137">
          <cell r="A18137" t="str">
            <v>003316030070000-331603007a</v>
          </cell>
          <cell r="B18137" t="str">
            <v>331603007a</v>
          </cell>
          <cell r="C18137">
            <v>3</v>
          </cell>
          <cell r="D18137" t="str">
            <v>经烧伤创面气管切开术(同切口)</v>
          </cell>
        </row>
        <row r="18138">
          <cell r="A18138" t="str">
            <v>003316030070000-331603007b</v>
          </cell>
          <cell r="B18138" t="str">
            <v>331603007b</v>
          </cell>
          <cell r="C18138">
            <v>3</v>
          </cell>
          <cell r="D18138" t="str">
            <v>经烧伤创面气管切开术(再次手术加收)</v>
          </cell>
        </row>
        <row r="18139">
          <cell r="A18139" t="str">
            <v>003316030080000-331603008</v>
          </cell>
          <cell r="B18139" t="str">
            <v>331603008</v>
          </cell>
          <cell r="C18139">
            <v>3</v>
          </cell>
          <cell r="D18139" t="str">
            <v>经烧伤创面静脉切开术</v>
          </cell>
        </row>
        <row r="18140">
          <cell r="A18140" t="str">
            <v>003316030080000-331603008a</v>
          </cell>
          <cell r="B18140" t="str">
            <v>331603008a</v>
          </cell>
          <cell r="C18140">
            <v>3</v>
          </cell>
          <cell r="D18140" t="str">
            <v>经烧伤创面静脉切开术(同切口)</v>
          </cell>
        </row>
        <row r="18141">
          <cell r="A18141" t="str">
            <v>003316030080000-331603008b</v>
          </cell>
          <cell r="B18141" t="str">
            <v>331603008b</v>
          </cell>
          <cell r="C18141">
            <v>3</v>
          </cell>
          <cell r="D18141" t="str">
            <v>经烧伤创面静脉切开术(再次手术加收)</v>
          </cell>
        </row>
        <row r="18142">
          <cell r="A18142" t="str">
            <v>003316030090000-331603009</v>
          </cell>
          <cell r="B18142" t="str">
            <v>331603009</v>
          </cell>
          <cell r="C18142">
            <v>3</v>
          </cell>
          <cell r="D18142" t="str">
            <v>切痂术</v>
          </cell>
        </row>
        <row r="18143">
          <cell r="A18143" t="str">
            <v>003316030090000-331603009a</v>
          </cell>
          <cell r="B18143" t="str">
            <v>331603009a</v>
          </cell>
          <cell r="C18143">
            <v>3</v>
          </cell>
          <cell r="D18143" t="str">
            <v>切痂术(同切口)</v>
          </cell>
        </row>
        <row r="18144">
          <cell r="A18144" t="str">
            <v>003316030090000-331603009b</v>
          </cell>
          <cell r="B18144" t="str">
            <v>331603009b</v>
          </cell>
          <cell r="C18144">
            <v>3</v>
          </cell>
          <cell r="D18144" t="str">
            <v>切痂术(再次手术加收)</v>
          </cell>
        </row>
        <row r="18145">
          <cell r="A18145" t="str">
            <v>003316030100000-331603010</v>
          </cell>
          <cell r="B18145" t="str">
            <v>331603010</v>
          </cell>
          <cell r="C18145">
            <v>3</v>
          </cell>
          <cell r="D18145" t="str">
            <v>削痂术</v>
          </cell>
        </row>
        <row r="18146">
          <cell r="A18146" t="str">
            <v>003316030100000-331603010a</v>
          </cell>
          <cell r="B18146" t="str">
            <v>331603010a</v>
          </cell>
          <cell r="C18146">
            <v>3</v>
          </cell>
          <cell r="D18146" t="str">
            <v>削痂术(同切口)</v>
          </cell>
        </row>
        <row r="18147">
          <cell r="A18147" t="str">
            <v>003316030100000-331603010b</v>
          </cell>
          <cell r="B18147" t="str">
            <v>331603010b</v>
          </cell>
          <cell r="C18147">
            <v>3</v>
          </cell>
          <cell r="D18147" t="str">
            <v>削痂术(再次手术加收)</v>
          </cell>
        </row>
        <row r="18148">
          <cell r="A18148" t="str">
            <v>003316030120000-331603012</v>
          </cell>
          <cell r="B18148" t="str">
            <v>331603012</v>
          </cell>
          <cell r="C18148">
            <v>3</v>
          </cell>
          <cell r="D18148" t="str">
            <v>头皮取皮术</v>
          </cell>
        </row>
        <row r="18149">
          <cell r="A18149" t="str">
            <v>003316030120000-331603012a</v>
          </cell>
          <cell r="B18149" t="str">
            <v>331603012a</v>
          </cell>
          <cell r="C18149">
            <v>3</v>
          </cell>
          <cell r="D18149" t="str">
            <v>头皮取皮术(同切口)</v>
          </cell>
        </row>
        <row r="18150">
          <cell r="A18150" t="str">
            <v>003316030120000-331603012b</v>
          </cell>
          <cell r="B18150" t="str">
            <v>331603012b</v>
          </cell>
          <cell r="C18150">
            <v>3</v>
          </cell>
          <cell r="D18150" t="str">
            <v>头皮取皮术(再次手术加收)</v>
          </cell>
        </row>
        <row r="18151">
          <cell r="A18151" t="str">
            <v>003316030130000-331603013</v>
          </cell>
          <cell r="B18151" t="str">
            <v>331603013</v>
          </cell>
          <cell r="C18151">
            <v>3</v>
          </cell>
          <cell r="D18151" t="str">
            <v>网状自体皮制备</v>
          </cell>
        </row>
        <row r="18152">
          <cell r="A18152" t="str">
            <v>003316030130000-331603013a</v>
          </cell>
          <cell r="B18152" t="str">
            <v>331603013a</v>
          </cell>
          <cell r="C18152">
            <v>3</v>
          </cell>
          <cell r="D18152" t="str">
            <v>网状自体皮制备(同切口)</v>
          </cell>
        </row>
        <row r="18153">
          <cell r="A18153" t="str">
            <v>003316030130000-331603013b</v>
          </cell>
          <cell r="B18153" t="str">
            <v>331603013b</v>
          </cell>
          <cell r="C18153">
            <v>3</v>
          </cell>
          <cell r="D18153" t="str">
            <v>网状自体皮制备(再次手术加收)</v>
          </cell>
        </row>
        <row r="18154">
          <cell r="A18154" t="str">
            <v>003316030140000-331603014</v>
          </cell>
          <cell r="B18154" t="str">
            <v>331603014</v>
          </cell>
          <cell r="C18154">
            <v>3</v>
          </cell>
          <cell r="D18154" t="str">
            <v>微粒自体皮制备</v>
          </cell>
        </row>
        <row r="18155">
          <cell r="A18155" t="str">
            <v>003316030140000-331603014a</v>
          </cell>
          <cell r="B18155" t="str">
            <v>331603014a</v>
          </cell>
          <cell r="C18155">
            <v>3</v>
          </cell>
          <cell r="D18155" t="str">
            <v>微粒自体皮制备(同切口)</v>
          </cell>
        </row>
        <row r="18156">
          <cell r="A18156" t="str">
            <v>003316030140000-331603014b</v>
          </cell>
          <cell r="B18156" t="str">
            <v>331603014b</v>
          </cell>
          <cell r="C18156">
            <v>3</v>
          </cell>
          <cell r="D18156" t="str">
            <v>微粒自体皮制备(再次手术加收)</v>
          </cell>
        </row>
        <row r="18157">
          <cell r="A18157" t="str">
            <v>003316030150000-331603015</v>
          </cell>
          <cell r="B18157" t="str">
            <v>331603015</v>
          </cell>
          <cell r="C18157">
            <v>3</v>
          </cell>
          <cell r="D18157" t="str">
            <v>自体皮细胞悬液制备</v>
          </cell>
        </row>
        <row r="18158">
          <cell r="A18158" t="str">
            <v>003316030150000-331603015a</v>
          </cell>
          <cell r="B18158" t="str">
            <v>331603015a</v>
          </cell>
          <cell r="C18158">
            <v>3</v>
          </cell>
          <cell r="D18158" t="str">
            <v>自体皮细胞悬液制备(同切口)</v>
          </cell>
        </row>
        <row r="18159">
          <cell r="A18159" t="str">
            <v>003316030150000-331603015b</v>
          </cell>
          <cell r="B18159" t="str">
            <v>331603015b</v>
          </cell>
          <cell r="C18159">
            <v>3</v>
          </cell>
          <cell r="D18159" t="str">
            <v>自体皮细胞悬液制备(再次手术加收)</v>
          </cell>
        </row>
        <row r="18160">
          <cell r="A18160" t="str">
            <v>003316030160000-331603016</v>
          </cell>
          <cell r="B18160" t="str">
            <v>331603016</v>
          </cell>
          <cell r="C18160">
            <v>3</v>
          </cell>
          <cell r="D18160" t="str">
            <v>异体皮制备</v>
          </cell>
        </row>
        <row r="18161">
          <cell r="A18161" t="str">
            <v>003316030160000-331603016a</v>
          </cell>
          <cell r="B18161" t="str">
            <v>331603016a</v>
          </cell>
          <cell r="C18161">
            <v>3</v>
          </cell>
          <cell r="D18161" t="str">
            <v>异体皮制备(同切口)</v>
          </cell>
        </row>
        <row r="18162">
          <cell r="A18162" t="str">
            <v>003316030160000-331603016b</v>
          </cell>
          <cell r="B18162" t="str">
            <v>331603016b</v>
          </cell>
          <cell r="C18162">
            <v>3</v>
          </cell>
          <cell r="D18162" t="str">
            <v>异体皮制备(再次手术加收)</v>
          </cell>
        </row>
        <row r="18163">
          <cell r="A18163" t="str">
            <v>003316030170000-331603017</v>
          </cell>
          <cell r="B18163" t="str">
            <v>331603017</v>
          </cell>
          <cell r="C18163">
            <v>3</v>
          </cell>
          <cell r="D18163" t="str">
            <v>烧伤特殊备皮</v>
          </cell>
        </row>
        <row r="18164">
          <cell r="A18164" t="str">
            <v>003316030170000-331603017a</v>
          </cell>
          <cell r="B18164" t="str">
            <v>331603017a</v>
          </cell>
          <cell r="C18164">
            <v>3</v>
          </cell>
          <cell r="D18164" t="str">
            <v>烧伤特殊备皮(同切口)</v>
          </cell>
        </row>
        <row r="18165">
          <cell r="A18165" t="str">
            <v>003316030170000-331603017b</v>
          </cell>
          <cell r="B18165" t="str">
            <v>331603017b</v>
          </cell>
          <cell r="C18165">
            <v>3</v>
          </cell>
          <cell r="D18165" t="str">
            <v>烧伤特殊备皮(再次手术加收)</v>
          </cell>
        </row>
        <row r="18166">
          <cell r="A18166" t="str">
            <v>003316030170100-331603017-1</v>
          </cell>
          <cell r="B18166" t="str">
            <v>331603017-1</v>
          </cell>
          <cell r="C18166">
            <v>3</v>
          </cell>
          <cell r="D18166" t="str">
            <v>烧伤特殊备皮(头皮)</v>
          </cell>
        </row>
        <row r="18167">
          <cell r="A18167" t="str">
            <v>003316030170100-331603017-1a</v>
          </cell>
          <cell r="B18167" t="str">
            <v>331603017-1a</v>
          </cell>
          <cell r="C18167">
            <v>3</v>
          </cell>
          <cell r="D18167" t="str">
            <v>烧伤特殊备皮(头皮)(同切口)</v>
          </cell>
        </row>
        <row r="18168">
          <cell r="A18168" t="str">
            <v>003316030170100-331603017-1b</v>
          </cell>
          <cell r="B18168" t="str">
            <v>331603017-1b</v>
          </cell>
          <cell r="C18168">
            <v>3</v>
          </cell>
          <cell r="D18168" t="str">
            <v>烧伤特殊备皮(头皮)(再次手术加收)</v>
          </cell>
        </row>
        <row r="18169">
          <cell r="A18169" t="str">
            <v>003316030170200-331603017-2</v>
          </cell>
          <cell r="B18169" t="str">
            <v>331603017-2</v>
          </cell>
          <cell r="C18169">
            <v>3</v>
          </cell>
          <cell r="D18169" t="str">
            <v>烧伤特殊备皮(瘢痕)</v>
          </cell>
        </row>
        <row r="18170">
          <cell r="A18170" t="str">
            <v>003316030170200-331603017-2a</v>
          </cell>
          <cell r="B18170" t="str">
            <v>331603017-2a</v>
          </cell>
          <cell r="C18170">
            <v>3</v>
          </cell>
          <cell r="D18170" t="str">
            <v>烧伤特殊备皮(瘢痕)(同切口)</v>
          </cell>
        </row>
        <row r="18171">
          <cell r="A18171" t="str">
            <v>003316030170200-331603017-2b</v>
          </cell>
          <cell r="B18171" t="str">
            <v>331603017-2b</v>
          </cell>
          <cell r="C18171">
            <v>3</v>
          </cell>
          <cell r="D18171" t="str">
            <v>烧伤特殊备皮(瘢痕)(再次手术加收)</v>
          </cell>
        </row>
        <row r="18172">
          <cell r="A18172" t="str">
            <v>003316030180000-331603018</v>
          </cell>
          <cell r="B18172" t="str">
            <v>331603018</v>
          </cell>
          <cell r="C18172">
            <v>3</v>
          </cell>
          <cell r="D18172" t="str">
            <v>异体组织制备</v>
          </cell>
        </row>
        <row r="18173">
          <cell r="A18173" t="str">
            <v>003316030180000-331603018a</v>
          </cell>
          <cell r="B18173" t="str">
            <v>331603018a</v>
          </cell>
          <cell r="C18173">
            <v>3</v>
          </cell>
          <cell r="D18173" t="str">
            <v>异体组织制备(同切口)</v>
          </cell>
        </row>
        <row r="18174">
          <cell r="A18174" t="str">
            <v>003316030180000-331603018b</v>
          </cell>
          <cell r="B18174" t="str">
            <v>331603018b</v>
          </cell>
          <cell r="C18174">
            <v>3</v>
          </cell>
          <cell r="D18174" t="str">
            <v>异体组织制备(再次手术加收)</v>
          </cell>
        </row>
        <row r="18175">
          <cell r="A18175" t="str">
            <v>003316030180100-331603018-1</v>
          </cell>
          <cell r="B18175" t="str">
            <v>331603018-1</v>
          </cell>
          <cell r="C18175">
            <v>3</v>
          </cell>
          <cell r="D18175" t="str">
            <v>异体组织制备(血管)</v>
          </cell>
        </row>
        <row r="18176">
          <cell r="A18176" t="str">
            <v>003316030180100-331603018-1a</v>
          </cell>
          <cell r="B18176" t="str">
            <v>331603018-1a</v>
          </cell>
          <cell r="C18176">
            <v>3</v>
          </cell>
          <cell r="D18176" t="str">
            <v>异体组织制备(血管)(同切口)</v>
          </cell>
        </row>
        <row r="18177">
          <cell r="A18177" t="str">
            <v>003316030180100-331603018-1b</v>
          </cell>
          <cell r="B18177" t="str">
            <v>331603018-1b</v>
          </cell>
          <cell r="C18177">
            <v>3</v>
          </cell>
          <cell r="D18177" t="str">
            <v>异体组织制备(血管)(再次手术加收)</v>
          </cell>
        </row>
        <row r="18178">
          <cell r="A18178" t="str">
            <v>003316030180200-331603018-2</v>
          </cell>
          <cell r="B18178" t="str">
            <v>331603018-2</v>
          </cell>
          <cell r="C18178">
            <v>3</v>
          </cell>
          <cell r="D18178" t="str">
            <v>异体组织制备(神经)</v>
          </cell>
        </row>
        <row r="18179">
          <cell r="A18179" t="str">
            <v>003316030180200-331603018-2a</v>
          </cell>
          <cell r="B18179" t="str">
            <v>331603018-2a</v>
          </cell>
          <cell r="C18179">
            <v>3</v>
          </cell>
          <cell r="D18179" t="str">
            <v>异体组织制备(神经)(同切口)</v>
          </cell>
        </row>
        <row r="18180">
          <cell r="A18180" t="str">
            <v>003316030180200-331603018-2b</v>
          </cell>
          <cell r="B18180" t="str">
            <v>331603018-2b</v>
          </cell>
          <cell r="C18180">
            <v>3</v>
          </cell>
          <cell r="D18180" t="str">
            <v>异体组织制备(神经)(再次手术加收)</v>
          </cell>
        </row>
        <row r="18181">
          <cell r="A18181" t="str">
            <v>003316030180300-331603018-3</v>
          </cell>
          <cell r="B18181" t="str">
            <v>331603018-3</v>
          </cell>
          <cell r="C18181">
            <v>3</v>
          </cell>
          <cell r="D18181" t="str">
            <v>异体组织制备(肌腱)</v>
          </cell>
        </row>
        <row r="18182">
          <cell r="A18182" t="str">
            <v>003316030180300-331603018-3a</v>
          </cell>
          <cell r="B18182" t="str">
            <v>331603018-3a</v>
          </cell>
          <cell r="C18182">
            <v>3</v>
          </cell>
          <cell r="D18182" t="str">
            <v>异体组织制备(肌腱)(同切口)</v>
          </cell>
        </row>
        <row r="18183">
          <cell r="A18183" t="str">
            <v>003316030180300-331603018-3b</v>
          </cell>
          <cell r="B18183" t="str">
            <v>331603018-3b</v>
          </cell>
          <cell r="C18183">
            <v>3</v>
          </cell>
          <cell r="D18183" t="str">
            <v>异体组织制备(肌腱)(再次手术加收)</v>
          </cell>
        </row>
        <row r="18184">
          <cell r="A18184" t="str">
            <v>003316030180400-331603018-4</v>
          </cell>
          <cell r="B18184" t="str">
            <v>331603018-4</v>
          </cell>
          <cell r="C18184">
            <v>3</v>
          </cell>
          <cell r="D18184" t="str">
            <v>异体组织制备(筋膜)</v>
          </cell>
        </row>
        <row r="18185">
          <cell r="A18185" t="str">
            <v>003316030180400-331603018-4a</v>
          </cell>
          <cell r="B18185" t="str">
            <v>331603018-4a</v>
          </cell>
          <cell r="C18185">
            <v>3</v>
          </cell>
          <cell r="D18185" t="str">
            <v>异体组织制备(筋膜)(同切口)</v>
          </cell>
        </row>
        <row r="18186">
          <cell r="A18186" t="str">
            <v>003316030180400-331603018-4b</v>
          </cell>
          <cell r="B18186" t="str">
            <v>331603018-4b</v>
          </cell>
          <cell r="C18186">
            <v>3</v>
          </cell>
          <cell r="D18186" t="str">
            <v>异体组织制备(筋膜)(再次手术加收)</v>
          </cell>
        </row>
        <row r="18187">
          <cell r="A18187" t="str">
            <v>003316030180500-331603018-5</v>
          </cell>
          <cell r="B18187" t="str">
            <v>331603018-5</v>
          </cell>
          <cell r="C18187">
            <v>3</v>
          </cell>
          <cell r="D18187" t="str">
            <v>异体组织制备(骨)</v>
          </cell>
        </row>
        <row r="18188">
          <cell r="A18188" t="str">
            <v>003316030180500-331603018-5a</v>
          </cell>
          <cell r="B18188" t="str">
            <v>331603018-5a</v>
          </cell>
          <cell r="C18188">
            <v>3</v>
          </cell>
          <cell r="D18188" t="str">
            <v>异体组织制备(骨)(同切口)</v>
          </cell>
        </row>
        <row r="18189">
          <cell r="A18189" t="str">
            <v>003316030180500-331603018-5b</v>
          </cell>
          <cell r="B18189" t="str">
            <v>331603018-5b</v>
          </cell>
          <cell r="C18189">
            <v>3</v>
          </cell>
          <cell r="D18189" t="str">
            <v>异体组织制备(骨)(再次手术加收)</v>
          </cell>
        </row>
        <row r="18190">
          <cell r="A18190" t="str">
            <v>003316030190000-331603019</v>
          </cell>
          <cell r="B18190" t="str">
            <v>331603019</v>
          </cell>
          <cell r="C18190">
            <v>3</v>
          </cell>
          <cell r="D18190" t="str">
            <v>磨痂自体皮移植术</v>
          </cell>
        </row>
        <row r="18191">
          <cell r="A18191" t="str">
            <v>003316030190000-331603019a</v>
          </cell>
          <cell r="B18191" t="str">
            <v>331603019a</v>
          </cell>
          <cell r="C18191">
            <v>3</v>
          </cell>
          <cell r="D18191" t="str">
            <v>磨痂自体皮移植术(同切口)</v>
          </cell>
        </row>
        <row r="18192">
          <cell r="A18192" t="str">
            <v>003316030190000-331603019b</v>
          </cell>
          <cell r="B18192" t="str">
            <v>331603019b</v>
          </cell>
          <cell r="C18192">
            <v>3</v>
          </cell>
          <cell r="D18192" t="str">
            <v>磨痂自体皮移植术(再次手术加收)</v>
          </cell>
        </row>
        <row r="18193">
          <cell r="A18193" t="str">
            <v>003316030200000-331603020</v>
          </cell>
          <cell r="B18193" t="str">
            <v>331603020</v>
          </cell>
          <cell r="C18193">
            <v>3</v>
          </cell>
          <cell r="D18193" t="str">
            <v>焦痂开窗植皮术</v>
          </cell>
        </row>
        <row r="18194">
          <cell r="A18194" t="str">
            <v>003316030200000-331603020a</v>
          </cell>
          <cell r="B18194" t="str">
            <v>331603020a</v>
          </cell>
          <cell r="C18194">
            <v>3</v>
          </cell>
          <cell r="D18194" t="str">
            <v>焦痂开窗植皮术(同切口)</v>
          </cell>
        </row>
        <row r="18195">
          <cell r="A18195" t="str">
            <v>003316030200000-331603020b</v>
          </cell>
          <cell r="B18195" t="str">
            <v>331603020b</v>
          </cell>
          <cell r="C18195">
            <v>3</v>
          </cell>
          <cell r="D18195" t="str">
            <v>焦痂开窗植皮术(再次手术加收)</v>
          </cell>
        </row>
        <row r="18196">
          <cell r="A18196" t="str">
            <v>003316030210000-331603021</v>
          </cell>
          <cell r="B18196" t="str">
            <v>331603021</v>
          </cell>
          <cell r="C18196">
            <v>3</v>
          </cell>
          <cell r="D18196" t="str">
            <v>异体皮打洞嵌植自体皮术</v>
          </cell>
        </row>
        <row r="18197">
          <cell r="A18197" t="str">
            <v>003316030210000-331603021a</v>
          </cell>
          <cell r="B18197" t="str">
            <v>331603021a</v>
          </cell>
          <cell r="C18197">
            <v>3</v>
          </cell>
          <cell r="D18197" t="str">
            <v>异体皮打洞嵌植自体皮术(同切口)</v>
          </cell>
        </row>
        <row r="18198">
          <cell r="A18198" t="str">
            <v>003316030210000-331603021b</v>
          </cell>
          <cell r="B18198" t="str">
            <v>331603021b</v>
          </cell>
          <cell r="C18198">
            <v>3</v>
          </cell>
          <cell r="D18198" t="str">
            <v>异体皮打洞嵌植自体皮术(再次手术加收)</v>
          </cell>
        </row>
        <row r="18199">
          <cell r="A18199" t="str">
            <v>003316030220000-331603022</v>
          </cell>
          <cell r="B18199" t="str">
            <v>331603022</v>
          </cell>
          <cell r="C18199">
            <v>3</v>
          </cell>
          <cell r="D18199" t="str">
            <v>切(削)痂自体微粒皮移植术</v>
          </cell>
        </row>
        <row r="18200">
          <cell r="A18200" t="str">
            <v>003316030220000-331603022a</v>
          </cell>
          <cell r="B18200" t="str">
            <v>331603022a</v>
          </cell>
          <cell r="C18200">
            <v>3</v>
          </cell>
          <cell r="D18200" t="str">
            <v>切(削)痂自体微粒皮移植术(同切口)</v>
          </cell>
        </row>
        <row r="18201">
          <cell r="A18201" t="str">
            <v>003316030220000-331603022b</v>
          </cell>
          <cell r="B18201" t="str">
            <v>331603022b</v>
          </cell>
          <cell r="C18201">
            <v>3</v>
          </cell>
          <cell r="D18201" t="str">
            <v>切(削)痂自体微粒皮移植术(再次手术加收)</v>
          </cell>
        </row>
        <row r="18202">
          <cell r="A18202" t="str">
            <v>003316030220100-331603022-1</v>
          </cell>
          <cell r="B18202" t="str">
            <v>331603022-1</v>
          </cell>
          <cell r="C18202">
            <v>3</v>
          </cell>
          <cell r="D18202" t="str">
            <v>切(削)痂自体皮浆移植术</v>
          </cell>
        </row>
        <row r="18203">
          <cell r="A18203" t="str">
            <v>003316030220100-331603022-1a</v>
          </cell>
          <cell r="B18203" t="str">
            <v>331603022-1a</v>
          </cell>
          <cell r="C18203">
            <v>3</v>
          </cell>
          <cell r="D18203" t="str">
            <v>切(削)痂自体皮浆移植术(同切口)</v>
          </cell>
        </row>
        <row r="18204">
          <cell r="A18204" t="str">
            <v>003316030220100-331603022-1b</v>
          </cell>
          <cell r="B18204" t="str">
            <v>331603022-1b</v>
          </cell>
          <cell r="C18204">
            <v>3</v>
          </cell>
          <cell r="D18204" t="str">
            <v>切(削)痂自体皮浆移植术(再次手术加收)</v>
          </cell>
        </row>
        <row r="18205">
          <cell r="A18205" t="str">
            <v>003316030230000-331603023</v>
          </cell>
          <cell r="B18205" t="str">
            <v>331603023</v>
          </cell>
          <cell r="C18205">
            <v>3</v>
          </cell>
          <cell r="D18205" t="str">
            <v>切(削)痂网状自体皮移植术</v>
          </cell>
        </row>
        <row r="18206">
          <cell r="A18206" t="str">
            <v>003316030230000-331603023a</v>
          </cell>
          <cell r="B18206" t="str">
            <v>331603023a</v>
          </cell>
          <cell r="C18206">
            <v>3</v>
          </cell>
          <cell r="D18206" t="str">
            <v>切(削)痂网状自体皮移植术(同切口)</v>
          </cell>
        </row>
        <row r="18207">
          <cell r="A18207" t="str">
            <v>003316030230000-331603023b</v>
          </cell>
          <cell r="B18207" t="str">
            <v>331603023b</v>
          </cell>
          <cell r="C18207">
            <v>3</v>
          </cell>
          <cell r="D18207" t="str">
            <v>切(削)痂网状自体皮移植术(再次手术加收)</v>
          </cell>
        </row>
        <row r="18208">
          <cell r="A18208" t="str">
            <v>003316030240000-331603024</v>
          </cell>
          <cell r="B18208" t="str">
            <v>331603024</v>
          </cell>
          <cell r="C18208">
            <v>3</v>
          </cell>
          <cell r="D18208" t="str">
            <v>体外细胞培养皮肤细胞移植术</v>
          </cell>
        </row>
        <row r="18209">
          <cell r="A18209" t="str">
            <v>003316030240000-331603024a</v>
          </cell>
          <cell r="B18209" t="str">
            <v>331603024a</v>
          </cell>
          <cell r="C18209">
            <v>3</v>
          </cell>
          <cell r="D18209" t="str">
            <v>体外细胞培养皮肤细胞移植术(同切口)</v>
          </cell>
        </row>
        <row r="18210">
          <cell r="A18210" t="str">
            <v>003316030240000-331603024b</v>
          </cell>
          <cell r="B18210" t="str">
            <v>331603024b</v>
          </cell>
          <cell r="C18210">
            <v>3</v>
          </cell>
          <cell r="D18210" t="str">
            <v>体外细胞培养皮肤细胞移植术(再次手术加收)</v>
          </cell>
        </row>
        <row r="18211">
          <cell r="A18211" t="str">
            <v>003316030250000-331603025</v>
          </cell>
          <cell r="B18211" t="str">
            <v>331603025</v>
          </cell>
          <cell r="C18211">
            <v>3</v>
          </cell>
          <cell r="D18211" t="str">
            <v>烧伤肉芽创面扩创植皮术</v>
          </cell>
        </row>
        <row r="18212">
          <cell r="A18212" t="str">
            <v>003316030250000-331603025a</v>
          </cell>
          <cell r="B18212" t="str">
            <v>331603025a</v>
          </cell>
          <cell r="C18212">
            <v>3</v>
          </cell>
          <cell r="D18212" t="str">
            <v>烧伤肉芽创面扩创植皮术(同切口)</v>
          </cell>
        </row>
        <row r="18213">
          <cell r="A18213" t="str">
            <v>003316030250000-331603025b</v>
          </cell>
          <cell r="B18213" t="str">
            <v>331603025b</v>
          </cell>
          <cell r="C18213">
            <v>3</v>
          </cell>
          <cell r="D18213" t="str">
            <v>烧伤肉芽创面扩创植皮术(再次手术加收)</v>
          </cell>
        </row>
        <row r="18214">
          <cell r="A18214" t="str">
            <v>003316030260000-331603026</v>
          </cell>
          <cell r="B18214" t="str">
            <v>331603026</v>
          </cell>
          <cell r="C18214">
            <v>3</v>
          </cell>
          <cell r="D18214" t="str">
            <v>自体皮移植术</v>
          </cell>
        </row>
        <row r="18215">
          <cell r="A18215" t="str">
            <v>003316030260000-331603026a</v>
          </cell>
          <cell r="B18215" t="str">
            <v>331603026a</v>
          </cell>
          <cell r="C18215">
            <v>3</v>
          </cell>
          <cell r="D18215" t="str">
            <v>自体皮移植术(同切口)</v>
          </cell>
        </row>
        <row r="18216">
          <cell r="A18216" t="str">
            <v>003316030260000-331603026b</v>
          </cell>
          <cell r="B18216" t="str">
            <v>331603026b</v>
          </cell>
          <cell r="C18216">
            <v>3</v>
          </cell>
          <cell r="D18216" t="str">
            <v>自体皮移植术(再次手术加收)</v>
          </cell>
        </row>
        <row r="18217">
          <cell r="A18217" t="str">
            <v>003316030270000-331603027</v>
          </cell>
          <cell r="B18217" t="str">
            <v>331603027</v>
          </cell>
          <cell r="C18217">
            <v>3</v>
          </cell>
          <cell r="D18217" t="str">
            <v>异体皮移植术</v>
          </cell>
        </row>
        <row r="18218">
          <cell r="A18218" t="str">
            <v>003316030270000-331603027a</v>
          </cell>
          <cell r="B18218" t="str">
            <v>331603027a</v>
          </cell>
          <cell r="C18218">
            <v>3</v>
          </cell>
          <cell r="D18218" t="str">
            <v>异体皮移植术(同切口)</v>
          </cell>
        </row>
        <row r="18219">
          <cell r="A18219" t="str">
            <v>003316030270000-331603027b</v>
          </cell>
          <cell r="B18219" t="str">
            <v>331603027b</v>
          </cell>
          <cell r="C18219">
            <v>3</v>
          </cell>
          <cell r="D18219" t="str">
            <v>异体皮移植术(再次手术加收)</v>
          </cell>
        </row>
        <row r="18220">
          <cell r="A18220" t="str">
            <v>003316030280000-331603028</v>
          </cell>
          <cell r="B18220" t="str">
            <v>331603028</v>
          </cell>
          <cell r="C18220">
            <v>3</v>
          </cell>
          <cell r="D18220" t="str">
            <v>带毛囊游离皮肤移植术</v>
          </cell>
        </row>
        <row r="18221">
          <cell r="A18221" t="str">
            <v>003316030280000-331603028a</v>
          </cell>
          <cell r="B18221" t="str">
            <v>331603028a</v>
          </cell>
          <cell r="C18221">
            <v>3</v>
          </cell>
          <cell r="D18221" t="str">
            <v>带毛囊游离皮肤移植术(同切口)</v>
          </cell>
        </row>
        <row r="18222">
          <cell r="A18222" t="str">
            <v>003316030280000-331603028b</v>
          </cell>
          <cell r="B18222" t="str">
            <v>331603028b</v>
          </cell>
          <cell r="C18222">
            <v>3</v>
          </cell>
          <cell r="D18222" t="str">
            <v>带毛囊游离皮肤移植术(再次手术加收)</v>
          </cell>
        </row>
        <row r="18223">
          <cell r="A18223" t="str">
            <v>003316030280100-331603028-1</v>
          </cell>
          <cell r="B18223" t="str">
            <v>331603028-1</v>
          </cell>
          <cell r="C18223">
            <v>3</v>
          </cell>
          <cell r="D18223" t="str">
            <v>带毛囊游离皮肤移植术(眉毛)</v>
          </cell>
        </row>
        <row r="18224">
          <cell r="A18224" t="str">
            <v>003316030280100-331603028-1a</v>
          </cell>
          <cell r="B18224" t="str">
            <v>331603028-1a</v>
          </cell>
          <cell r="C18224">
            <v>3</v>
          </cell>
          <cell r="D18224" t="str">
            <v>带毛囊游离皮肤移植术(眉毛)(同切口)</v>
          </cell>
        </row>
        <row r="18225">
          <cell r="A18225" t="str">
            <v>003316030280100-331603028-1b</v>
          </cell>
          <cell r="B18225" t="str">
            <v>331603028-1b</v>
          </cell>
          <cell r="C18225">
            <v>3</v>
          </cell>
          <cell r="D18225" t="str">
            <v>带毛囊游离皮肤移植术(眉毛)(再次手术加收)</v>
          </cell>
        </row>
        <row r="18226">
          <cell r="A18226" t="str">
            <v>003316030290000-331603029</v>
          </cell>
          <cell r="B18226" t="str">
            <v>331603029</v>
          </cell>
          <cell r="C18226">
            <v>3</v>
          </cell>
          <cell r="D18226" t="str">
            <v>带真皮血管网游离皮片切取术</v>
          </cell>
        </row>
        <row r="18227">
          <cell r="A18227" t="str">
            <v>003316030290000-331603029a</v>
          </cell>
          <cell r="B18227" t="str">
            <v>331603029a</v>
          </cell>
          <cell r="C18227">
            <v>3</v>
          </cell>
          <cell r="D18227" t="str">
            <v>带真皮血管网游离皮片切取术(同切口)</v>
          </cell>
        </row>
        <row r="18228">
          <cell r="A18228" t="str">
            <v>003316030290000-331603029b</v>
          </cell>
          <cell r="B18228" t="str">
            <v>331603029b</v>
          </cell>
          <cell r="C18228">
            <v>3</v>
          </cell>
          <cell r="D18228" t="str">
            <v>带真皮血管网游离皮片切取术(再次手术加收)</v>
          </cell>
        </row>
        <row r="18229">
          <cell r="A18229" t="str">
            <v>003316030300000-331603030</v>
          </cell>
          <cell r="B18229" t="str">
            <v>331603030</v>
          </cell>
          <cell r="C18229">
            <v>3</v>
          </cell>
          <cell r="D18229" t="str">
            <v>游离皮片移植术</v>
          </cell>
        </row>
        <row r="18230">
          <cell r="A18230" t="str">
            <v>003316030300000-331603030a</v>
          </cell>
          <cell r="B18230" t="str">
            <v>331603030a</v>
          </cell>
          <cell r="C18230">
            <v>3</v>
          </cell>
          <cell r="D18230" t="str">
            <v>游离皮片移植术(同切口)</v>
          </cell>
        </row>
        <row r="18231">
          <cell r="A18231" t="str">
            <v>003316030300000-331603030ac</v>
          </cell>
          <cell r="B18231" t="str">
            <v>331603030ac</v>
          </cell>
          <cell r="C18231">
            <v>3</v>
          </cell>
          <cell r="D18231" t="str">
            <v>游离皮片移植术(同切口)(6岁及以下)</v>
          </cell>
        </row>
        <row r="18232">
          <cell r="A18232" t="str">
            <v>003316030300000-331603030b</v>
          </cell>
          <cell r="B18232" t="str">
            <v>331603030b</v>
          </cell>
          <cell r="C18232">
            <v>3</v>
          </cell>
          <cell r="D18232" t="str">
            <v>游离皮片移植术(再次手术加收)</v>
          </cell>
        </row>
        <row r="18233">
          <cell r="A18233" t="str">
            <v>003316030300000-331603030bc</v>
          </cell>
          <cell r="B18233" t="str">
            <v>331603030bc</v>
          </cell>
          <cell r="C18233">
            <v>3</v>
          </cell>
          <cell r="D18233" t="str">
            <v>游离皮片移植术(再次手术加收)(6岁及以下)</v>
          </cell>
        </row>
        <row r="18234">
          <cell r="A18234" t="str">
            <v>003316030300000-331603030c</v>
          </cell>
          <cell r="B18234" t="str">
            <v>331603030c</v>
          </cell>
          <cell r="C18234">
            <v>3</v>
          </cell>
          <cell r="D18234" t="str">
            <v>游离皮片移植术(6岁及以下)</v>
          </cell>
        </row>
        <row r="18235">
          <cell r="A18235" t="str">
            <v>003316030300100-331603030-1</v>
          </cell>
          <cell r="B18235" t="str">
            <v>331603030-1</v>
          </cell>
          <cell r="C18235">
            <v>3</v>
          </cell>
          <cell r="D18235" t="str">
            <v>游离皮片移植术(刃厚)</v>
          </cell>
        </row>
        <row r="18236">
          <cell r="A18236" t="str">
            <v>003316030300100-331603030-1a</v>
          </cell>
          <cell r="B18236" t="str">
            <v>331603030-1a</v>
          </cell>
          <cell r="C18236">
            <v>3</v>
          </cell>
          <cell r="D18236" t="str">
            <v>游离皮片移植术(刃厚)(同切口)</v>
          </cell>
        </row>
        <row r="18237">
          <cell r="A18237" t="str">
            <v>003316030300100-331603030-1ac</v>
          </cell>
          <cell r="B18237" t="str">
            <v>331603030-1ac</v>
          </cell>
          <cell r="C18237">
            <v>3</v>
          </cell>
          <cell r="D18237" t="str">
            <v>游离皮片移植术(刃厚)(同切口)(6岁及以下)</v>
          </cell>
        </row>
        <row r="18238">
          <cell r="A18238" t="str">
            <v>003316030300100-331603030-1b</v>
          </cell>
          <cell r="B18238" t="str">
            <v>331603030-1b</v>
          </cell>
          <cell r="C18238">
            <v>3</v>
          </cell>
          <cell r="D18238" t="str">
            <v>游离皮片移植术(刃厚)(再次手术加收)</v>
          </cell>
        </row>
        <row r="18239">
          <cell r="A18239" t="str">
            <v>003316030300100-331603030-1bc</v>
          </cell>
          <cell r="B18239" t="str">
            <v>331603030-1bc</v>
          </cell>
          <cell r="C18239">
            <v>3</v>
          </cell>
          <cell r="D18239" t="str">
            <v>游离皮片移植术(刃厚)(再次手术加收)(6岁及以下)</v>
          </cell>
        </row>
        <row r="18240">
          <cell r="A18240" t="str">
            <v>003316030300100-331603030-1c</v>
          </cell>
          <cell r="B18240" t="str">
            <v>331603030-1c</v>
          </cell>
          <cell r="C18240">
            <v>3</v>
          </cell>
          <cell r="D18240" t="str">
            <v>游离皮片移植术(刃厚)(6岁及以下)</v>
          </cell>
        </row>
        <row r="18241">
          <cell r="A18241" t="str">
            <v>003316030300200-331603030-2</v>
          </cell>
          <cell r="B18241" t="str">
            <v>331603030-2</v>
          </cell>
          <cell r="C18241">
            <v>3</v>
          </cell>
          <cell r="D18241" t="str">
            <v>游离皮片移植术(中厚)</v>
          </cell>
        </row>
        <row r="18242">
          <cell r="A18242" t="str">
            <v>003316030300200-331603030-2a</v>
          </cell>
          <cell r="B18242" t="str">
            <v>331603030-2a</v>
          </cell>
          <cell r="C18242">
            <v>3</v>
          </cell>
          <cell r="D18242" t="str">
            <v>游离皮片移植术(中厚)(同切口)</v>
          </cell>
        </row>
        <row r="18243">
          <cell r="A18243" t="str">
            <v>003316030300200-331603030-2ac</v>
          </cell>
          <cell r="B18243" t="str">
            <v>331603030-2ac</v>
          </cell>
          <cell r="C18243">
            <v>3</v>
          </cell>
          <cell r="D18243" t="str">
            <v>游离皮片移植术(中厚)(同切口)(6岁及以下)</v>
          </cell>
        </row>
        <row r="18244">
          <cell r="A18244" t="str">
            <v>003316030300200-331603030-2b</v>
          </cell>
          <cell r="B18244" t="str">
            <v>331603030-2b</v>
          </cell>
          <cell r="C18244">
            <v>3</v>
          </cell>
          <cell r="D18244" t="str">
            <v>游离皮片移植术(中厚)(再次手术加收)</v>
          </cell>
        </row>
        <row r="18245">
          <cell r="A18245" t="str">
            <v>003316030300200-331603030-2bc</v>
          </cell>
          <cell r="B18245" t="str">
            <v>331603030-2bc</v>
          </cell>
          <cell r="C18245">
            <v>3</v>
          </cell>
          <cell r="D18245" t="str">
            <v>游离皮片移植术(中厚)(再次手术加收)(6岁及以下)</v>
          </cell>
        </row>
        <row r="18246">
          <cell r="A18246" t="str">
            <v>003316030300200-331603030-2c</v>
          </cell>
          <cell r="B18246" t="str">
            <v>331603030-2c</v>
          </cell>
          <cell r="C18246">
            <v>3</v>
          </cell>
          <cell r="D18246" t="str">
            <v>游离皮片移植术(中厚)(6岁及以下)</v>
          </cell>
        </row>
        <row r="18247">
          <cell r="A18247" t="str">
            <v>003316030300300-331603030-3</v>
          </cell>
          <cell r="B18247" t="str">
            <v>331603030-3</v>
          </cell>
          <cell r="C18247">
            <v>3</v>
          </cell>
          <cell r="D18247" t="str">
            <v>游离皮片移植术(全厚)</v>
          </cell>
        </row>
        <row r="18248">
          <cell r="A18248" t="str">
            <v>003316030300300-331603030-3a</v>
          </cell>
          <cell r="B18248" t="str">
            <v>331603030-3a</v>
          </cell>
          <cell r="C18248">
            <v>3</v>
          </cell>
          <cell r="D18248" t="str">
            <v>游离皮片移植术(全厚)(同切口)</v>
          </cell>
        </row>
        <row r="18249">
          <cell r="A18249" t="str">
            <v>003316030300300-331603030-3ac</v>
          </cell>
          <cell r="B18249" t="str">
            <v>331603030-3ac</v>
          </cell>
          <cell r="C18249">
            <v>3</v>
          </cell>
          <cell r="D18249" t="str">
            <v>游离皮片移植术(全厚)(同切口)(6岁及以下)</v>
          </cell>
        </row>
        <row r="18250">
          <cell r="A18250" t="str">
            <v>003316030300300-331603030-3b</v>
          </cell>
          <cell r="B18250" t="str">
            <v>331603030-3b</v>
          </cell>
          <cell r="C18250">
            <v>3</v>
          </cell>
          <cell r="D18250" t="str">
            <v>游离皮片移植术(全厚)(再次手术加收)</v>
          </cell>
        </row>
        <row r="18251">
          <cell r="A18251" t="str">
            <v>003316030300300-331603030-3bc</v>
          </cell>
          <cell r="B18251" t="str">
            <v>331603030-3bc</v>
          </cell>
          <cell r="C18251">
            <v>3</v>
          </cell>
          <cell r="D18251" t="str">
            <v>游离皮片移植术(全厚)(再次手术加收)(6岁及以下)</v>
          </cell>
        </row>
        <row r="18252">
          <cell r="A18252" t="str">
            <v>003316030300300-331603030-3c</v>
          </cell>
          <cell r="B18252" t="str">
            <v>331603030-3c</v>
          </cell>
          <cell r="C18252">
            <v>3</v>
          </cell>
          <cell r="D18252" t="str">
            <v>游离皮片移植术(全厚)(6岁及以下)</v>
          </cell>
        </row>
        <row r="18253">
          <cell r="A18253" t="str">
            <v>003316030300400-331603030-4</v>
          </cell>
          <cell r="B18253" t="str">
            <v>331603030-4</v>
          </cell>
          <cell r="C18253">
            <v>3</v>
          </cell>
          <cell r="D18253" t="str">
            <v>游离皮片移植术(瘢痕皮)</v>
          </cell>
        </row>
        <row r="18254">
          <cell r="A18254" t="str">
            <v>003316030300400-331603030-4a</v>
          </cell>
          <cell r="B18254" t="str">
            <v>331603030-4a</v>
          </cell>
          <cell r="C18254">
            <v>3</v>
          </cell>
          <cell r="D18254" t="str">
            <v>游离皮片移植术(瘢痕皮)(同切口)</v>
          </cell>
        </row>
        <row r="18255">
          <cell r="A18255" t="str">
            <v>003316030300400-331603030-4ac</v>
          </cell>
          <cell r="B18255" t="str">
            <v>331603030-4ac</v>
          </cell>
          <cell r="C18255">
            <v>3</v>
          </cell>
          <cell r="D18255" t="str">
            <v>游离皮片移植术(瘢痕皮)(同切口)(6岁及以下)</v>
          </cell>
        </row>
        <row r="18256">
          <cell r="A18256" t="str">
            <v>003316030300400-331603030-4b</v>
          </cell>
          <cell r="B18256" t="str">
            <v>331603030-4b</v>
          </cell>
          <cell r="C18256">
            <v>3</v>
          </cell>
          <cell r="D18256" t="str">
            <v>游离皮片移植术(瘢痕皮)(再次手术加收)</v>
          </cell>
        </row>
        <row r="18257">
          <cell r="A18257" t="str">
            <v>003316030300400-331603030-4bc</v>
          </cell>
          <cell r="B18257" t="str">
            <v>331603030-4bc</v>
          </cell>
          <cell r="C18257">
            <v>3</v>
          </cell>
          <cell r="D18257" t="str">
            <v>游离皮片移植术(瘢痕皮)(再次手术加收)(6岁及以下)</v>
          </cell>
        </row>
        <row r="18258">
          <cell r="A18258" t="str">
            <v>003316030300400-331603030-4c</v>
          </cell>
          <cell r="B18258" t="str">
            <v>331603030-4c</v>
          </cell>
          <cell r="C18258">
            <v>3</v>
          </cell>
          <cell r="D18258" t="str">
            <v>游离皮片移植术(瘢痕皮)(6岁及以下)</v>
          </cell>
        </row>
        <row r="18259">
          <cell r="A18259" t="str">
            <v>003316030300500-331603030-5</v>
          </cell>
          <cell r="B18259" t="str">
            <v>331603030-5</v>
          </cell>
          <cell r="C18259">
            <v>3</v>
          </cell>
          <cell r="D18259" t="str">
            <v>游离皮片移植术(反鼓取皮)</v>
          </cell>
        </row>
        <row r="18260">
          <cell r="A18260" t="str">
            <v>003316030300500-331603030-5a</v>
          </cell>
          <cell r="B18260" t="str">
            <v>331603030-5a</v>
          </cell>
          <cell r="C18260">
            <v>3</v>
          </cell>
          <cell r="D18260" t="str">
            <v>游离皮片移植术(反鼓取皮)(同切口)</v>
          </cell>
        </row>
        <row r="18261">
          <cell r="A18261" t="str">
            <v>003316030300500-331603030-5ac</v>
          </cell>
          <cell r="B18261" t="str">
            <v>331603030-5ac</v>
          </cell>
          <cell r="C18261">
            <v>3</v>
          </cell>
          <cell r="D18261" t="str">
            <v>游离皮片移植术(反鼓取皮)(同切口)(6岁及以下)</v>
          </cell>
        </row>
        <row r="18262">
          <cell r="A18262" t="str">
            <v>003316030300500-331603030-5b</v>
          </cell>
          <cell r="B18262" t="str">
            <v>331603030-5b</v>
          </cell>
          <cell r="C18262">
            <v>3</v>
          </cell>
          <cell r="D18262" t="str">
            <v>游离皮片移植术(反鼓取皮)(再次手术加收)</v>
          </cell>
        </row>
        <row r="18263">
          <cell r="A18263" t="str">
            <v>003316030300500-331603030-5bc</v>
          </cell>
          <cell r="B18263" t="str">
            <v>331603030-5bc</v>
          </cell>
          <cell r="C18263">
            <v>3</v>
          </cell>
          <cell r="D18263" t="str">
            <v>游离皮片移植术(反鼓取皮)(再次手术加收)(6岁及以下)</v>
          </cell>
        </row>
        <row r="18264">
          <cell r="A18264" t="str">
            <v>003316030300500-331603030-5c</v>
          </cell>
          <cell r="B18264" t="str">
            <v>331603030-5c</v>
          </cell>
          <cell r="C18264">
            <v>3</v>
          </cell>
          <cell r="D18264" t="str">
            <v>游离皮片移植术(反鼓取皮)(6岁及以下)</v>
          </cell>
        </row>
        <row r="18265">
          <cell r="A18265" t="str">
            <v>003316030310000-331603031</v>
          </cell>
          <cell r="B18265" t="str">
            <v>331603031</v>
          </cell>
          <cell r="C18265">
            <v>3</v>
          </cell>
          <cell r="D18265" t="str">
            <v>皮肤撕脱反取皮回植术</v>
          </cell>
        </row>
        <row r="18266">
          <cell r="A18266" t="str">
            <v>003316030310000-331603031a</v>
          </cell>
          <cell r="B18266" t="str">
            <v>331603031a</v>
          </cell>
          <cell r="C18266">
            <v>3</v>
          </cell>
          <cell r="D18266" t="str">
            <v>皮肤撕脱反取皮回植术(同切口)</v>
          </cell>
        </row>
        <row r="18267">
          <cell r="A18267" t="str">
            <v>003316030310000-331603031b</v>
          </cell>
          <cell r="B18267" t="str">
            <v>331603031b</v>
          </cell>
          <cell r="C18267">
            <v>3</v>
          </cell>
          <cell r="D18267" t="str">
            <v>皮肤撕脱反取皮回植术(再次手术加收)</v>
          </cell>
        </row>
        <row r="18268">
          <cell r="A18268" t="str">
            <v>003316030320000-331603032</v>
          </cell>
          <cell r="B18268" t="str">
            <v>331603032</v>
          </cell>
          <cell r="C18268">
            <v>3</v>
          </cell>
          <cell r="D18268" t="str">
            <v>颜面切痂植皮术</v>
          </cell>
        </row>
        <row r="18269">
          <cell r="A18269" t="str">
            <v>003316030320000-331603032a</v>
          </cell>
          <cell r="B18269" t="str">
            <v>331603032a</v>
          </cell>
          <cell r="C18269">
            <v>3</v>
          </cell>
          <cell r="D18269" t="str">
            <v>颜面切痂植皮术(同切口)</v>
          </cell>
        </row>
        <row r="18270">
          <cell r="A18270" t="str">
            <v>003316030320000-331603032b</v>
          </cell>
          <cell r="B18270" t="str">
            <v>331603032b</v>
          </cell>
          <cell r="C18270">
            <v>3</v>
          </cell>
          <cell r="D18270" t="str">
            <v>颜面切痂植皮术(再次手术加收)</v>
          </cell>
        </row>
        <row r="18271">
          <cell r="A18271" t="str">
            <v>003316030330000-331603033</v>
          </cell>
          <cell r="B18271" t="str">
            <v>331603033</v>
          </cell>
          <cell r="C18271">
            <v>3</v>
          </cell>
          <cell r="D18271" t="str">
            <v>胸部切削痂自体皮移植术</v>
          </cell>
        </row>
        <row r="18272">
          <cell r="A18272" t="str">
            <v>003316030330000-331603033a</v>
          </cell>
          <cell r="B18272" t="str">
            <v>331603033a</v>
          </cell>
          <cell r="C18272">
            <v>3</v>
          </cell>
          <cell r="D18272" t="str">
            <v>胸部切削痂自体皮移植术(同切口)</v>
          </cell>
        </row>
        <row r="18273">
          <cell r="A18273" t="str">
            <v>003316030330000-331603033b</v>
          </cell>
          <cell r="B18273" t="str">
            <v>331603033b</v>
          </cell>
          <cell r="C18273">
            <v>3</v>
          </cell>
          <cell r="D18273" t="str">
            <v>胸部切削痂自体皮移植术(再次手术加收)</v>
          </cell>
        </row>
        <row r="18274">
          <cell r="A18274" t="str">
            <v>003316030340000-331603034</v>
          </cell>
          <cell r="B18274" t="str">
            <v>331603034</v>
          </cell>
          <cell r="C18274">
            <v>3</v>
          </cell>
          <cell r="D18274" t="str">
            <v>烧伤截指术</v>
          </cell>
        </row>
        <row r="18275">
          <cell r="A18275" t="str">
            <v>003316030340000-331603034a</v>
          </cell>
          <cell r="B18275" t="str">
            <v>331603034a</v>
          </cell>
          <cell r="C18275">
            <v>3</v>
          </cell>
          <cell r="D18275" t="str">
            <v>烧伤截指术(同切口)</v>
          </cell>
        </row>
        <row r="18276">
          <cell r="A18276" t="str">
            <v>003316030340000-331603034b</v>
          </cell>
          <cell r="B18276" t="str">
            <v>331603034b</v>
          </cell>
          <cell r="C18276">
            <v>3</v>
          </cell>
          <cell r="D18276" t="str">
            <v>烧伤截指术(再次手术加收)</v>
          </cell>
        </row>
        <row r="18277">
          <cell r="A18277" t="str">
            <v>003316030340100-331603034-1</v>
          </cell>
          <cell r="B18277" t="str">
            <v>331603034-1</v>
          </cell>
          <cell r="C18277">
            <v>3</v>
          </cell>
          <cell r="D18277" t="str">
            <v>烧伤截趾术</v>
          </cell>
        </row>
        <row r="18278">
          <cell r="A18278" t="str">
            <v>003316030340100-331603034-1a</v>
          </cell>
          <cell r="B18278" t="str">
            <v>331603034-1a</v>
          </cell>
          <cell r="C18278">
            <v>3</v>
          </cell>
          <cell r="D18278" t="str">
            <v>烧伤截趾术(同切口)</v>
          </cell>
        </row>
        <row r="18279">
          <cell r="A18279" t="str">
            <v>003316030340100-331603034-1b</v>
          </cell>
          <cell r="B18279" t="str">
            <v>331603034-1b</v>
          </cell>
          <cell r="C18279">
            <v>3</v>
          </cell>
          <cell r="D18279" t="str">
            <v>烧伤截趾术(再次手术加收)</v>
          </cell>
        </row>
        <row r="18280">
          <cell r="A18280" t="str">
            <v>003316030340200-331603034-2</v>
          </cell>
          <cell r="B18280" t="str">
            <v>331603034-2</v>
          </cell>
          <cell r="C18280">
            <v>3</v>
          </cell>
          <cell r="D18280" t="str">
            <v>冻伤截指(趾)术</v>
          </cell>
        </row>
        <row r="18281">
          <cell r="A18281" t="str">
            <v>003316030340200-331603034-2a</v>
          </cell>
          <cell r="B18281" t="str">
            <v>331603034-2a</v>
          </cell>
          <cell r="C18281">
            <v>3</v>
          </cell>
          <cell r="D18281" t="str">
            <v>冻伤截指(趾)术(同切口)</v>
          </cell>
        </row>
        <row r="18282">
          <cell r="A18282" t="str">
            <v>003316030340200-331603034-2b</v>
          </cell>
          <cell r="B18282" t="str">
            <v>331603034-2b</v>
          </cell>
          <cell r="C18282">
            <v>3</v>
          </cell>
          <cell r="D18282" t="str">
            <v>冻伤截指(趾)术(再次手术加收)</v>
          </cell>
        </row>
        <row r="18283">
          <cell r="A18283" t="str">
            <v>003316030350000-331603035</v>
          </cell>
          <cell r="B18283" t="str">
            <v>331603035</v>
          </cell>
          <cell r="C18283">
            <v>3</v>
          </cell>
          <cell r="D18283" t="str">
            <v>手部扩创延期植皮术</v>
          </cell>
        </row>
        <row r="18284">
          <cell r="A18284" t="str">
            <v>003316030350000-331603035a</v>
          </cell>
          <cell r="B18284" t="str">
            <v>331603035a</v>
          </cell>
          <cell r="C18284">
            <v>3</v>
          </cell>
          <cell r="D18284" t="str">
            <v>手部扩创延期植皮术(同切口)</v>
          </cell>
        </row>
        <row r="18285">
          <cell r="A18285" t="str">
            <v>003316030350000-331603035b</v>
          </cell>
          <cell r="B18285" t="str">
            <v>331603035b</v>
          </cell>
          <cell r="C18285">
            <v>3</v>
          </cell>
          <cell r="D18285" t="str">
            <v>手部扩创延期植皮术(再次手术加收)</v>
          </cell>
        </row>
        <row r="18286">
          <cell r="A18286" t="str">
            <v>003316030360000-331603036</v>
          </cell>
          <cell r="B18286" t="str">
            <v>331603036</v>
          </cell>
          <cell r="C18286">
            <v>3</v>
          </cell>
          <cell r="D18286" t="str">
            <v>全手切削痂植皮术</v>
          </cell>
        </row>
        <row r="18287">
          <cell r="A18287" t="str">
            <v>003316030360000-331603036a</v>
          </cell>
          <cell r="B18287" t="str">
            <v>331603036a</v>
          </cell>
          <cell r="C18287">
            <v>3</v>
          </cell>
          <cell r="D18287" t="str">
            <v>全手切削痂植皮术(同切口)</v>
          </cell>
        </row>
        <row r="18288">
          <cell r="A18288" t="str">
            <v>003316030360000-331603036b</v>
          </cell>
          <cell r="B18288" t="str">
            <v>331603036b</v>
          </cell>
          <cell r="C18288">
            <v>3</v>
          </cell>
          <cell r="D18288" t="str">
            <v>全手切削痂植皮术(再次手术加收)</v>
          </cell>
        </row>
        <row r="18289">
          <cell r="A18289" t="str">
            <v>003316030370000-331603037</v>
          </cell>
          <cell r="B18289" t="str">
            <v>331603037</v>
          </cell>
          <cell r="C18289">
            <v>3</v>
          </cell>
          <cell r="D18289" t="str">
            <v>手背切削痂植皮术</v>
          </cell>
        </row>
        <row r="18290">
          <cell r="A18290" t="str">
            <v>003316030370000-331603037a</v>
          </cell>
          <cell r="B18290" t="str">
            <v>331603037a</v>
          </cell>
          <cell r="C18290">
            <v>3</v>
          </cell>
          <cell r="D18290" t="str">
            <v>手背切削痂植皮术(同切口)</v>
          </cell>
        </row>
        <row r="18291">
          <cell r="A18291" t="str">
            <v>003316030370000-331603037b</v>
          </cell>
          <cell r="B18291" t="str">
            <v>331603037b</v>
          </cell>
          <cell r="C18291">
            <v>3</v>
          </cell>
          <cell r="D18291" t="str">
            <v>手背切削痂植皮术(再次手术加收)</v>
          </cell>
        </row>
        <row r="18292">
          <cell r="A18292" t="str">
            <v>003316030380000-331603038</v>
          </cell>
          <cell r="B18292" t="str">
            <v>331603038</v>
          </cell>
          <cell r="C18292">
            <v>3</v>
          </cell>
          <cell r="D18292" t="str">
            <v>手烧伤扩创交臂皮瓣修复术</v>
          </cell>
        </row>
        <row r="18293">
          <cell r="A18293" t="str">
            <v>003316030380000-331603038a</v>
          </cell>
          <cell r="B18293" t="str">
            <v>331603038a</v>
          </cell>
          <cell r="C18293">
            <v>3</v>
          </cell>
          <cell r="D18293" t="str">
            <v>手烧伤扩创交臂皮瓣修复术(同切口)</v>
          </cell>
        </row>
        <row r="18294">
          <cell r="A18294" t="str">
            <v>003316030380000-331603038b</v>
          </cell>
          <cell r="B18294" t="str">
            <v>331603038b</v>
          </cell>
          <cell r="C18294">
            <v>3</v>
          </cell>
          <cell r="D18294" t="str">
            <v>手烧伤扩创交臂皮瓣修复术(再次手术加收)</v>
          </cell>
        </row>
        <row r="18295">
          <cell r="A18295" t="str">
            <v>003316030390000-331603039</v>
          </cell>
          <cell r="B18295" t="str">
            <v>331603039</v>
          </cell>
          <cell r="C18295">
            <v>3</v>
          </cell>
          <cell r="D18295" t="str">
            <v>手烧伤扩创胸皮瓣修复术</v>
          </cell>
        </row>
        <row r="18296">
          <cell r="A18296" t="str">
            <v>003316030390000-331603039a</v>
          </cell>
          <cell r="B18296" t="str">
            <v>331603039a</v>
          </cell>
          <cell r="C18296">
            <v>3</v>
          </cell>
          <cell r="D18296" t="str">
            <v>手烧伤扩创胸皮瓣修复术(同切口)</v>
          </cell>
        </row>
        <row r="18297">
          <cell r="A18297" t="str">
            <v>003316030390000-331603039b</v>
          </cell>
          <cell r="B18297" t="str">
            <v>331603039b</v>
          </cell>
          <cell r="C18297">
            <v>3</v>
          </cell>
          <cell r="D18297" t="str">
            <v>手烧伤扩创胸皮瓣修复术(再次手术加收)</v>
          </cell>
        </row>
        <row r="18298">
          <cell r="A18298" t="str">
            <v>003316030390100-331603039-1</v>
          </cell>
          <cell r="B18298" t="str">
            <v>331603039-1</v>
          </cell>
          <cell r="C18298">
            <v>3</v>
          </cell>
          <cell r="D18298" t="str">
            <v>腹皮瓣修复术</v>
          </cell>
        </row>
        <row r="18299">
          <cell r="A18299" t="str">
            <v>003316030390100-331603039-1a</v>
          </cell>
          <cell r="B18299" t="str">
            <v>331603039-1a</v>
          </cell>
          <cell r="C18299">
            <v>3</v>
          </cell>
          <cell r="D18299" t="str">
            <v>腹皮瓣修复术(同切口)</v>
          </cell>
        </row>
        <row r="18300">
          <cell r="A18300" t="str">
            <v>003316030390100-331603039-1b</v>
          </cell>
          <cell r="B18300" t="str">
            <v>331603039-1b</v>
          </cell>
          <cell r="C18300">
            <v>3</v>
          </cell>
          <cell r="D18300" t="str">
            <v>腹皮瓣修复术(再次手术加收)</v>
          </cell>
        </row>
        <row r="18301">
          <cell r="A18301" t="str">
            <v>003316030400000-331603040</v>
          </cell>
          <cell r="B18301" t="str">
            <v>331603040</v>
          </cell>
          <cell r="C18301">
            <v>3</v>
          </cell>
          <cell r="D18301" t="str">
            <v>小腿烧伤扩创交腿皮瓣修复术</v>
          </cell>
        </row>
        <row r="18302">
          <cell r="A18302" t="str">
            <v>003316030400000-331603040a</v>
          </cell>
          <cell r="B18302" t="str">
            <v>331603040a</v>
          </cell>
          <cell r="C18302">
            <v>3</v>
          </cell>
          <cell r="D18302" t="str">
            <v>小腿烧伤扩创交腿皮瓣修复术(同切口)</v>
          </cell>
        </row>
        <row r="18303">
          <cell r="A18303" t="str">
            <v>003316030400000-331603040b</v>
          </cell>
          <cell r="B18303" t="str">
            <v>331603040b</v>
          </cell>
          <cell r="C18303">
            <v>3</v>
          </cell>
          <cell r="D18303" t="str">
            <v>小腿烧伤扩创交腿皮瓣修复术(再次手术加收)</v>
          </cell>
        </row>
        <row r="18304">
          <cell r="A18304" t="str">
            <v>003316030400100-331603040-1</v>
          </cell>
          <cell r="B18304" t="str">
            <v>331603040-1</v>
          </cell>
          <cell r="C18304">
            <v>3</v>
          </cell>
          <cell r="D18304" t="str">
            <v>足烧伤扩创交腿皮瓣修复术</v>
          </cell>
        </row>
        <row r="18305">
          <cell r="A18305" t="str">
            <v>003316030400100-331603040-1a</v>
          </cell>
          <cell r="B18305" t="str">
            <v>331603040-1a</v>
          </cell>
          <cell r="C18305">
            <v>3</v>
          </cell>
          <cell r="D18305" t="str">
            <v>足烧伤扩创交腿皮瓣修复术(同切口)</v>
          </cell>
        </row>
        <row r="18306">
          <cell r="A18306" t="str">
            <v>003316030400100-331603040-1b</v>
          </cell>
          <cell r="B18306" t="str">
            <v>331603040-1b</v>
          </cell>
          <cell r="C18306">
            <v>3</v>
          </cell>
          <cell r="D18306" t="str">
            <v>足烧伤扩创交腿皮瓣修复术(再次手术加收)</v>
          </cell>
        </row>
        <row r="18307">
          <cell r="A18307" t="str">
            <v>003316030410000-331603041</v>
          </cell>
          <cell r="B18307" t="str">
            <v>331603041</v>
          </cell>
          <cell r="C18307">
            <v>3</v>
          </cell>
          <cell r="D18307" t="str">
            <v>深度烧伤扩创关节成型术</v>
          </cell>
        </row>
        <row r="18308">
          <cell r="A18308" t="str">
            <v>003316030410000-331603041a</v>
          </cell>
          <cell r="B18308" t="str">
            <v>331603041a</v>
          </cell>
          <cell r="C18308">
            <v>3</v>
          </cell>
          <cell r="D18308" t="str">
            <v>深度烧伤扩创关节成型术(同切口)</v>
          </cell>
        </row>
        <row r="18309">
          <cell r="A18309" t="str">
            <v>003316030410000-331603041b</v>
          </cell>
          <cell r="B18309" t="str">
            <v>331603041b</v>
          </cell>
          <cell r="C18309">
            <v>3</v>
          </cell>
          <cell r="D18309" t="str">
            <v>深度烧伤扩创关节成型术(再次手术加收)</v>
          </cell>
        </row>
        <row r="18310">
          <cell r="A18310" t="str">
            <v>003316030420000-331603042</v>
          </cell>
          <cell r="B18310" t="str">
            <v>331603042</v>
          </cell>
          <cell r="C18310">
            <v>3</v>
          </cell>
          <cell r="D18310" t="str">
            <v>深度烧伤死骨摘除术</v>
          </cell>
        </row>
        <row r="18311">
          <cell r="A18311" t="str">
            <v>003316030420000-331603042a</v>
          </cell>
          <cell r="B18311" t="str">
            <v>331603042a</v>
          </cell>
          <cell r="C18311">
            <v>3</v>
          </cell>
          <cell r="D18311" t="str">
            <v>深度烧伤死骨摘除术(同切口)</v>
          </cell>
        </row>
        <row r="18312">
          <cell r="A18312" t="str">
            <v>003316030420000-331603042b</v>
          </cell>
          <cell r="B18312" t="str">
            <v>331603042b</v>
          </cell>
          <cell r="C18312">
            <v>3</v>
          </cell>
          <cell r="D18312" t="str">
            <v>深度烧伤死骨摘除术(再次手术加收)</v>
          </cell>
        </row>
        <row r="18313">
          <cell r="A18313" t="str">
            <v>003316030430000-331603043</v>
          </cell>
          <cell r="B18313" t="str">
            <v>331603043</v>
          </cell>
          <cell r="C18313">
            <v>3</v>
          </cell>
          <cell r="D18313" t="str">
            <v>肌腱移植术</v>
          </cell>
        </row>
        <row r="18314">
          <cell r="A18314" t="str">
            <v>003316030430000-331603043a</v>
          </cell>
          <cell r="B18314" t="str">
            <v>331603043a</v>
          </cell>
          <cell r="C18314">
            <v>3</v>
          </cell>
          <cell r="D18314" t="str">
            <v>肌腱移植术(同切口)</v>
          </cell>
        </row>
        <row r="18315">
          <cell r="A18315" t="str">
            <v>003316030430000-331603043b</v>
          </cell>
          <cell r="B18315" t="str">
            <v>331603043b</v>
          </cell>
          <cell r="C18315">
            <v>3</v>
          </cell>
          <cell r="D18315" t="str">
            <v>肌腱移植术(再次手术加收)</v>
          </cell>
        </row>
        <row r="18316">
          <cell r="A18316" t="str">
            <v>003316030440000-331603044</v>
          </cell>
          <cell r="B18316" t="str">
            <v>331603044</v>
          </cell>
          <cell r="C18316">
            <v>3</v>
          </cell>
          <cell r="D18316" t="str">
            <v>烧伤后肌腱延长术</v>
          </cell>
        </row>
        <row r="18317">
          <cell r="A18317" t="str">
            <v>003316030440000-331603044a</v>
          </cell>
          <cell r="B18317" t="str">
            <v>331603044a</v>
          </cell>
          <cell r="C18317">
            <v>3</v>
          </cell>
          <cell r="D18317" t="str">
            <v>烧伤后肌腱延长术(同切口)</v>
          </cell>
        </row>
        <row r="18318">
          <cell r="A18318" t="str">
            <v>003316030440000-331603044b</v>
          </cell>
          <cell r="B18318" t="str">
            <v>331603044b</v>
          </cell>
          <cell r="C18318">
            <v>3</v>
          </cell>
          <cell r="D18318" t="str">
            <v>烧伤后肌腱延长术(再次手术加收)</v>
          </cell>
        </row>
        <row r="18319">
          <cell r="A18319" t="str">
            <v>003316030450000-331603045</v>
          </cell>
          <cell r="B18319" t="str">
            <v>331603045</v>
          </cell>
          <cell r="C18319">
            <v>3</v>
          </cell>
          <cell r="D18319" t="str">
            <v>皮肤扩张器置入术</v>
          </cell>
        </row>
        <row r="18320">
          <cell r="A18320" t="str">
            <v>003316030450000-331603045a</v>
          </cell>
          <cell r="B18320" t="str">
            <v>331603045a</v>
          </cell>
          <cell r="C18320">
            <v>3</v>
          </cell>
          <cell r="D18320" t="str">
            <v>皮肤扩张器置入术(同切口)</v>
          </cell>
        </row>
        <row r="18321">
          <cell r="A18321" t="str">
            <v>003316030450000-331603045b</v>
          </cell>
          <cell r="B18321" t="str">
            <v>331603045b</v>
          </cell>
          <cell r="C18321">
            <v>3</v>
          </cell>
          <cell r="D18321" t="str">
            <v>皮肤扩张器置入术(再次手术加收)</v>
          </cell>
        </row>
        <row r="18322">
          <cell r="A18322" t="str">
            <v>003316030450200-331603045-1</v>
          </cell>
          <cell r="B18322" t="str">
            <v>331603045-1</v>
          </cell>
          <cell r="C18322">
            <v>3</v>
          </cell>
          <cell r="D18322" t="str">
            <v>皮肤扩张器取出术</v>
          </cell>
        </row>
        <row r="18323">
          <cell r="A18323" t="str">
            <v>003316030450200-331603045-1a</v>
          </cell>
          <cell r="B18323" t="str">
            <v>331603045-1a</v>
          </cell>
          <cell r="C18323">
            <v>3</v>
          </cell>
          <cell r="D18323" t="str">
            <v>皮肤扩张器取出术(同切口)</v>
          </cell>
        </row>
        <row r="18324">
          <cell r="A18324" t="str">
            <v>003316030450200-331603045-1b</v>
          </cell>
          <cell r="B18324" t="str">
            <v>331603045-1b</v>
          </cell>
          <cell r="C18324">
            <v>3</v>
          </cell>
          <cell r="D18324" t="str">
            <v>皮肤扩张器取出术(再次手术加收)</v>
          </cell>
        </row>
        <row r="18325">
          <cell r="A18325" t="str">
            <v>003316030460000-331603046</v>
          </cell>
          <cell r="B18325" t="str">
            <v>331603046</v>
          </cell>
          <cell r="C18325">
            <v>3</v>
          </cell>
          <cell r="D18325" t="str">
            <v>扩张器取出皮瓣移植术</v>
          </cell>
        </row>
        <row r="18326">
          <cell r="A18326" t="str">
            <v>003316030460000-331603046a</v>
          </cell>
          <cell r="B18326" t="str">
            <v>331603046a</v>
          </cell>
          <cell r="C18326">
            <v>3</v>
          </cell>
          <cell r="D18326" t="str">
            <v>扩张器取出皮瓣移植术(同切口)</v>
          </cell>
        </row>
        <row r="18327">
          <cell r="A18327" t="str">
            <v>003316030460000-331603046b</v>
          </cell>
          <cell r="B18327" t="str">
            <v>331603046b</v>
          </cell>
          <cell r="C18327">
            <v>3</v>
          </cell>
          <cell r="D18327" t="str">
            <v>扩张器取出皮瓣移植术(再次手术加收)</v>
          </cell>
        </row>
        <row r="18328">
          <cell r="A18328" t="str">
            <v>003316030470000-331603047</v>
          </cell>
          <cell r="B18328" t="str">
            <v>331603047</v>
          </cell>
          <cell r="C18328">
            <v>3</v>
          </cell>
          <cell r="D18328" t="str">
            <v>烧伤瘢痕切除缝合术</v>
          </cell>
        </row>
        <row r="18329">
          <cell r="A18329" t="str">
            <v>003316030470000-331603047a</v>
          </cell>
          <cell r="B18329" t="str">
            <v>331603047a</v>
          </cell>
          <cell r="C18329">
            <v>3</v>
          </cell>
          <cell r="D18329" t="str">
            <v>烧伤瘢痕切除缝合术(同切口)</v>
          </cell>
        </row>
        <row r="18330">
          <cell r="A18330" t="str">
            <v>003316030470000-331603047b</v>
          </cell>
          <cell r="B18330" t="str">
            <v>331603047b</v>
          </cell>
          <cell r="C18330">
            <v>3</v>
          </cell>
          <cell r="D18330" t="str">
            <v>烧伤瘢痕切除缝合术(再次手术加收)</v>
          </cell>
        </row>
        <row r="18331">
          <cell r="A18331" t="str">
            <v>003316030480000-331603048</v>
          </cell>
          <cell r="B18331" t="str">
            <v>331603048</v>
          </cell>
          <cell r="C18331">
            <v>3</v>
          </cell>
          <cell r="D18331" t="str">
            <v>烧伤瘢痕切除松解植皮术</v>
          </cell>
        </row>
        <row r="18332">
          <cell r="A18332" t="str">
            <v>003316030480000-331603048a</v>
          </cell>
          <cell r="B18332" t="str">
            <v>331603048a</v>
          </cell>
          <cell r="C18332">
            <v>3</v>
          </cell>
          <cell r="D18332" t="str">
            <v>烧伤瘢痕切除松解植皮术(同切口)</v>
          </cell>
        </row>
        <row r="18333">
          <cell r="A18333" t="str">
            <v>003316030480000-331603048b</v>
          </cell>
          <cell r="B18333" t="str">
            <v>331603048b</v>
          </cell>
          <cell r="C18333">
            <v>3</v>
          </cell>
          <cell r="D18333" t="str">
            <v>烧伤瘢痕切除松解植皮术(再次手术加收)</v>
          </cell>
        </row>
        <row r="18334">
          <cell r="A18334" t="str">
            <v>003316040010000-331604001</v>
          </cell>
          <cell r="B18334" t="str">
            <v>331604001</v>
          </cell>
          <cell r="C18334">
            <v>3</v>
          </cell>
          <cell r="D18334" t="str">
            <v>瘢痕畸形矫正术</v>
          </cell>
        </row>
        <row r="18335">
          <cell r="A18335" t="str">
            <v>003316040020000-331604002</v>
          </cell>
          <cell r="B18335" t="str">
            <v>331604002</v>
          </cell>
          <cell r="C18335">
            <v>3</v>
          </cell>
          <cell r="D18335" t="str">
            <v>慢性溃疡修复术</v>
          </cell>
        </row>
        <row r="18336">
          <cell r="A18336" t="str">
            <v>003316040020000-331604002a</v>
          </cell>
          <cell r="B18336" t="str">
            <v>331604002a</v>
          </cell>
          <cell r="C18336">
            <v>3</v>
          </cell>
          <cell r="D18336" t="str">
            <v>慢性溃疡修复术(同切口)</v>
          </cell>
        </row>
        <row r="18337">
          <cell r="A18337" t="str">
            <v>003316040020000-331604002ac</v>
          </cell>
          <cell r="B18337" t="str">
            <v>331604002ac</v>
          </cell>
          <cell r="C18337">
            <v>3</v>
          </cell>
          <cell r="D18337" t="str">
            <v>慢性溃疡修复术(同切口)(6岁及以下)</v>
          </cell>
        </row>
        <row r="18338">
          <cell r="A18338" t="str">
            <v>003316040020000-331604002b</v>
          </cell>
          <cell r="B18338" t="str">
            <v>331604002b</v>
          </cell>
          <cell r="C18338">
            <v>3</v>
          </cell>
          <cell r="D18338" t="str">
            <v>慢性溃疡修复术(再次手术加收)</v>
          </cell>
        </row>
        <row r="18339">
          <cell r="A18339" t="str">
            <v>003316040020000-331604002bc</v>
          </cell>
          <cell r="B18339" t="str">
            <v>331604002bc</v>
          </cell>
          <cell r="C18339">
            <v>3</v>
          </cell>
          <cell r="D18339" t="str">
            <v>慢性溃疡修复术(再次手术加收)(6岁及以下)</v>
          </cell>
        </row>
        <row r="18340">
          <cell r="A18340" t="str">
            <v>003316040020000-331604002c</v>
          </cell>
          <cell r="B18340" t="str">
            <v>331604002c</v>
          </cell>
          <cell r="C18340">
            <v>3</v>
          </cell>
          <cell r="D18340" t="str">
            <v>慢性溃疡修复术(6岁及以下)</v>
          </cell>
        </row>
        <row r="18341">
          <cell r="A18341" t="str">
            <v>003316040020100-331604002-1</v>
          </cell>
          <cell r="B18341" t="str">
            <v>331604002-1</v>
          </cell>
          <cell r="C18341">
            <v>3</v>
          </cell>
          <cell r="D18341" t="str">
            <v>慢性溃疡修复术(褥疮)</v>
          </cell>
        </row>
        <row r="18342">
          <cell r="A18342" t="str">
            <v>003316040020100-331604002-1a</v>
          </cell>
          <cell r="B18342" t="str">
            <v>331604002-1a</v>
          </cell>
          <cell r="C18342">
            <v>3</v>
          </cell>
          <cell r="D18342" t="str">
            <v>慢性溃疡修复术(褥疮)(同切口)</v>
          </cell>
        </row>
        <row r="18343">
          <cell r="A18343" t="str">
            <v>003316040020100-331604002-1ac</v>
          </cell>
          <cell r="B18343" t="str">
            <v>331604002-1ac</v>
          </cell>
          <cell r="C18343">
            <v>3</v>
          </cell>
          <cell r="D18343" t="str">
            <v>慢性溃疡修复术(褥疮)(同切口)(6岁及以下)</v>
          </cell>
        </row>
        <row r="18344">
          <cell r="A18344" t="str">
            <v>003316040020100-331604002-1b</v>
          </cell>
          <cell r="B18344" t="str">
            <v>331604002-1b</v>
          </cell>
          <cell r="C18344">
            <v>3</v>
          </cell>
          <cell r="D18344" t="str">
            <v>慢性溃疡修复术(褥疮)(再次手术加收)</v>
          </cell>
        </row>
        <row r="18345">
          <cell r="A18345" t="str">
            <v>003316040020100-331604002-1bc</v>
          </cell>
          <cell r="B18345" t="str">
            <v>331604002-1bc</v>
          </cell>
          <cell r="C18345">
            <v>3</v>
          </cell>
          <cell r="D18345" t="str">
            <v>慢性溃疡修复术(褥疮)(再次手术加收)(6岁及以下)</v>
          </cell>
        </row>
        <row r="18346">
          <cell r="A18346" t="str">
            <v>003316040020100-331604002-1c</v>
          </cell>
          <cell r="B18346" t="str">
            <v>331604002-1c</v>
          </cell>
          <cell r="C18346">
            <v>3</v>
          </cell>
          <cell r="D18346" t="str">
            <v>慢性溃疡修复术(褥疮)(6岁及以下)</v>
          </cell>
        </row>
        <row r="18347">
          <cell r="A18347" t="str">
            <v>003316040020200-331604002-2</v>
          </cell>
          <cell r="B18347" t="str">
            <v>331604002-2</v>
          </cell>
          <cell r="C18347">
            <v>3</v>
          </cell>
          <cell r="D18347" t="str">
            <v>下肢慢性溃疡修复术</v>
          </cell>
        </row>
        <row r="18348">
          <cell r="A18348" t="str">
            <v>003316040020200-331604002-2a</v>
          </cell>
          <cell r="B18348" t="str">
            <v>331604002-2a</v>
          </cell>
          <cell r="C18348">
            <v>3</v>
          </cell>
          <cell r="D18348" t="str">
            <v>下肢慢性溃疡修复术(同切口)</v>
          </cell>
        </row>
        <row r="18349">
          <cell r="A18349" t="str">
            <v>003316040020200-331604002-2ac</v>
          </cell>
          <cell r="B18349" t="str">
            <v>331604002-2ac</v>
          </cell>
          <cell r="C18349">
            <v>3</v>
          </cell>
          <cell r="D18349" t="str">
            <v>下肢慢性溃疡修复术(同切口)(6岁及以下)</v>
          </cell>
        </row>
        <row r="18350">
          <cell r="A18350" t="str">
            <v>003316040020200-331604002-2b</v>
          </cell>
          <cell r="B18350" t="str">
            <v>331604002-2b</v>
          </cell>
          <cell r="C18350">
            <v>3</v>
          </cell>
          <cell r="D18350" t="str">
            <v>下肢慢性溃疡修复术(再次手术加收)</v>
          </cell>
        </row>
        <row r="18351">
          <cell r="A18351" t="str">
            <v>003316040020200-331604002-2bc</v>
          </cell>
          <cell r="B18351" t="str">
            <v>331604002-2bc</v>
          </cell>
          <cell r="C18351">
            <v>3</v>
          </cell>
          <cell r="D18351" t="str">
            <v>下肢慢性溃疡修复术(再次手术加收)(6岁及以下)</v>
          </cell>
        </row>
        <row r="18352">
          <cell r="A18352" t="str">
            <v>003316040020200-331604002-2c</v>
          </cell>
          <cell r="B18352" t="str">
            <v>331604002-2c</v>
          </cell>
          <cell r="C18352">
            <v>3</v>
          </cell>
          <cell r="D18352" t="str">
            <v>下肢慢性溃疡修复术(6岁及以下)</v>
          </cell>
        </row>
        <row r="18353">
          <cell r="A18353" t="str">
            <v>003316040020300-331604002-3</v>
          </cell>
          <cell r="B18353" t="str">
            <v>331604002-3</v>
          </cell>
          <cell r="C18353">
            <v>3</v>
          </cell>
          <cell r="D18353" t="str">
            <v>足底溃疡修复术</v>
          </cell>
        </row>
        <row r="18354">
          <cell r="A18354" t="str">
            <v>003316040020300-331604002-3a</v>
          </cell>
          <cell r="B18354" t="str">
            <v>331604002-3a</v>
          </cell>
          <cell r="C18354">
            <v>3</v>
          </cell>
          <cell r="D18354" t="str">
            <v>足底溃疡修复术(同切口)</v>
          </cell>
        </row>
        <row r="18355">
          <cell r="A18355" t="str">
            <v>003316040020300-331604002-3ac</v>
          </cell>
          <cell r="B18355" t="str">
            <v>331604002-3ac</v>
          </cell>
          <cell r="C18355">
            <v>3</v>
          </cell>
          <cell r="D18355" t="str">
            <v>足底溃疡修复术(同切口)(6岁及以下)</v>
          </cell>
        </row>
        <row r="18356">
          <cell r="A18356" t="str">
            <v>003316040020300-331604002-3b</v>
          </cell>
          <cell r="B18356" t="str">
            <v>331604002-3b</v>
          </cell>
          <cell r="C18356">
            <v>3</v>
          </cell>
          <cell r="D18356" t="str">
            <v>足底溃疡修复术(再次手术加收)</v>
          </cell>
        </row>
        <row r="18357">
          <cell r="A18357" t="str">
            <v>003316040020300-331604002-3bc</v>
          </cell>
          <cell r="B18357" t="str">
            <v>331604002-3bc</v>
          </cell>
          <cell r="C18357">
            <v>3</v>
          </cell>
          <cell r="D18357" t="str">
            <v>足底溃疡修复术(再次手术加收)(6岁及以下)</v>
          </cell>
        </row>
        <row r="18358">
          <cell r="A18358" t="str">
            <v>003316040020300-331604002-3c</v>
          </cell>
          <cell r="B18358" t="str">
            <v>331604002-3c</v>
          </cell>
          <cell r="C18358">
            <v>3</v>
          </cell>
          <cell r="D18358" t="str">
            <v>足底溃疡修复术(6岁及以下)</v>
          </cell>
        </row>
        <row r="18359">
          <cell r="A18359" t="str">
            <v>003316040030000-331604003</v>
          </cell>
          <cell r="B18359" t="str">
            <v>331604003</v>
          </cell>
          <cell r="C18359">
            <v>3</v>
          </cell>
          <cell r="D18359" t="str">
            <v>隆颞术</v>
          </cell>
        </row>
        <row r="18360">
          <cell r="A18360" t="str">
            <v>003316040040000-331604004</v>
          </cell>
          <cell r="B18360" t="str">
            <v>331604004</v>
          </cell>
          <cell r="C18360">
            <v>3</v>
          </cell>
          <cell r="D18360" t="str">
            <v>隆额术</v>
          </cell>
        </row>
        <row r="18361">
          <cell r="A18361" t="str">
            <v>003316040050000-331604005</v>
          </cell>
          <cell r="B18361" t="str">
            <v>331604005</v>
          </cell>
          <cell r="C18361">
            <v>3</v>
          </cell>
          <cell r="D18361" t="str">
            <v>小口畸形矫正术</v>
          </cell>
        </row>
        <row r="18362">
          <cell r="A18362" t="str">
            <v>003316040060000-331604006</v>
          </cell>
          <cell r="B18362" t="str">
            <v>331604006</v>
          </cell>
          <cell r="C18362">
            <v>3</v>
          </cell>
          <cell r="D18362" t="str">
            <v>唇外翻矫正术</v>
          </cell>
        </row>
        <row r="18363">
          <cell r="A18363" t="str">
            <v>003316040060100-331604006-1</v>
          </cell>
          <cell r="B18363" t="str">
            <v>331604006-1</v>
          </cell>
          <cell r="C18363">
            <v>3</v>
          </cell>
          <cell r="D18363" t="str">
            <v>上唇外翻矫正术</v>
          </cell>
        </row>
        <row r="18364">
          <cell r="A18364" t="str">
            <v>003316040060200-331604006-2</v>
          </cell>
          <cell r="B18364" t="str">
            <v>331604006-2</v>
          </cell>
          <cell r="C18364">
            <v>3</v>
          </cell>
          <cell r="D18364" t="str">
            <v>下唇外翻矫正术</v>
          </cell>
        </row>
        <row r="18365">
          <cell r="A18365" t="str">
            <v>003316040070000-331604007</v>
          </cell>
          <cell r="B18365" t="str">
            <v>331604007</v>
          </cell>
          <cell r="C18365">
            <v>3</v>
          </cell>
          <cell r="D18365" t="str">
            <v>胡须再造术</v>
          </cell>
        </row>
        <row r="18366">
          <cell r="A18366" t="str">
            <v>003316040070100-331604007-2</v>
          </cell>
          <cell r="B18366" t="str">
            <v>331604007-2</v>
          </cell>
          <cell r="C18366">
            <v>3</v>
          </cell>
          <cell r="D18366" t="str">
            <v>胡须再造术(游离移植法)</v>
          </cell>
        </row>
        <row r="18367">
          <cell r="A18367" t="str">
            <v>003316040070200-331604007-1</v>
          </cell>
          <cell r="B18367" t="str">
            <v>331604007-1</v>
          </cell>
          <cell r="C18367">
            <v>3</v>
          </cell>
          <cell r="D18367" t="str">
            <v>胡须再造术(岛状头皮瓣法)</v>
          </cell>
        </row>
        <row r="18368">
          <cell r="A18368" t="str">
            <v>003316040080000-331604008</v>
          </cell>
          <cell r="B18368" t="str">
            <v>331604008</v>
          </cell>
          <cell r="C18368">
            <v>3</v>
          </cell>
          <cell r="D18368" t="str">
            <v>隆颏术</v>
          </cell>
        </row>
        <row r="18369">
          <cell r="A18369" t="str">
            <v>003316040090000-331604009</v>
          </cell>
          <cell r="B18369" t="str">
            <v>331604009</v>
          </cell>
          <cell r="C18369">
            <v>3</v>
          </cell>
          <cell r="D18369" t="str">
            <v>隆颏术后继发畸形矫正术</v>
          </cell>
        </row>
        <row r="18370">
          <cell r="A18370" t="str">
            <v>003316040090100-331604009-1</v>
          </cell>
          <cell r="B18370" t="str">
            <v>331604009-1</v>
          </cell>
          <cell r="C18370">
            <v>3</v>
          </cell>
          <cell r="D18370" t="str">
            <v>隆颞术后继发畸形矫正术</v>
          </cell>
        </row>
        <row r="18371">
          <cell r="A18371" t="str">
            <v>003316040090200-331604009-2</v>
          </cell>
          <cell r="B18371" t="str">
            <v>331604009-2</v>
          </cell>
          <cell r="C18371">
            <v>3</v>
          </cell>
          <cell r="D18371" t="str">
            <v>隆额术后继发畸形矫正术</v>
          </cell>
        </row>
        <row r="18372">
          <cell r="A18372" t="str">
            <v>003316040100000-331604010</v>
          </cell>
          <cell r="B18372" t="str">
            <v>331604010</v>
          </cell>
          <cell r="C18372">
            <v>3</v>
          </cell>
          <cell r="D18372" t="str">
            <v>颌下脂肪袋整形术</v>
          </cell>
        </row>
        <row r="18373">
          <cell r="A18373" t="str">
            <v>003316040110000-331604011</v>
          </cell>
          <cell r="B18373" t="str">
            <v>331604011</v>
          </cell>
          <cell r="C18373">
            <v>3</v>
          </cell>
          <cell r="D18373" t="str">
            <v>酒窝再造术</v>
          </cell>
        </row>
        <row r="18374">
          <cell r="A18374" t="str">
            <v>003316040120000-331604012</v>
          </cell>
          <cell r="B18374" t="str">
            <v>331604012</v>
          </cell>
          <cell r="C18374">
            <v>3</v>
          </cell>
          <cell r="D18374" t="str">
            <v>颊部缺损修复术</v>
          </cell>
        </row>
        <row r="18375">
          <cell r="A18375" t="str">
            <v>003316040130000-331604013</v>
          </cell>
          <cell r="B18375" t="str">
            <v>331604013</v>
          </cell>
          <cell r="C18375">
            <v>3</v>
          </cell>
          <cell r="D18375" t="str">
            <v>面瘫畸形矫正术</v>
          </cell>
        </row>
        <row r="18376">
          <cell r="A18376" t="str">
            <v>003316040140000-331604014</v>
          </cell>
          <cell r="B18376" t="str">
            <v>331604014</v>
          </cell>
          <cell r="C18376">
            <v>3</v>
          </cell>
          <cell r="D18376" t="str">
            <v>除皱术</v>
          </cell>
        </row>
        <row r="18377">
          <cell r="A18377" t="str">
            <v>003316040140100-331604014-1</v>
          </cell>
          <cell r="B18377" t="str">
            <v>331604014-1</v>
          </cell>
          <cell r="C18377">
            <v>3</v>
          </cell>
          <cell r="D18377" t="str">
            <v>骨膜下除皱</v>
          </cell>
        </row>
        <row r="18378">
          <cell r="A18378" t="str">
            <v>003316040150000-331604015</v>
          </cell>
          <cell r="B18378" t="str">
            <v>331604015</v>
          </cell>
          <cell r="C18378">
            <v>3</v>
          </cell>
          <cell r="D18378" t="str">
            <v>面部瘢痕切除整形术</v>
          </cell>
        </row>
        <row r="18379">
          <cell r="A18379" t="str">
            <v>003316040160000-331604016</v>
          </cell>
          <cell r="B18379" t="str">
            <v>331604016</v>
          </cell>
          <cell r="C18379">
            <v>3</v>
          </cell>
          <cell r="D18379" t="str">
            <v>面部外伤清创整形术</v>
          </cell>
        </row>
        <row r="18380">
          <cell r="A18380" t="str">
            <v>003316040160000-331604016a</v>
          </cell>
          <cell r="B18380" t="str">
            <v>331604016a</v>
          </cell>
          <cell r="C18380">
            <v>3</v>
          </cell>
          <cell r="D18380" t="str">
            <v>面部外伤清创整形术(同切口)</v>
          </cell>
        </row>
        <row r="18381">
          <cell r="A18381" t="str">
            <v>003316040160000-331604016b</v>
          </cell>
          <cell r="B18381" t="str">
            <v>331604016b</v>
          </cell>
          <cell r="C18381">
            <v>3</v>
          </cell>
          <cell r="D18381" t="str">
            <v>面部外伤清创整形术(再次手术加收)</v>
          </cell>
        </row>
        <row r="18382">
          <cell r="A18382" t="str">
            <v>003316040170000-331604017</v>
          </cell>
          <cell r="B18382" t="str">
            <v>331604017</v>
          </cell>
          <cell r="C18382">
            <v>3</v>
          </cell>
          <cell r="D18382" t="str">
            <v>半侧颜面萎缩整形术</v>
          </cell>
        </row>
        <row r="18383">
          <cell r="A18383" t="str">
            <v>003316040170000-331604017a</v>
          </cell>
          <cell r="B18383" t="str">
            <v>331604017a</v>
          </cell>
          <cell r="C18383">
            <v>3</v>
          </cell>
          <cell r="D18383" t="str">
            <v>半侧颜面萎缩整形术(同切口)</v>
          </cell>
        </row>
        <row r="18384">
          <cell r="A18384" t="str">
            <v>003316040170000-331604017b</v>
          </cell>
          <cell r="B18384" t="str">
            <v>331604017b</v>
          </cell>
          <cell r="C18384">
            <v>3</v>
          </cell>
          <cell r="D18384" t="str">
            <v>半侧颜面萎缩整形术(再次手术加收)</v>
          </cell>
        </row>
        <row r="18385">
          <cell r="A18385" t="str">
            <v>003316040180000-331604018</v>
          </cell>
          <cell r="B18385" t="str">
            <v>331604018</v>
          </cell>
          <cell r="C18385">
            <v>3</v>
          </cell>
          <cell r="D18385" t="str">
            <v>指甲成形术</v>
          </cell>
        </row>
        <row r="18386">
          <cell r="A18386" t="str">
            <v>003316040180000-331604018a</v>
          </cell>
          <cell r="B18386" t="str">
            <v>331604018a</v>
          </cell>
          <cell r="C18386">
            <v>3</v>
          </cell>
          <cell r="D18386" t="str">
            <v>指甲成形术(同切口)</v>
          </cell>
        </row>
        <row r="18387">
          <cell r="A18387" t="str">
            <v>003316040180000-331604018b</v>
          </cell>
          <cell r="B18387" t="str">
            <v>331604018b</v>
          </cell>
          <cell r="C18387">
            <v>3</v>
          </cell>
          <cell r="D18387" t="str">
            <v>指甲成形术(再次手术加收)</v>
          </cell>
        </row>
        <row r="18388">
          <cell r="A18388" t="str">
            <v>003316040190000-331604019</v>
          </cell>
          <cell r="B18388" t="str">
            <v>331604019</v>
          </cell>
          <cell r="C18388">
            <v>3</v>
          </cell>
          <cell r="D18388" t="str">
            <v>足底缺损修复术</v>
          </cell>
        </row>
        <row r="18389">
          <cell r="A18389" t="str">
            <v>003316040190000-331604019a</v>
          </cell>
          <cell r="B18389" t="str">
            <v>331604019a</v>
          </cell>
          <cell r="C18389">
            <v>3</v>
          </cell>
          <cell r="D18389" t="str">
            <v>足底缺损修复术(同切口)</v>
          </cell>
        </row>
        <row r="18390">
          <cell r="A18390" t="str">
            <v>003316040190000-331604019b</v>
          </cell>
          <cell r="B18390" t="str">
            <v>331604019b</v>
          </cell>
          <cell r="C18390">
            <v>3</v>
          </cell>
          <cell r="D18390" t="str">
            <v>足底缺损修复术(再次手术加收)</v>
          </cell>
        </row>
        <row r="18391">
          <cell r="A18391" t="str">
            <v>003316040190100-331604019-1</v>
          </cell>
          <cell r="B18391" t="str">
            <v>331604019-1</v>
          </cell>
          <cell r="C18391">
            <v>3</v>
          </cell>
          <cell r="D18391" t="str">
            <v>足跟缺损修复术</v>
          </cell>
        </row>
        <row r="18392">
          <cell r="A18392" t="str">
            <v>003316040190100-331604019-1a</v>
          </cell>
          <cell r="B18392" t="str">
            <v>331604019-1a</v>
          </cell>
          <cell r="C18392">
            <v>3</v>
          </cell>
          <cell r="D18392" t="str">
            <v>足跟缺损修复术(同切口)</v>
          </cell>
        </row>
        <row r="18393">
          <cell r="A18393" t="str">
            <v>003316040190100-331604019-1b</v>
          </cell>
          <cell r="B18393" t="str">
            <v>331604019-1b</v>
          </cell>
          <cell r="C18393">
            <v>3</v>
          </cell>
          <cell r="D18393" t="str">
            <v>足跟缺损修复术(再次手术加收)</v>
          </cell>
        </row>
        <row r="18394">
          <cell r="A18394" t="str">
            <v>003316040200000-331604020</v>
          </cell>
          <cell r="B18394" t="str">
            <v>331604020</v>
          </cell>
          <cell r="C18394">
            <v>3</v>
          </cell>
          <cell r="D18394" t="str">
            <v>橡皮肿整形术</v>
          </cell>
        </row>
        <row r="18395">
          <cell r="A18395" t="str">
            <v>003316040200000-331604020a</v>
          </cell>
          <cell r="B18395" t="str">
            <v>331604020a</v>
          </cell>
          <cell r="C18395">
            <v>3</v>
          </cell>
          <cell r="D18395" t="str">
            <v>橡皮肿整形术(同切口)</v>
          </cell>
        </row>
        <row r="18396">
          <cell r="A18396" t="str">
            <v>003316040200000-331604020b</v>
          </cell>
          <cell r="B18396" t="str">
            <v>331604020b</v>
          </cell>
          <cell r="C18396">
            <v>3</v>
          </cell>
          <cell r="D18396" t="str">
            <v>橡皮肿整形术(再次手术加收)</v>
          </cell>
        </row>
        <row r="18397">
          <cell r="A18397" t="str">
            <v>003316040210000-331604021</v>
          </cell>
          <cell r="B18397" t="str">
            <v>331604021</v>
          </cell>
          <cell r="C18397">
            <v>3</v>
          </cell>
          <cell r="D18397" t="str">
            <v>毛发移植术</v>
          </cell>
        </row>
        <row r="18398">
          <cell r="A18398" t="str">
            <v>003316040210100-331604021-1</v>
          </cell>
          <cell r="B18398" t="str">
            <v>331604021-1</v>
          </cell>
          <cell r="C18398">
            <v>3</v>
          </cell>
          <cell r="D18398" t="str">
            <v>种发</v>
          </cell>
        </row>
        <row r="18399">
          <cell r="A18399" t="str">
            <v>003316040210200-331604021-2</v>
          </cell>
          <cell r="B18399" t="str">
            <v>331604021-2</v>
          </cell>
          <cell r="C18399">
            <v>3</v>
          </cell>
          <cell r="D18399" t="str">
            <v>头皮游离移植</v>
          </cell>
        </row>
        <row r="18400">
          <cell r="A18400" t="str">
            <v>003316040220000-331604022</v>
          </cell>
          <cell r="B18400" t="str">
            <v>331604022</v>
          </cell>
          <cell r="C18400">
            <v>3</v>
          </cell>
          <cell r="D18400" t="str">
            <v>磨削术</v>
          </cell>
        </row>
        <row r="18401">
          <cell r="A18401" t="str">
            <v>003316040230000-331604023</v>
          </cell>
          <cell r="B18401" t="str">
            <v>331604023</v>
          </cell>
          <cell r="C18401">
            <v>3</v>
          </cell>
          <cell r="D18401" t="str">
            <v>纹饰美容术</v>
          </cell>
        </row>
        <row r="18402">
          <cell r="A18402" t="str">
            <v>003316040230100-331604023-1</v>
          </cell>
          <cell r="B18402" t="str">
            <v>331604023-1</v>
          </cell>
          <cell r="C18402">
            <v>3</v>
          </cell>
          <cell r="D18402" t="str">
            <v>纹眉美容术</v>
          </cell>
        </row>
        <row r="18403">
          <cell r="A18403" t="str">
            <v>003316040230200-331604023-2</v>
          </cell>
          <cell r="B18403" t="str">
            <v>331604023-2</v>
          </cell>
          <cell r="C18403">
            <v>3</v>
          </cell>
          <cell r="D18403" t="str">
            <v>纹眼线美容术</v>
          </cell>
        </row>
        <row r="18404">
          <cell r="A18404" t="str">
            <v>003316040230300-331604023-3</v>
          </cell>
          <cell r="B18404" t="str">
            <v>331604023-3</v>
          </cell>
          <cell r="C18404">
            <v>3</v>
          </cell>
          <cell r="D18404" t="str">
            <v>唇线美容术</v>
          </cell>
        </row>
        <row r="18405">
          <cell r="A18405" t="str">
            <v>003316040240000-331604024a</v>
          </cell>
          <cell r="B18405" t="str">
            <v>331604024a</v>
          </cell>
          <cell r="C18405">
            <v>3</v>
          </cell>
          <cell r="D18405" t="str">
            <v>任意皮瓣形成术(同切口)</v>
          </cell>
        </row>
        <row r="18406">
          <cell r="A18406" t="str">
            <v>003316040240000-331604024ac</v>
          </cell>
          <cell r="B18406" t="str">
            <v>331604024ac</v>
          </cell>
          <cell r="C18406">
            <v>3</v>
          </cell>
          <cell r="D18406" t="str">
            <v>任意皮瓣形成术(同切口)(6岁及以下)</v>
          </cell>
        </row>
        <row r="18407">
          <cell r="A18407" t="str">
            <v>003316040240000-331604024b</v>
          </cell>
          <cell r="B18407" t="str">
            <v>331604024b</v>
          </cell>
          <cell r="C18407">
            <v>3</v>
          </cell>
          <cell r="D18407" t="str">
            <v>任意皮瓣形成术(再次手术加收)</v>
          </cell>
        </row>
        <row r="18408">
          <cell r="A18408" t="str">
            <v>003316040240000-331604024bc</v>
          </cell>
          <cell r="B18408" t="str">
            <v>331604024bc</v>
          </cell>
          <cell r="C18408">
            <v>3</v>
          </cell>
          <cell r="D18408" t="str">
            <v>任意皮瓣形成术(再次手术加收)(6岁及以下)</v>
          </cell>
        </row>
        <row r="18409">
          <cell r="A18409" t="str">
            <v>003316040240000-331604024c</v>
          </cell>
          <cell r="B18409" t="str">
            <v>331604024c</v>
          </cell>
          <cell r="C18409">
            <v>3</v>
          </cell>
          <cell r="D18409" t="str">
            <v>任意皮瓣形成术(6岁及以下)</v>
          </cell>
        </row>
        <row r="18410">
          <cell r="A18410" t="str">
            <v>003316040240000-331604024</v>
          </cell>
          <cell r="B18410" t="str">
            <v>331604024</v>
          </cell>
          <cell r="C18410">
            <v>3</v>
          </cell>
          <cell r="D18410" t="str">
            <v>任意皮瓣形成术</v>
          </cell>
        </row>
        <row r="18411">
          <cell r="A18411" t="str">
            <v>003316040240100-331604024-1</v>
          </cell>
          <cell r="B18411" t="str">
            <v>331604024-1</v>
          </cell>
          <cell r="C18411">
            <v>3</v>
          </cell>
          <cell r="D18411" t="str">
            <v>各种带蒂皮瓣形成术</v>
          </cell>
        </row>
        <row r="18412">
          <cell r="A18412" t="str">
            <v>003316040240100-331604024-1a</v>
          </cell>
          <cell r="B18412" t="str">
            <v>331604024-1a</v>
          </cell>
          <cell r="C18412">
            <v>3</v>
          </cell>
          <cell r="D18412" t="str">
            <v>各种带蒂皮瓣形成术(同切口)</v>
          </cell>
        </row>
        <row r="18413">
          <cell r="A18413" t="str">
            <v>003316040240100-331604024-1ac</v>
          </cell>
          <cell r="B18413" t="str">
            <v>331604024-1ac</v>
          </cell>
          <cell r="C18413">
            <v>3</v>
          </cell>
          <cell r="D18413" t="str">
            <v>各种带蒂皮瓣形成术(同切口)(6岁及以下)</v>
          </cell>
        </row>
        <row r="18414">
          <cell r="A18414" t="str">
            <v>003316040240100-331604024-1b</v>
          </cell>
          <cell r="B18414" t="str">
            <v>331604024-1b</v>
          </cell>
          <cell r="C18414">
            <v>3</v>
          </cell>
          <cell r="D18414" t="str">
            <v>各种带蒂皮瓣形成术(再次手术加收)</v>
          </cell>
        </row>
        <row r="18415">
          <cell r="A18415" t="str">
            <v>003316040240100-331604024-1bc</v>
          </cell>
          <cell r="B18415" t="str">
            <v>331604024-1bc</v>
          </cell>
          <cell r="C18415">
            <v>3</v>
          </cell>
          <cell r="D18415" t="str">
            <v>各种带蒂皮瓣形成术(再次手术加收)(6岁及以下)</v>
          </cell>
        </row>
        <row r="18416">
          <cell r="A18416" t="str">
            <v>003316040240100-331604024-1c</v>
          </cell>
          <cell r="B18416" t="str">
            <v>331604024-1c</v>
          </cell>
          <cell r="C18416">
            <v>3</v>
          </cell>
          <cell r="D18416" t="str">
            <v>各种带蒂皮瓣形成术(6岁及以下)</v>
          </cell>
        </row>
        <row r="18417">
          <cell r="A18417" t="str">
            <v>003316040250000-331604025</v>
          </cell>
          <cell r="B18417" t="str">
            <v>331604025</v>
          </cell>
          <cell r="C18417">
            <v>3</v>
          </cell>
          <cell r="D18417" t="str">
            <v>轴型组织瓣形成术</v>
          </cell>
        </row>
        <row r="18418">
          <cell r="A18418" t="str">
            <v>003316040250000-331604025a</v>
          </cell>
          <cell r="B18418" t="str">
            <v>331604025a</v>
          </cell>
          <cell r="C18418">
            <v>3</v>
          </cell>
          <cell r="D18418" t="str">
            <v>轴型组织瓣形成术(同切口)</v>
          </cell>
        </row>
        <row r="18419">
          <cell r="A18419" t="str">
            <v>003316040250000-331604025b</v>
          </cell>
          <cell r="B18419" t="str">
            <v>331604025b</v>
          </cell>
          <cell r="C18419">
            <v>3</v>
          </cell>
          <cell r="D18419" t="str">
            <v>轴型组织瓣形成术(再次手术加收)</v>
          </cell>
        </row>
        <row r="18420">
          <cell r="A18420" t="str">
            <v>003316040250100-331604025-1</v>
          </cell>
          <cell r="B18420" t="str">
            <v>331604025-1</v>
          </cell>
          <cell r="C18420">
            <v>3</v>
          </cell>
          <cell r="D18420" t="str">
            <v>静脉岛状皮瓣形成术</v>
          </cell>
        </row>
        <row r="18421">
          <cell r="A18421" t="str">
            <v>003316040250100-331604025-1a</v>
          </cell>
          <cell r="B18421" t="str">
            <v>331604025-1a</v>
          </cell>
          <cell r="C18421">
            <v>3</v>
          </cell>
          <cell r="D18421" t="str">
            <v>静脉岛状皮瓣形成术(同切口)</v>
          </cell>
        </row>
        <row r="18422">
          <cell r="A18422" t="str">
            <v>003316040250100-331604025-1b</v>
          </cell>
          <cell r="B18422" t="str">
            <v>331604025-1b</v>
          </cell>
          <cell r="C18422">
            <v>3</v>
          </cell>
          <cell r="D18422" t="str">
            <v>静脉岛状皮瓣形成术(再次手术加收)</v>
          </cell>
        </row>
        <row r="18423">
          <cell r="A18423" t="str">
            <v>003316040250100-331604025-2</v>
          </cell>
          <cell r="B18423" t="str">
            <v>331604025-2</v>
          </cell>
          <cell r="C18423">
            <v>3</v>
          </cell>
          <cell r="D18423" t="str">
            <v>动脉岛状皮瓣形成术</v>
          </cell>
        </row>
        <row r="18424">
          <cell r="A18424" t="str">
            <v>003316040250100-331604025-2a</v>
          </cell>
          <cell r="B18424" t="str">
            <v>331604025-2a</v>
          </cell>
          <cell r="C18424">
            <v>3</v>
          </cell>
          <cell r="D18424" t="str">
            <v>动脉岛状皮瓣形成术(同切口)</v>
          </cell>
        </row>
        <row r="18425">
          <cell r="A18425" t="str">
            <v>003316040250100-331604025-2b</v>
          </cell>
          <cell r="B18425" t="str">
            <v>331604025-2b</v>
          </cell>
          <cell r="C18425">
            <v>3</v>
          </cell>
          <cell r="D18425" t="str">
            <v>动脉岛状皮瓣形成术(再次手术加收)</v>
          </cell>
        </row>
        <row r="18426">
          <cell r="A18426" t="str">
            <v>003316040260000-331604026</v>
          </cell>
          <cell r="B18426" t="str">
            <v>331604026</v>
          </cell>
          <cell r="C18426">
            <v>3</v>
          </cell>
          <cell r="D18426" t="str">
            <v>筋膜组织瓣形成术</v>
          </cell>
        </row>
        <row r="18427">
          <cell r="A18427" t="str">
            <v>003316040260000-331604026a</v>
          </cell>
          <cell r="B18427" t="str">
            <v>331604026a</v>
          </cell>
          <cell r="C18427">
            <v>3</v>
          </cell>
          <cell r="D18427" t="str">
            <v>筋膜组织瓣形成术(同切口)</v>
          </cell>
        </row>
        <row r="18428">
          <cell r="A18428" t="str">
            <v>003316040260000-331604026ac</v>
          </cell>
          <cell r="B18428" t="str">
            <v>331604026ac</v>
          </cell>
          <cell r="C18428">
            <v>3</v>
          </cell>
          <cell r="D18428" t="str">
            <v>筋膜组织瓣形成术(同切口)(6岁及以下)</v>
          </cell>
        </row>
        <row r="18429">
          <cell r="A18429" t="str">
            <v>003316040260000-331604026b</v>
          </cell>
          <cell r="B18429" t="str">
            <v>331604026b</v>
          </cell>
          <cell r="C18429">
            <v>3</v>
          </cell>
          <cell r="D18429" t="str">
            <v>筋膜组织瓣形成术(再次手术加收)</v>
          </cell>
        </row>
        <row r="18430">
          <cell r="A18430" t="str">
            <v>003316040260000-331604026bc</v>
          </cell>
          <cell r="B18430" t="str">
            <v>331604026bc</v>
          </cell>
          <cell r="C18430">
            <v>3</v>
          </cell>
          <cell r="D18430" t="str">
            <v>筋膜组织瓣形成术(再次手术加收)(6岁及以下)</v>
          </cell>
        </row>
        <row r="18431">
          <cell r="A18431" t="str">
            <v>003316040260000-331604026c</v>
          </cell>
          <cell r="B18431" t="str">
            <v>331604026c</v>
          </cell>
          <cell r="C18431">
            <v>3</v>
          </cell>
          <cell r="D18431" t="str">
            <v>筋膜组织瓣形成术(6岁及以下)</v>
          </cell>
        </row>
        <row r="18432">
          <cell r="A18432" t="str">
            <v>003316040260100-331604026-1</v>
          </cell>
          <cell r="B18432" t="str">
            <v>331604026-1</v>
          </cell>
          <cell r="C18432">
            <v>3</v>
          </cell>
          <cell r="D18432" t="str">
            <v>筋膜组织瓣形成术(含轴型)</v>
          </cell>
        </row>
        <row r="18433">
          <cell r="A18433" t="str">
            <v>003316040260100-331604026-1a</v>
          </cell>
          <cell r="B18433" t="str">
            <v>331604026-1a</v>
          </cell>
          <cell r="C18433">
            <v>3</v>
          </cell>
          <cell r="D18433" t="str">
            <v>筋膜组织瓣形成术(含轴型)(同切口)</v>
          </cell>
        </row>
        <row r="18434">
          <cell r="A18434" t="str">
            <v>003316040260100-331604026-1ac</v>
          </cell>
          <cell r="B18434" t="str">
            <v>331604026-1ac</v>
          </cell>
          <cell r="C18434">
            <v>3</v>
          </cell>
          <cell r="D18434" t="str">
            <v>筋膜组织瓣形成术(含轴型)(同切口)(6岁及以下)</v>
          </cell>
        </row>
        <row r="18435">
          <cell r="A18435" t="str">
            <v>003316040260100-331604026-1b</v>
          </cell>
          <cell r="B18435" t="str">
            <v>331604026-1b</v>
          </cell>
          <cell r="C18435">
            <v>3</v>
          </cell>
          <cell r="D18435" t="str">
            <v>筋膜组织瓣形成术(含轴型)(再次手术加收)</v>
          </cell>
        </row>
        <row r="18436">
          <cell r="A18436" t="str">
            <v>003316040260100-331604026-1bc</v>
          </cell>
          <cell r="B18436" t="str">
            <v>331604026-1bc</v>
          </cell>
          <cell r="C18436">
            <v>3</v>
          </cell>
          <cell r="D18436" t="str">
            <v>筋膜组织瓣形成术(含轴型)(再次手术加收)(6岁及以下)</v>
          </cell>
        </row>
        <row r="18437">
          <cell r="A18437" t="str">
            <v>003316040260100-331604026-1c</v>
          </cell>
          <cell r="B18437" t="str">
            <v>331604026-1c</v>
          </cell>
          <cell r="C18437">
            <v>3</v>
          </cell>
          <cell r="D18437" t="str">
            <v>筋膜组织瓣形成术(含轴型)(6岁及以下)</v>
          </cell>
        </row>
        <row r="18438">
          <cell r="A18438" t="str">
            <v>003316040260200-331604026-2</v>
          </cell>
          <cell r="B18438" t="str">
            <v>331604026-2</v>
          </cell>
          <cell r="C18438">
            <v>3</v>
          </cell>
          <cell r="D18438" t="str">
            <v>筋膜组织瓣形成术(非轴型)</v>
          </cell>
        </row>
        <row r="18439">
          <cell r="A18439" t="str">
            <v>003316040260200-331604026-2a</v>
          </cell>
          <cell r="B18439" t="str">
            <v>331604026-2a</v>
          </cell>
          <cell r="C18439">
            <v>3</v>
          </cell>
          <cell r="D18439" t="str">
            <v>筋膜组织瓣形成术(非轴型)(同切口)</v>
          </cell>
        </row>
        <row r="18440">
          <cell r="A18440" t="str">
            <v>003316040260200-331604026-2ac</v>
          </cell>
          <cell r="B18440" t="str">
            <v>331604026-2ac</v>
          </cell>
          <cell r="C18440">
            <v>3</v>
          </cell>
          <cell r="D18440" t="str">
            <v>筋膜组织瓣形成术(非轴型)(同切口)(6岁及以下)</v>
          </cell>
        </row>
        <row r="18441">
          <cell r="A18441" t="str">
            <v>003316040260200-331604026-2b</v>
          </cell>
          <cell r="B18441" t="str">
            <v>331604026-2b</v>
          </cell>
          <cell r="C18441">
            <v>3</v>
          </cell>
          <cell r="D18441" t="str">
            <v>筋膜组织瓣形成术(非轴型)(再次手术加收)</v>
          </cell>
        </row>
        <row r="18442">
          <cell r="A18442" t="str">
            <v>003316040260200-331604026-2bc</v>
          </cell>
          <cell r="B18442" t="str">
            <v>331604026-2bc</v>
          </cell>
          <cell r="C18442">
            <v>3</v>
          </cell>
          <cell r="D18442" t="str">
            <v>筋膜组织瓣形成术(非轴型)(再次手术加收)(6岁及以下)</v>
          </cell>
        </row>
        <row r="18443">
          <cell r="A18443" t="str">
            <v>003316040260200-331604026-2c</v>
          </cell>
          <cell r="B18443" t="str">
            <v>331604026-2c</v>
          </cell>
          <cell r="C18443">
            <v>3</v>
          </cell>
          <cell r="D18443" t="str">
            <v>筋膜组织瓣形成术(非轴型)(6岁及以下)</v>
          </cell>
        </row>
        <row r="18444">
          <cell r="A18444" t="str">
            <v>003316040270000-331604027</v>
          </cell>
          <cell r="B18444" t="str">
            <v>331604027</v>
          </cell>
          <cell r="C18444">
            <v>3</v>
          </cell>
          <cell r="D18444" t="str">
            <v>阔筋膜切取术</v>
          </cell>
        </row>
        <row r="18445">
          <cell r="A18445" t="str">
            <v>003316040270000-331604027a</v>
          </cell>
          <cell r="B18445" t="str">
            <v>331604027a</v>
          </cell>
          <cell r="C18445">
            <v>3</v>
          </cell>
          <cell r="D18445" t="str">
            <v>阔筋膜切取术(同切口)</v>
          </cell>
        </row>
        <row r="18446">
          <cell r="A18446" t="str">
            <v>003316040270000-331604027b</v>
          </cell>
          <cell r="B18446" t="str">
            <v>331604027b</v>
          </cell>
          <cell r="C18446">
            <v>3</v>
          </cell>
          <cell r="D18446" t="str">
            <v>阔筋膜切取术(再次手术加收)</v>
          </cell>
        </row>
        <row r="18447">
          <cell r="A18447" t="str">
            <v>003316040280000-331604028</v>
          </cell>
          <cell r="B18447" t="str">
            <v>331604028</v>
          </cell>
          <cell r="C18447">
            <v>3</v>
          </cell>
          <cell r="D18447" t="str">
            <v>游离皮瓣切取移植术</v>
          </cell>
        </row>
        <row r="18448">
          <cell r="A18448" t="str">
            <v>003316040280000-331604028a</v>
          </cell>
          <cell r="B18448" t="str">
            <v>331604028a</v>
          </cell>
          <cell r="C18448">
            <v>3</v>
          </cell>
          <cell r="D18448" t="str">
            <v>游离皮瓣切取移植术(同切口)</v>
          </cell>
        </row>
        <row r="18449">
          <cell r="A18449" t="str">
            <v>003316040280000-331604028b</v>
          </cell>
          <cell r="B18449" t="str">
            <v>331604028b</v>
          </cell>
          <cell r="C18449">
            <v>3</v>
          </cell>
          <cell r="D18449" t="str">
            <v>游离皮瓣切取移植术(再次手术加收)</v>
          </cell>
        </row>
        <row r="18450">
          <cell r="A18450" t="str">
            <v>003316040290000-331604029</v>
          </cell>
          <cell r="B18450" t="str">
            <v>331604029</v>
          </cell>
          <cell r="C18450">
            <v>3</v>
          </cell>
          <cell r="D18450" t="str">
            <v>带蒂筋膜瓣切取移植术</v>
          </cell>
        </row>
        <row r="18451">
          <cell r="A18451" t="str">
            <v>003316040290000-331604029a</v>
          </cell>
          <cell r="B18451" t="str">
            <v>331604029a</v>
          </cell>
          <cell r="C18451">
            <v>3</v>
          </cell>
          <cell r="D18451" t="str">
            <v>带蒂筋膜瓣切取移植术(同切口)</v>
          </cell>
        </row>
        <row r="18452">
          <cell r="A18452" t="str">
            <v>003316040290000-331604029b</v>
          </cell>
          <cell r="B18452" t="str">
            <v>331604029b</v>
          </cell>
          <cell r="C18452">
            <v>3</v>
          </cell>
          <cell r="D18452" t="str">
            <v>带蒂筋膜瓣切取移植术(再次手术加收)</v>
          </cell>
        </row>
        <row r="18453">
          <cell r="A18453" t="str">
            <v>003316040300000-331604030</v>
          </cell>
          <cell r="B18453" t="str">
            <v>331604030</v>
          </cell>
          <cell r="C18453">
            <v>3</v>
          </cell>
          <cell r="D18453" t="str">
            <v>带蒂肌皮瓣切取移植术</v>
          </cell>
        </row>
        <row r="18454">
          <cell r="A18454" t="str">
            <v>003316040300000-331604030a</v>
          </cell>
          <cell r="B18454" t="str">
            <v>331604030a</v>
          </cell>
          <cell r="C18454">
            <v>3</v>
          </cell>
          <cell r="D18454" t="str">
            <v>带蒂肌皮瓣切取移植术(同切口)</v>
          </cell>
        </row>
        <row r="18455">
          <cell r="A18455" t="str">
            <v>003316040300000-331604030b</v>
          </cell>
          <cell r="B18455" t="str">
            <v>331604030b</v>
          </cell>
          <cell r="C18455">
            <v>3</v>
          </cell>
          <cell r="D18455" t="str">
            <v>带蒂肌皮瓣切取移植术(再次手术加收)</v>
          </cell>
        </row>
        <row r="18456">
          <cell r="A18456" t="str">
            <v>003316040310000-331604031</v>
          </cell>
          <cell r="B18456" t="str">
            <v>331604031</v>
          </cell>
          <cell r="C18456">
            <v>3</v>
          </cell>
          <cell r="D18456" t="str">
            <v>带蒂肌瓣切取移植术</v>
          </cell>
        </row>
        <row r="18457">
          <cell r="A18457" t="str">
            <v>003316040310000-331604031a</v>
          </cell>
          <cell r="B18457" t="str">
            <v>331604031a</v>
          </cell>
          <cell r="C18457">
            <v>3</v>
          </cell>
          <cell r="D18457" t="str">
            <v>带蒂肌瓣切取移植术(同切口)</v>
          </cell>
        </row>
        <row r="18458">
          <cell r="A18458" t="str">
            <v>003316040310000-331604031b</v>
          </cell>
          <cell r="B18458" t="str">
            <v>331604031b</v>
          </cell>
          <cell r="C18458">
            <v>3</v>
          </cell>
          <cell r="D18458" t="str">
            <v>带蒂肌瓣切取移植术(再次手术加收)</v>
          </cell>
        </row>
        <row r="18459">
          <cell r="A18459" t="str">
            <v>003316040320000-331604032</v>
          </cell>
          <cell r="B18459" t="str">
            <v>331604032</v>
          </cell>
          <cell r="C18459">
            <v>3</v>
          </cell>
          <cell r="D18459" t="str">
            <v>带蒂轴型皮瓣切取移植术</v>
          </cell>
        </row>
        <row r="18460">
          <cell r="A18460" t="str">
            <v>003316040320000-331604032a</v>
          </cell>
          <cell r="B18460" t="str">
            <v>331604032a</v>
          </cell>
          <cell r="C18460">
            <v>3</v>
          </cell>
          <cell r="D18460" t="str">
            <v>带蒂轴型皮瓣切取移植术(同切口)</v>
          </cell>
        </row>
        <row r="18461">
          <cell r="A18461" t="str">
            <v>003316040320000-331604032b</v>
          </cell>
          <cell r="B18461" t="str">
            <v>331604032b</v>
          </cell>
          <cell r="C18461">
            <v>3</v>
          </cell>
          <cell r="D18461" t="str">
            <v>带蒂轴型皮瓣切取移植术(再次手术加收)</v>
          </cell>
        </row>
        <row r="18462">
          <cell r="A18462" t="str">
            <v>003316040330000-331604033</v>
          </cell>
          <cell r="B18462" t="str">
            <v>331604033</v>
          </cell>
          <cell r="C18462">
            <v>3</v>
          </cell>
          <cell r="D18462" t="str">
            <v>带血运骨皮瓣切取移植术</v>
          </cell>
        </row>
        <row r="18463">
          <cell r="A18463" t="str">
            <v>003316040330000-331604033a</v>
          </cell>
          <cell r="B18463" t="str">
            <v>331604033a</v>
          </cell>
          <cell r="C18463">
            <v>3</v>
          </cell>
          <cell r="D18463" t="str">
            <v>带血运骨皮瓣切取移植术(同切口)</v>
          </cell>
        </row>
        <row r="18464">
          <cell r="A18464" t="str">
            <v>003316040330000-331604033b</v>
          </cell>
          <cell r="B18464" t="str">
            <v>331604033b</v>
          </cell>
          <cell r="C18464">
            <v>3</v>
          </cell>
          <cell r="D18464" t="str">
            <v>带血运骨皮瓣切取移植术(再次手术加收)</v>
          </cell>
        </row>
        <row r="18465">
          <cell r="A18465" t="str">
            <v>003316040340000-331604034</v>
          </cell>
          <cell r="B18465" t="str">
            <v>331604034</v>
          </cell>
          <cell r="C18465">
            <v>3</v>
          </cell>
          <cell r="D18465" t="str">
            <v>带毛囊皮瓣移植术</v>
          </cell>
        </row>
        <row r="18466">
          <cell r="A18466" t="str">
            <v>003316040340100-331604034-1</v>
          </cell>
          <cell r="B18466" t="str">
            <v>331604034-1</v>
          </cell>
          <cell r="C18466">
            <v>3</v>
          </cell>
          <cell r="D18466" t="str">
            <v>带毛囊皮瓣移植术(头皮)</v>
          </cell>
        </row>
        <row r="18467">
          <cell r="A18467" t="str">
            <v>003316040340200-331604034-2</v>
          </cell>
          <cell r="B18467" t="str">
            <v>331604034-2</v>
          </cell>
          <cell r="C18467">
            <v>3</v>
          </cell>
          <cell r="D18467" t="str">
            <v>带毛囊皮瓣移植术(眉毛)</v>
          </cell>
        </row>
        <row r="18468">
          <cell r="A18468" t="str">
            <v>003401000010000-340100001</v>
          </cell>
          <cell r="B18468" t="str">
            <v>340100001</v>
          </cell>
          <cell r="C18468">
            <v>3</v>
          </cell>
          <cell r="D18468" t="str">
            <v>红外线治疗</v>
          </cell>
        </row>
        <row r="18469">
          <cell r="A18469" t="str">
            <v>003401000010000-340100001-4</v>
          </cell>
          <cell r="B18469" t="str">
            <v>340100001-4</v>
          </cell>
          <cell r="C18469">
            <v>3</v>
          </cell>
          <cell r="D18469" t="str">
            <v>远红外线治疗</v>
          </cell>
        </row>
        <row r="18470">
          <cell r="A18470" t="str">
            <v>003401000010100-340100001-1</v>
          </cell>
          <cell r="B18470" t="str">
            <v>340100001-1</v>
          </cell>
          <cell r="C18470">
            <v>3</v>
          </cell>
          <cell r="D18470" t="str">
            <v>红外线治疗(TDP)</v>
          </cell>
        </row>
        <row r="18471">
          <cell r="A18471" t="str">
            <v>003401000010200-340100001-5</v>
          </cell>
          <cell r="B18471" t="str">
            <v>340100001-5</v>
          </cell>
          <cell r="C18471">
            <v>3</v>
          </cell>
          <cell r="D18471" t="str">
            <v>近红外线治疗</v>
          </cell>
        </row>
        <row r="18472">
          <cell r="A18472" t="str">
            <v>003401000010300-340100001-2</v>
          </cell>
          <cell r="B18472" t="str">
            <v>340100001-2</v>
          </cell>
          <cell r="C18472">
            <v>3</v>
          </cell>
          <cell r="D18472" t="str">
            <v>红外线真空拔罐治疗</v>
          </cell>
        </row>
        <row r="18473">
          <cell r="A18473" t="str">
            <v>003401000010300-340100001-6</v>
          </cell>
          <cell r="B18473" t="str">
            <v>340100001-6</v>
          </cell>
          <cell r="C18473">
            <v>3</v>
          </cell>
          <cell r="D18473" t="str">
            <v>红外线光浴治疗</v>
          </cell>
        </row>
        <row r="18474">
          <cell r="A18474" t="str">
            <v>003401000010400-340100001-3</v>
          </cell>
          <cell r="B18474" t="str">
            <v>340100001-3</v>
          </cell>
          <cell r="C18474">
            <v>3</v>
          </cell>
          <cell r="D18474" t="str">
            <v>远红外医疗舱治疗</v>
          </cell>
        </row>
        <row r="18475">
          <cell r="A18475" t="str">
            <v>003401000020000-340100002</v>
          </cell>
          <cell r="B18475" t="str">
            <v>340100002</v>
          </cell>
          <cell r="C18475">
            <v>3</v>
          </cell>
          <cell r="D18475" t="str">
            <v>可见光治疗</v>
          </cell>
        </row>
        <row r="18476">
          <cell r="A18476" t="str">
            <v>003401000020100-340100002-1</v>
          </cell>
          <cell r="B18476" t="str">
            <v>340100002-1</v>
          </cell>
          <cell r="C18476">
            <v>3</v>
          </cell>
          <cell r="D18476" t="str">
            <v>红光照射治疗</v>
          </cell>
        </row>
        <row r="18477">
          <cell r="A18477" t="str">
            <v>003401000020200-340100002-2</v>
          </cell>
          <cell r="B18477" t="str">
            <v>340100002-2</v>
          </cell>
          <cell r="C18477">
            <v>3</v>
          </cell>
          <cell r="D18477" t="str">
            <v>蓝光照射治疗</v>
          </cell>
        </row>
        <row r="18478">
          <cell r="A18478" t="str">
            <v>003401000020300-340100002-3</v>
          </cell>
          <cell r="B18478" t="str">
            <v>340100002-3</v>
          </cell>
          <cell r="C18478">
            <v>3</v>
          </cell>
          <cell r="D18478" t="str">
            <v>蓝紫光照射治疗</v>
          </cell>
        </row>
        <row r="18479">
          <cell r="A18479" t="str">
            <v>003401000020400-340100002-4</v>
          </cell>
          <cell r="B18479" t="str">
            <v>340100002-4</v>
          </cell>
          <cell r="C18479">
            <v>3</v>
          </cell>
          <cell r="D18479" t="str">
            <v>太阳灯照射治疗</v>
          </cell>
        </row>
        <row r="18480">
          <cell r="A18480" t="str">
            <v>003401000030000-340100003</v>
          </cell>
          <cell r="B18480" t="str">
            <v>340100003</v>
          </cell>
          <cell r="C18480">
            <v>3</v>
          </cell>
          <cell r="D18480" t="str">
            <v>偏振光照射</v>
          </cell>
        </row>
        <row r="18481">
          <cell r="A18481" t="str">
            <v>003401000050000-340100005</v>
          </cell>
          <cell r="B18481" t="str">
            <v>340100005</v>
          </cell>
          <cell r="C18481">
            <v>3</v>
          </cell>
          <cell r="D18481" t="str">
            <v>激光疗法</v>
          </cell>
        </row>
        <row r="18482">
          <cell r="A18482" t="str">
            <v>003401000050100-340100005-1</v>
          </cell>
          <cell r="B18482" t="str">
            <v>340100005-1</v>
          </cell>
          <cell r="C18482">
            <v>3</v>
          </cell>
          <cell r="D18482" t="str">
            <v>激光疗法(原光束)</v>
          </cell>
        </row>
        <row r="18483">
          <cell r="A18483" t="str">
            <v>003401000050200-340100005-2</v>
          </cell>
          <cell r="B18483" t="str">
            <v>340100005-2</v>
          </cell>
          <cell r="C18483">
            <v>3</v>
          </cell>
          <cell r="D18483" t="str">
            <v>激光疗法(散焦)</v>
          </cell>
        </row>
        <row r="18484">
          <cell r="A18484" t="str">
            <v>003401000060000-340100006</v>
          </cell>
          <cell r="B18484" t="str">
            <v>340100006</v>
          </cell>
          <cell r="C18484">
            <v>3</v>
          </cell>
          <cell r="D18484" t="str">
            <v>光敏疗法</v>
          </cell>
        </row>
        <row r="18485">
          <cell r="A18485" t="str">
            <v>003401000060100-340100006-2</v>
          </cell>
          <cell r="B18485" t="str">
            <v>340100006-2</v>
          </cell>
          <cell r="C18485">
            <v>3</v>
          </cell>
          <cell r="D18485" t="str">
            <v>光敏疗法(激光)</v>
          </cell>
        </row>
        <row r="18486">
          <cell r="A18486" t="str">
            <v>003401000060200-340100006-1</v>
          </cell>
          <cell r="B18486" t="str">
            <v>340100006-1</v>
          </cell>
          <cell r="C18486">
            <v>3</v>
          </cell>
          <cell r="D18486" t="str">
            <v>光敏疗法(紫外线)</v>
          </cell>
        </row>
        <row r="18487">
          <cell r="A18487" t="str">
            <v>003401000080000-340100008</v>
          </cell>
          <cell r="B18487" t="str">
            <v>340100008</v>
          </cell>
          <cell r="C18487">
            <v>3</v>
          </cell>
          <cell r="D18487" t="str">
            <v>直流电治疗</v>
          </cell>
        </row>
        <row r="18488">
          <cell r="A18488" t="str">
            <v>003401000080100-340100008-1</v>
          </cell>
          <cell r="B18488" t="str">
            <v>340100008-1</v>
          </cell>
          <cell r="C18488">
            <v>3</v>
          </cell>
          <cell r="D18488" t="str">
            <v>单纯直流电治疗</v>
          </cell>
        </row>
        <row r="18489">
          <cell r="A18489" t="str">
            <v>003401000080200-340100008-2</v>
          </cell>
          <cell r="B18489" t="str">
            <v>340100008-2</v>
          </cell>
          <cell r="C18489">
            <v>3</v>
          </cell>
          <cell r="D18489" t="str">
            <v>直流电药物离子导入治疗</v>
          </cell>
        </row>
        <row r="18490">
          <cell r="A18490" t="str">
            <v>003401000080300-340100008-3</v>
          </cell>
          <cell r="B18490" t="str">
            <v>340100008-3</v>
          </cell>
          <cell r="C18490">
            <v>3</v>
          </cell>
          <cell r="D18490" t="str">
            <v>直流电水浴治疗(单、双、四槽浴)</v>
          </cell>
        </row>
        <row r="18491">
          <cell r="A18491" t="str">
            <v>003401000080400-340100008-4</v>
          </cell>
          <cell r="B18491" t="str">
            <v>340100008-4</v>
          </cell>
          <cell r="C18491">
            <v>3</v>
          </cell>
          <cell r="D18491" t="str">
            <v>电化学疗法</v>
          </cell>
        </row>
        <row r="18492">
          <cell r="A18492" t="str">
            <v>003401000110000-340100011</v>
          </cell>
          <cell r="B18492" t="str">
            <v>340100011</v>
          </cell>
          <cell r="C18492">
            <v>3</v>
          </cell>
          <cell r="D18492" t="str">
            <v>共鸣火花治疗</v>
          </cell>
        </row>
        <row r="18493">
          <cell r="A18493" t="str">
            <v>003401000120000-340100012</v>
          </cell>
          <cell r="B18493" t="str">
            <v>340100012</v>
          </cell>
          <cell r="C18493">
            <v>3</v>
          </cell>
          <cell r="D18493" t="str">
            <v>超短波短波治疗</v>
          </cell>
        </row>
        <row r="18494">
          <cell r="A18494" t="str">
            <v>003401000120100-340100012-1</v>
          </cell>
          <cell r="B18494" t="str">
            <v>340100012-1</v>
          </cell>
          <cell r="C18494">
            <v>3</v>
          </cell>
          <cell r="D18494" t="str">
            <v>小功率超短波和短波治疗</v>
          </cell>
        </row>
        <row r="18495">
          <cell r="A18495" t="str">
            <v>003401000120200-340100012-2</v>
          </cell>
          <cell r="B18495" t="str">
            <v>340100012-2</v>
          </cell>
          <cell r="C18495">
            <v>3</v>
          </cell>
          <cell r="D18495" t="str">
            <v>大功率超短波和短波治疗</v>
          </cell>
        </row>
        <row r="18496">
          <cell r="A18496" t="str">
            <v>003401000120300-340100012-3</v>
          </cell>
          <cell r="B18496" t="str">
            <v>340100012-3</v>
          </cell>
          <cell r="C18496">
            <v>3</v>
          </cell>
          <cell r="D18496" t="str">
            <v>脉冲超短波和短波治疗</v>
          </cell>
        </row>
        <row r="18497">
          <cell r="A18497" t="str">
            <v>003401000120400-340100012-4</v>
          </cell>
          <cell r="B18497" t="str">
            <v>340100012-4</v>
          </cell>
          <cell r="C18497">
            <v>3</v>
          </cell>
          <cell r="D18497" t="str">
            <v>短波体腔治疗</v>
          </cell>
        </row>
        <row r="18498">
          <cell r="A18498" t="str">
            <v>003401000130000-340100013</v>
          </cell>
          <cell r="B18498" t="str">
            <v>340100013</v>
          </cell>
          <cell r="C18498">
            <v>3</v>
          </cell>
          <cell r="D18498" t="str">
            <v>微波治疗</v>
          </cell>
        </row>
        <row r="18499">
          <cell r="A18499" t="str">
            <v>003401000130100-340100013-1</v>
          </cell>
          <cell r="B18499" t="str">
            <v>340100013-1</v>
          </cell>
          <cell r="C18499">
            <v>3</v>
          </cell>
          <cell r="D18499" t="str">
            <v>微波治疗(分米波)</v>
          </cell>
        </row>
        <row r="18500">
          <cell r="A18500" t="str">
            <v>003401000130200-340100013-2</v>
          </cell>
          <cell r="B18500" t="str">
            <v>340100013-2</v>
          </cell>
          <cell r="C18500">
            <v>3</v>
          </cell>
          <cell r="D18500" t="str">
            <v>微波治疗(厘米波)</v>
          </cell>
        </row>
        <row r="18501">
          <cell r="A18501" t="str">
            <v>003401000130300-340100013-3</v>
          </cell>
          <cell r="B18501" t="str">
            <v>340100013-3</v>
          </cell>
          <cell r="C18501">
            <v>3</v>
          </cell>
          <cell r="D18501" t="str">
            <v>微波治疗(毫米波)</v>
          </cell>
        </row>
        <row r="18502">
          <cell r="A18502" t="str">
            <v>003401000130400-340100013-4</v>
          </cell>
          <cell r="B18502" t="str">
            <v>340100013-4</v>
          </cell>
          <cell r="C18502">
            <v>3</v>
          </cell>
          <cell r="D18502" t="str">
            <v>微波治疗(微波组织凝固)</v>
          </cell>
        </row>
        <row r="18503">
          <cell r="A18503" t="str">
            <v>003401000130500-340100013-5</v>
          </cell>
          <cell r="B18503" t="str">
            <v>340100013-5</v>
          </cell>
          <cell r="C18503">
            <v>3</v>
          </cell>
          <cell r="D18503" t="str">
            <v>微波治疗(体腔治疗)</v>
          </cell>
        </row>
        <row r="18504">
          <cell r="A18504" t="str">
            <v>003401000150000-340100015</v>
          </cell>
          <cell r="B18504" t="str">
            <v>340100015</v>
          </cell>
          <cell r="C18504">
            <v>3</v>
          </cell>
          <cell r="D18504" t="str">
            <v>静电治疗</v>
          </cell>
        </row>
        <row r="18505">
          <cell r="A18505" t="str">
            <v>003401000150100-340100015-1</v>
          </cell>
          <cell r="B18505" t="str">
            <v>340100015-1</v>
          </cell>
          <cell r="C18505">
            <v>3</v>
          </cell>
          <cell r="D18505" t="str">
            <v>静电治疗(低压)</v>
          </cell>
        </row>
        <row r="18506">
          <cell r="A18506" t="str">
            <v>003401000150200-340100015-2</v>
          </cell>
          <cell r="B18506" t="str">
            <v>340100015-2</v>
          </cell>
          <cell r="C18506">
            <v>3</v>
          </cell>
          <cell r="D18506" t="str">
            <v>静电治疗(高压)</v>
          </cell>
        </row>
        <row r="18507">
          <cell r="A18507" t="str">
            <v>003401000150300-340100015-3</v>
          </cell>
          <cell r="B18507" t="str">
            <v>340100015-3</v>
          </cell>
          <cell r="C18507">
            <v>3</v>
          </cell>
          <cell r="D18507" t="str">
            <v>静电治疗(高电位)</v>
          </cell>
        </row>
        <row r="18508">
          <cell r="A18508" t="str">
            <v>003401000160000-340100016</v>
          </cell>
          <cell r="B18508" t="str">
            <v>340100016</v>
          </cell>
          <cell r="C18508">
            <v>3</v>
          </cell>
          <cell r="D18508" t="str">
            <v>空气负离子治疗</v>
          </cell>
        </row>
        <row r="18509">
          <cell r="A18509" t="str">
            <v>003401000170001-340100017/1</v>
          </cell>
          <cell r="B18509" t="str">
            <v>340100017/1</v>
          </cell>
          <cell r="C18509">
            <v>3</v>
          </cell>
          <cell r="D18509" t="str">
            <v>超声波治疗(联合治疗加收)</v>
          </cell>
        </row>
        <row r="18510">
          <cell r="A18510" t="str">
            <v>003401000190000-340100019</v>
          </cell>
          <cell r="B18510" t="str">
            <v>340100019</v>
          </cell>
          <cell r="C18510">
            <v>3</v>
          </cell>
          <cell r="D18510" t="str">
            <v>磁疗</v>
          </cell>
        </row>
        <row r="18511">
          <cell r="A18511" t="str">
            <v>003401000190000-340100019-1</v>
          </cell>
          <cell r="B18511" t="str">
            <v>340100019-1</v>
          </cell>
          <cell r="C18511">
            <v>3</v>
          </cell>
          <cell r="D18511" t="str">
            <v>磁疗(脉冲式)</v>
          </cell>
        </row>
        <row r="18512">
          <cell r="A18512" t="str">
            <v>003401000190100-340100019-2</v>
          </cell>
          <cell r="B18512" t="str">
            <v>340100019-2</v>
          </cell>
          <cell r="C18512">
            <v>3</v>
          </cell>
          <cell r="D18512" t="str">
            <v>磁疗(低频磁)</v>
          </cell>
        </row>
        <row r="18513">
          <cell r="A18513" t="str">
            <v>003401000190200-340100019-3</v>
          </cell>
          <cell r="B18513" t="str">
            <v>340100019-3</v>
          </cell>
          <cell r="C18513">
            <v>3</v>
          </cell>
          <cell r="D18513" t="str">
            <v>磁疗(高频磁)</v>
          </cell>
        </row>
        <row r="18514">
          <cell r="A18514" t="str">
            <v>003401000190200-340100019-4</v>
          </cell>
          <cell r="B18514" t="str">
            <v>340100019-4</v>
          </cell>
          <cell r="C18514">
            <v>3</v>
          </cell>
          <cell r="D18514" t="str">
            <v>磁疗(热点磁)</v>
          </cell>
        </row>
        <row r="18515">
          <cell r="A18515" t="str">
            <v>003401000190300-340100019-5</v>
          </cell>
          <cell r="B18515" t="str">
            <v>340100019-5</v>
          </cell>
          <cell r="C18515">
            <v>3</v>
          </cell>
          <cell r="D18515" t="str">
            <v>磁疗(强磁场刺激)</v>
          </cell>
        </row>
        <row r="18516">
          <cell r="A18516" t="str">
            <v>003401000190400-340100019-6</v>
          </cell>
          <cell r="B18516" t="str">
            <v>340100019-6</v>
          </cell>
          <cell r="C18516">
            <v>3</v>
          </cell>
          <cell r="D18516" t="str">
            <v>磁疗(热磁振)</v>
          </cell>
        </row>
        <row r="18517">
          <cell r="A18517" t="str">
            <v>003401000200000-340100020</v>
          </cell>
          <cell r="B18517" t="str">
            <v>340100020</v>
          </cell>
          <cell r="C18517">
            <v>3</v>
          </cell>
          <cell r="D18517" t="str">
            <v>水疗</v>
          </cell>
        </row>
        <row r="18518">
          <cell r="A18518" t="str">
            <v>003401000200100-340100020-1</v>
          </cell>
          <cell r="B18518" t="str">
            <v>340100020-1</v>
          </cell>
          <cell r="C18518">
            <v>3</v>
          </cell>
          <cell r="D18518" t="str">
            <v>上肢旋涡浴治疗</v>
          </cell>
        </row>
        <row r="18519">
          <cell r="A18519" t="str">
            <v>003401000200200-340100020-2</v>
          </cell>
          <cell r="B18519" t="str">
            <v>340100020-2</v>
          </cell>
          <cell r="C18519">
            <v>3</v>
          </cell>
          <cell r="D18519" t="str">
            <v>下肢旋涡浴治疗</v>
          </cell>
        </row>
        <row r="18520">
          <cell r="A18520" t="str">
            <v>003401000200300-340100020-3</v>
          </cell>
          <cell r="B18520" t="str">
            <v>340100020-3</v>
          </cell>
          <cell r="C18520">
            <v>3</v>
          </cell>
          <cell r="D18520" t="str">
            <v>气泡浴治疗</v>
          </cell>
        </row>
        <row r="18521">
          <cell r="A18521" t="str">
            <v>003401000200400-340100020-4</v>
          </cell>
          <cell r="B18521" t="str">
            <v>340100020-4</v>
          </cell>
          <cell r="C18521">
            <v>3</v>
          </cell>
          <cell r="D18521" t="str">
            <v>药物浸浴治疗</v>
          </cell>
        </row>
        <row r="18522">
          <cell r="A18522" t="str">
            <v>003401000200500-340100020-5</v>
          </cell>
          <cell r="B18522" t="str">
            <v>340100020-5</v>
          </cell>
          <cell r="C18522">
            <v>3</v>
          </cell>
          <cell r="D18522" t="str">
            <v>哈伯特槽浴(8字槽)</v>
          </cell>
        </row>
        <row r="18523">
          <cell r="A18523" t="str">
            <v>003401000210000-340100021</v>
          </cell>
          <cell r="B18523" t="str">
            <v>340100021</v>
          </cell>
          <cell r="C18523">
            <v>3</v>
          </cell>
          <cell r="D18523" t="str">
            <v>蜡疗</v>
          </cell>
        </row>
        <row r="18524">
          <cell r="A18524" t="str">
            <v>003401000210100-340100021-1</v>
          </cell>
          <cell r="B18524" t="str">
            <v>340100021-1</v>
          </cell>
          <cell r="C18524">
            <v>3</v>
          </cell>
          <cell r="D18524" t="str">
            <v>蜡疗(浸蜡)</v>
          </cell>
        </row>
        <row r="18525">
          <cell r="A18525" t="str">
            <v>003401000210200-340100021-2</v>
          </cell>
          <cell r="B18525" t="str">
            <v>340100021-2</v>
          </cell>
          <cell r="C18525">
            <v>3</v>
          </cell>
          <cell r="D18525" t="str">
            <v>蜡疗(刷蜡)</v>
          </cell>
        </row>
        <row r="18526">
          <cell r="A18526" t="str">
            <v>003401000210300-340100021-3</v>
          </cell>
          <cell r="B18526" t="str">
            <v>340100021-3</v>
          </cell>
          <cell r="C18526">
            <v>3</v>
          </cell>
          <cell r="D18526" t="str">
            <v>蜡疗(蜡敷)</v>
          </cell>
        </row>
        <row r="18527">
          <cell r="A18527" t="str">
            <v>003401000220000-340100022</v>
          </cell>
          <cell r="B18527" t="str">
            <v>340100022</v>
          </cell>
          <cell r="C18527">
            <v>3</v>
          </cell>
          <cell r="D18527" t="str">
            <v>泥疗</v>
          </cell>
        </row>
        <row r="18528">
          <cell r="A18528" t="str">
            <v>003401000220001-340100022/1</v>
          </cell>
          <cell r="B18528" t="str">
            <v>340100022/1</v>
          </cell>
          <cell r="C18528">
            <v>3</v>
          </cell>
          <cell r="D18528" t="str">
            <v>泥疗(全身)</v>
          </cell>
        </row>
        <row r="18529">
          <cell r="A18529" t="str">
            <v>003401000220100-340100022-1</v>
          </cell>
          <cell r="B18529" t="str">
            <v>340100022-1</v>
          </cell>
          <cell r="C18529">
            <v>3</v>
          </cell>
          <cell r="D18529" t="str">
            <v>泥疗(电泥疗)</v>
          </cell>
        </row>
        <row r="18530">
          <cell r="A18530" t="str">
            <v>003401000220200-340100022-2</v>
          </cell>
          <cell r="B18530" t="str">
            <v>340100022-2</v>
          </cell>
          <cell r="C18530">
            <v>3</v>
          </cell>
          <cell r="D18530" t="str">
            <v>泥疗(泥敷)</v>
          </cell>
        </row>
        <row r="18531">
          <cell r="A18531" t="str">
            <v>003401000240000-340100024</v>
          </cell>
          <cell r="B18531" t="str">
            <v>340100024</v>
          </cell>
          <cell r="C18531">
            <v>3</v>
          </cell>
          <cell r="D18531" t="str">
            <v>气压治疗</v>
          </cell>
        </row>
        <row r="18532">
          <cell r="A18532" t="str">
            <v>003401000240100-340100024-1</v>
          </cell>
          <cell r="B18532" t="str">
            <v>340100024-1</v>
          </cell>
          <cell r="C18532">
            <v>3</v>
          </cell>
          <cell r="D18532" t="str">
            <v>肢体气压治疗</v>
          </cell>
        </row>
        <row r="18533">
          <cell r="A18533" t="str">
            <v>003401000240200-340100024-2</v>
          </cell>
          <cell r="B18533" t="str">
            <v>340100024-2</v>
          </cell>
          <cell r="C18533">
            <v>3</v>
          </cell>
          <cell r="D18533" t="str">
            <v>肢体正负压治疗</v>
          </cell>
        </row>
        <row r="18534">
          <cell r="A18534" t="str">
            <v>003401000250000-340100025</v>
          </cell>
          <cell r="B18534" t="str">
            <v>340100025</v>
          </cell>
          <cell r="C18534">
            <v>3</v>
          </cell>
          <cell r="D18534" t="str">
            <v>冷疗</v>
          </cell>
        </row>
        <row r="18535">
          <cell r="A18535" t="str">
            <v>003401000260000-340100026</v>
          </cell>
          <cell r="B18535" t="str">
            <v>340100026</v>
          </cell>
          <cell r="C18535">
            <v>3</v>
          </cell>
          <cell r="D18535" t="str">
            <v>电按摩</v>
          </cell>
        </row>
        <row r="18536">
          <cell r="A18536" t="str">
            <v>003401000260100-340100026-1</v>
          </cell>
          <cell r="B18536" t="str">
            <v>340100026-1</v>
          </cell>
          <cell r="C18536">
            <v>3</v>
          </cell>
          <cell r="D18536" t="str">
            <v>电热按摩</v>
          </cell>
        </row>
        <row r="18537">
          <cell r="A18537" t="str">
            <v>003401000260200-340100026-2</v>
          </cell>
          <cell r="B18537" t="str">
            <v>340100026-2</v>
          </cell>
          <cell r="C18537">
            <v>3</v>
          </cell>
          <cell r="D18537" t="str">
            <v>电动按摩</v>
          </cell>
        </row>
        <row r="18538">
          <cell r="A18538" t="str">
            <v>003401000260300-340100026-3</v>
          </cell>
          <cell r="B18538" t="str">
            <v>340100026-3</v>
          </cell>
          <cell r="C18538">
            <v>3</v>
          </cell>
          <cell r="D18538" t="str">
            <v>局部电按摩</v>
          </cell>
        </row>
        <row r="18539">
          <cell r="A18539" t="str">
            <v>003401000270000-340100027</v>
          </cell>
          <cell r="B18539" t="str">
            <v>340100027</v>
          </cell>
          <cell r="C18539">
            <v>3</v>
          </cell>
          <cell r="D18539" t="str">
            <v>场效应治疗</v>
          </cell>
        </row>
        <row r="18540">
          <cell r="A18540" t="str">
            <v>003402000010000-340200001</v>
          </cell>
          <cell r="B18540" t="str">
            <v>340200001</v>
          </cell>
          <cell r="C18540">
            <v>3</v>
          </cell>
          <cell r="D18540" t="str">
            <v>徒手平衡功能检查</v>
          </cell>
        </row>
        <row r="18541">
          <cell r="A18541" t="str">
            <v>003402000020000-340200002</v>
          </cell>
          <cell r="B18541" t="str">
            <v>340200002</v>
          </cell>
          <cell r="C18541">
            <v>3</v>
          </cell>
          <cell r="D18541" t="str">
            <v>仪器平衡功能评定</v>
          </cell>
        </row>
        <row r="18542">
          <cell r="A18542" t="str">
            <v>003402000020000-340200050/MAHZZ001</v>
          </cell>
          <cell r="B18542" t="str">
            <v>340200050/MAHZZ001</v>
          </cell>
          <cell r="C18542">
            <v>3</v>
          </cell>
          <cell r="D18542" t="str">
            <v>辅助器具使用评价</v>
          </cell>
        </row>
        <row r="18543">
          <cell r="A18543" t="str">
            <v>003402000050000-340200005</v>
          </cell>
          <cell r="B18543" t="str">
            <v>340200005</v>
          </cell>
          <cell r="C18543">
            <v>3</v>
          </cell>
          <cell r="D18543" t="str">
            <v>手功能评定</v>
          </cell>
        </row>
        <row r="18544">
          <cell r="A18544" t="str">
            <v>003402000050000-340200052/MABX7001</v>
          </cell>
          <cell r="B18544" t="str">
            <v>340200052/MABX7001</v>
          </cell>
          <cell r="C18544">
            <v>3</v>
          </cell>
          <cell r="D18544" t="str">
            <v>关节活动度检查</v>
          </cell>
        </row>
        <row r="18545">
          <cell r="A18545" t="str">
            <v>003402000050100-340200005-1</v>
          </cell>
          <cell r="B18545" t="str">
            <v>340200005-1</v>
          </cell>
          <cell r="C18545">
            <v>3</v>
          </cell>
          <cell r="D18545" t="str">
            <v>手功能评定(徒手)</v>
          </cell>
        </row>
        <row r="18546">
          <cell r="A18546" t="str">
            <v>003402000050100-340200094</v>
          </cell>
          <cell r="B18546" t="str">
            <v>340200094</v>
          </cell>
          <cell r="C18546">
            <v>3</v>
          </cell>
          <cell r="D18546" t="str">
            <v>徒手肌力检查(MMT)</v>
          </cell>
        </row>
        <row r="18547">
          <cell r="A18547" t="str">
            <v>003402000050200-340200005-2</v>
          </cell>
          <cell r="B18547" t="str">
            <v>340200005-2</v>
          </cell>
          <cell r="C18547">
            <v>3</v>
          </cell>
          <cell r="D18547" t="str">
            <v>手功能评定(仪器)</v>
          </cell>
        </row>
        <row r="18548">
          <cell r="A18548" t="str">
            <v>003402000060000-340200006</v>
          </cell>
          <cell r="B18548" t="str">
            <v>340200006</v>
          </cell>
          <cell r="C18548">
            <v>3</v>
          </cell>
          <cell r="D18548" t="str">
            <v>疲劳度测定</v>
          </cell>
        </row>
        <row r="18549">
          <cell r="A18549" t="str">
            <v>003402000070000-340200007</v>
          </cell>
          <cell r="B18549" t="str">
            <v>340200007</v>
          </cell>
          <cell r="C18549">
            <v>3</v>
          </cell>
          <cell r="D18549" t="str">
            <v>步态分析检查</v>
          </cell>
        </row>
        <row r="18550">
          <cell r="A18550" t="str">
            <v>003402000070100-340200007-1</v>
          </cell>
          <cell r="B18550" t="str">
            <v>340200007-1</v>
          </cell>
          <cell r="C18550">
            <v>3</v>
          </cell>
          <cell r="D18550" t="str">
            <v>足底压力分析检查</v>
          </cell>
        </row>
        <row r="18551">
          <cell r="A18551" t="str">
            <v>003402000080000-340200008</v>
          </cell>
          <cell r="B18551" t="str">
            <v>340200008</v>
          </cell>
          <cell r="C18551">
            <v>3</v>
          </cell>
          <cell r="D18551" t="str">
            <v>言语能力评定</v>
          </cell>
        </row>
        <row r="18552">
          <cell r="A18552" t="str">
            <v>003402000080100-340200008-1</v>
          </cell>
          <cell r="B18552" t="str">
            <v>340200008-1</v>
          </cell>
          <cell r="C18552">
            <v>3</v>
          </cell>
          <cell r="D18552" t="str">
            <v>一般失语症检查</v>
          </cell>
        </row>
        <row r="18553">
          <cell r="A18553" t="str">
            <v>003402000080100-340200046/MAGAZ002</v>
          </cell>
          <cell r="B18553" t="str">
            <v>340200046/MAGAZ002</v>
          </cell>
          <cell r="C18553">
            <v>3</v>
          </cell>
          <cell r="D18553" t="str">
            <v>失语症筛查</v>
          </cell>
        </row>
        <row r="18554">
          <cell r="A18554" t="str">
            <v>003402000080200-340200008-2</v>
          </cell>
          <cell r="B18554" t="str">
            <v>340200008-2</v>
          </cell>
          <cell r="C18554">
            <v>3</v>
          </cell>
          <cell r="D18554" t="str">
            <v>构音障碍检查</v>
          </cell>
        </row>
        <row r="18555">
          <cell r="A18555" t="str">
            <v>003402000080300-340200008-3</v>
          </cell>
          <cell r="B18555" t="str">
            <v>340200008-3</v>
          </cell>
          <cell r="C18555">
            <v>3</v>
          </cell>
          <cell r="D18555" t="str">
            <v>言语失用检查</v>
          </cell>
        </row>
        <row r="18556">
          <cell r="A18556" t="str">
            <v>003402000090000-340200009</v>
          </cell>
          <cell r="B18556" t="str">
            <v>340200009</v>
          </cell>
          <cell r="C18556">
            <v>3</v>
          </cell>
          <cell r="D18556" t="str">
            <v>失语症检查</v>
          </cell>
        </row>
        <row r="18557">
          <cell r="A18557" t="str">
            <v>003402000100000-340200010</v>
          </cell>
          <cell r="B18557" t="str">
            <v>340200010</v>
          </cell>
          <cell r="C18557">
            <v>3</v>
          </cell>
          <cell r="D18557" t="str">
            <v>口吃检查</v>
          </cell>
        </row>
        <row r="18558">
          <cell r="A18558" t="str">
            <v>003402000110000-340200011</v>
          </cell>
          <cell r="B18558" t="str">
            <v>340200011</v>
          </cell>
          <cell r="C18558">
            <v>3</v>
          </cell>
          <cell r="D18558" t="str">
            <v>吞咽功能障碍评定</v>
          </cell>
        </row>
        <row r="18559">
          <cell r="A18559" t="str">
            <v>003402000110000-340200011/MAGGK001</v>
          </cell>
          <cell r="B18559" t="str">
            <v>340200011/MAGGK001</v>
          </cell>
          <cell r="C18559">
            <v>3</v>
          </cell>
          <cell r="D18559" t="str">
            <v>吞咽功能障碍检查</v>
          </cell>
        </row>
        <row r="18560">
          <cell r="A18560" t="str">
            <v>003402000120000-340200048/MAFAZ004</v>
          </cell>
          <cell r="B18560" t="str">
            <v>340200048/MAFAZ004</v>
          </cell>
          <cell r="C18560">
            <v>3</v>
          </cell>
          <cell r="D18560" t="str">
            <v>失算症检查</v>
          </cell>
        </row>
        <row r="18561">
          <cell r="A18561" t="str">
            <v>003402000140000-340200105</v>
          </cell>
          <cell r="B18561" t="str">
            <v>340200105</v>
          </cell>
          <cell r="C18561">
            <v>3</v>
          </cell>
          <cell r="D18561" t="str">
            <v>失认症评定</v>
          </cell>
        </row>
        <row r="18562">
          <cell r="A18562" t="str">
            <v>003402000140000-340200106</v>
          </cell>
          <cell r="B18562" t="str">
            <v>340200106</v>
          </cell>
          <cell r="C18562">
            <v>3</v>
          </cell>
          <cell r="D18562" t="str">
            <v>失用症评定</v>
          </cell>
        </row>
        <row r="18563">
          <cell r="A18563" t="str">
            <v>003402000150000-340200015</v>
          </cell>
          <cell r="B18563" t="str">
            <v>340200015</v>
          </cell>
          <cell r="C18563">
            <v>3</v>
          </cell>
          <cell r="D18563" t="str">
            <v>职业能力评定</v>
          </cell>
        </row>
        <row r="18564">
          <cell r="A18564" t="str">
            <v>003402000190000-340200019</v>
          </cell>
          <cell r="B18564" t="str">
            <v>340200019</v>
          </cell>
          <cell r="C18564">
            <v>3</v>
          </cell>
          <cell r="D18564" t="str">
            <v>人体残伤测定</v>
          </cell>
        </row>
        <row r="18565">
          <cell r="A18565" t="str">
            <v>003402000200000-340200020</v>
          </cell>
          <cell r="B18565" t="str">
            <v>340200020</v>
          </cell>
          <cell r="C18565">
            <v>3</v>
          </cell>
          <cell r="D18565" t="str">
            <v>运动疗法</v>
          </cell>
        </row>
        <row r="18566">
          <cell r="A18566" t="str">
            <v>003402000200100-340200020-1</v>
          </cell>
          <cell r="B18566" t="str">
            <v>340200020-1</v>
          </cell>
          <cell r="C18566">
            <v>3</v>
          </cell>
          <cell r="D18566" t="str">
            <v>全身肌力训练</v>
          </cell>
        </row>
        <row r="18567">
          <cell r="A18567" t="str">
            <v>003402000200200-340200020-2</v>
          </cell>
          <cell r="B18567" t="str">
            <v>340200020-2</v>
          </cell>
          <cell r="C18567">
            <v>3</v>
          </cell>
          <cell r="D18567" t="str">
            <v>各关节活动度训练</v>
          </cell>
        </row>
        <row r="18568">
          <cell r="A18568" t="str">
            <v>003402000200300-340200020-3</v>
          </cell>
          <cell r="B18568" t="str">
            <v>340200020-3</v>
          </cell>
          <cell r="C18568">
            <v>3</v>
          </cell>
          <cell r="D18568" t="str">
            <v>徒手体操</v>
          </cell>
        </row>
        <row r="18569">
          <cell r="A18569" t="str">
            <v>003402000200400-340200020-4</v>
          </cell>
          <cell r="B18569" t="str">
            <v>340200020-4</v>
          </cell>
          <cell r="C18569">
            <v>3</v>
          </cell>
          <cell r="D18569" t="str">
            <v>器械训练</v>
          </cell>
        </row>
        <row r="18570">
          <cell r="A18570" t="str">
            <v>003402000200500-340200020-5</v>
          </cell>
          <cell r="B18570" t="str">
            <v>340200020-5</v>
          </cell>
          <cell r="C18570">
            <v>3</v>
          </cell>
          <cell r="D18570" t="str">
            <v>步态平衡功能训练</v>
          </cell>
        </row>
        <row r="18571">
          <cell r="A18571" t="str">
            <v>003402000210000-340200021</v>
          </cell>
          <cell r="B18571" t="str">
            <v>340200021</v>
          </cell>
          <cell r="C18571">
            <v>3</v>
          </cell>
          <cell r="D18571" t="str">
            <v>减重支持系统训练</v>
          </cell>
        </row>
        <row r="18572">
          <cell r="A18572" t="str">
            <v>003402000220000-340200022</v>
          </cell>
          <cell r="B18572" t="str">
            <v>340200022</v>
          </cell>
          <cell r="C18572">
            <v>3</v>
          </cell>
          <cell r="D18572" t="str">
            <v>轮椅功能训练</v>
          </cell>
        </row>
        <row r="18573">
          <cell r="A18573" t="str">
            <v>003402000230000-340200023</v>
          </cell>
          <cell r="B18573" t="str">
            <v>340200023</v>
          </cell>
          <cell r="C18573">
            <v>3</v>
          </cell>
          <cell r="D18573" t="str">
            <v>电动起立床训练</v>
          </cell>
        </row>
        <row r="18574">
          <cell r="A18574" t="str">
            <v>003402000270000-340200027</v>
          </cell>
          <cell r="B18574" t="str">
            <v>340200027</v>
          </cell>
          <cell r="C18574">
            <v>3</v>
          </cell>
          <cell r="D18574" t="str">
            <v>有氧训练</v>
          </cell>
        </row>
        <row r="18575">
          <cell r="A18575" t="str">
            <v>003402000280000-340200028</v>
          </cell>
          <cell r="B18575" t="str">
            <v>340200028</v>
          </cell>
          <cell r="C18575">
            <v>3</v>
          </cell>
          <cell r="D18575" t="str">
            <v>文体训练</v>
          </cell>
        </row>
        <row r="18576">
          <cell r="A18576" t="str">
            <v>003402000290000-340200029</v>
          </cell>
          <cell r="B18576" t="str">
            <v>340200029</v>
          </cell>
          <cell r="C18576">
            <v>3</v>
          </cell>
          <cell r="D18576" t="str">
            <v>引导式教育训练</v>
          </cell>
        </row>
        <row r="18577">
          <cell r="A18577" t="str">
            <v>003402000300000-340200113</v>
          </cell>
          <cell r="B18577" t="str">
            <v>340200113</v>
          </cell>
          <cell r="C18577">
            <v>3</v>
          </cell>
          <cell r="D18577" t="str">
            <v>持续性被动关节活动范围训练(CPM)</v>
          </cell>
        </row>
        <row r="18578">
          <cell r="A18578" t="str">
            <v>003402000300000-340200114</v>
          </cell>
          <cell r="B18578" t="str">
            <v>340200114</v>
          </cell>
          <cell r="C18578">
            <v>3</v>
          </cell>
          <cell r="D18578" t="str">
            <v>博巴斯训练(Bobath)</v>
          </cell>
        </row>
        <row r="18579">
          <cell r="A18579" t="str">
            <v>003402000300000-340200115</v>
          </cell>
          <cell r="B18579" t="str">
            <v>340200115</v>
          </cell>
          <cell r="C18579">
            <v>3</v>
          </cell>
          <cell r="D18579" t="str">
            <v>布伦斯特伦训练(Brunnstrom)</v>
          </cell>
        </row>
        <row r="18580">
          <cell r="A18580" t="str">
            <v>003402000300000-340200116</v>
          </cell>
          <cell r="B18580" t="str">
            <v>340200116</v>
          </cell>
          <cell r="C18580">
            <v>3</v>
          </cell>
          <cell r="D18580" t="str">
            <v>运动再学习训练(MRP)</v>
          </cell>
        </row>
        <row r="18581">
          <cell r="A18581" t="str">
            <v>003402000320000-340200032</v>
          </cell>
          <cell r="B18581" t="str">
            <v>340200032</v>
          </cell>
          <cell r="C18581">
            <v>3</v>
          </cell>
          <cell r="D18581" t="str">
            <v>职业功能训练</v>
          </cell>
        </row>
        <row r="18582">
          <cell r="A18582" t="str">
            <v>003402000330000-340200033</v>
          </cell>
          <cell r="B18582" t="str">
            <v>340200033</v>
          </cell>
          <cell r="C18582">
            <v>3</v>
          </cell>
          <cell r="D18582" t="str">
            <v>口吃训练</v>
          </cell>
        </row>
        <row r="18583">
          <cell r="A18583" t="str">
            <v>003402000350000-340200035</v>
          </cell>
          <cell r="B18583" t="str">
            <v>340200035</v>
          </cell>
          <cell r="C18583">
            <v>3</v>
          </cell>
          <cell r="D18583" t="str">
            <v>儿童听力障碍语言训练</v>
          </cell>
        </row>
        <row r="18584">
          <cell r="A18584" t="str">
            <v>003402000350000-340200108</v>
          </cell>
          <cell r="B18584" t="str">
            <v>340200108</v>
          </cell>
          <cell r="C18584">
            <v>3</v>
          </cell>
          <cell r="D18584" t="str">
            <v>发声障碍检查</v>
          </cell>
        </row>
        <row r="18585">
          <cell r="A18585" t="str">
            <v>003402000360000-340200036</v>
          </cell>
          <cell r="B18585" t="str">
            <v>340200036</v>
          </cell>
          <cell r="C18585">
            <v>3</v>
          </cell>
          <cell r="D18585" t="str">
            <v>构音障碍训练</v>
          </cell>
        </row>
        <row r="18586">
          <cell r="A18586" t="str">
            <v>003402000370000-340200037</v>
          </cell>
          <cell r="B18586" t="str">
            <v>340200037</v>
          </cell>
          <cell r="C18586">
            <v>3</v>
          </cell>
          <cell r="D18586" t="str">
            <v>吞咽功能障碍训练</v>
          </cell>
        </row>
        <row r="18587">
          <cell r="A18587" t="str">
            <v>003402000390000-340200003/MAMZY003</v>
          </cell>
          <cell r="B18587" t="str">
            <v>340200003/MAMZY003</v>
          </cell>
          <cell r="C18587">
            <v>3</v>
          </cell>
          <cell r="D18587" t="str">
            <v>康复综合评定</v>
          </cell>
        </row>
        <row r="18588">
          <cell r="A18588" t="str">
            <v>003402000390000-340200039</v>
          </cell>
          <cell r="B18588" t="str">
            <v>340200039</v>
          </cell>
          <cell r="C18588">
            <v>3</v>
          </cell>
          <cell r="D18588" t="str">
            <v>康复评定</v>
          </cell>
        </row>
        <row r="18589">
          <cell r="A18589" t="str">
            <v>003402000390000-340200051/MABX8001</v>
          </cell>
          <cell r="B18589" t="str">
            <v>340200051/MABX8001</v>
          </cell>
          <cell r="C18589">
            <v>3</v>
          </cell>
          <cell r="D18589" t="str">
            <v>肌张力评定</v>
          </cell>
        </row>
        <row r="18590">
          <cell r="A18590" t="str">
            <v>003402000390000-340200099</v>
          </cell>
          <cell r="B18590" t="str">
            <v>340200099</v>
          </cell>
          <cell r="C18590">
            <v>3</v>
          </cell>
          <cell r="D18590" t="str">
            <v>协调功能评价</v>
          </cell>
        </row>
        <row r="18591">
          <cell r="A18591" t="str">
            <v>003402000400000-340200040</v>
          </cell>
          <cell r="B18591" t="str">
            <v>340200040</v>
          </cell>
          <cell r="C18591">
            <v>3</v>
          </cell>
          <cell r="D18591" t="str">
            <v>偏瘫肢体综合训练</v>
          </cell>
        </row>
        <row r="18592">
          <cell r="A18592" t="str">
            <v>003402000410000-340200041</v>
          </cell>
          <cell r="B18592" t="str">
            <v>340200041</v>
          </cell>
          <cell r="C18592">
            <v>3</v>
          </cell>
          <cell r="D18592" t="str">
            <v>脑瘫肢体综合训练</v>
          </cell>
        </row>
        <row r="18593">
          <cell r="A18593" t="str">
            <v>003402000420000-340200042</v>
          </cell>
          <cell r="B18593" t="str">
            <v>340200042</v>
          </cell>
          <cell r="C18593">
            <v>3</v>
          </cell>
          <cell r="D18593" t="str">
            <v>截肢肢体综合训练</v>
          </cell>
        </row>
        <row r="18594">
          <cell r="A18594" t="str">
            <v>002505010260000-250501026</v>
          </cell>
          <cell r="B18594" t="str">
            <v>250501026-E</v>
          </cell>
          <cell r="C18594">
            <v>2</v>
          </cell>
          <cell r="D18594" t="str">
            <v>真菌涂片检查</v>
          </cell>
        </row>
        <row r="18595">
          <cell r="A18595" t="str">
            <v>002505010280000-250501028</v>
          </cell>
          <cell r="B18595" t="str">
            <v>250501028-E</v>
          </cell>
          <cell r="C18595">
            <v>2</v>
          </cell>
          <cell r="D18595" t="str">
            <v>念珠菌镜检</v>
          </cell>
        </row>
        <row r="18596">
          <cell r="A18596" t="str">
            <v>002505010330000-250501033</v>
          </cell>
          <cell r="B18596" t="str">
            <v>250501033-E</v>
          </cell>
          <cell r="C18596">
            <v>2</v>
          </cell>
          <cell r="D18596" t="str">
            <v>支原体检查</v>
          </cell>
        </row>
        <row r="18597">
          <cell r="A18597" t="str">
            <v>002505010360000-250501036</v>
          </cell>
          <cell r="B18597" t="str">
            <v>250501036-E</v>
          </cell>
          <cell r="C18597">
            <v>2</v>
          </cell>
          <cell r="D18597" t="str">
            <v>其它病毒的血清学诊断</v>
          </cell>
        </row>
        <row r="18598">
          <cell r="A18598" t="str">
            <v>002505020010000-250502001</v>
          </cell>
          <cell r="B18598" t="str">
            <v>250502001-E</v>
          </cell>
          <cell r="C18598">
            <v>2</v>
          </cell>
          <cell r="D18598" t="str">
            <v>常规药敏定性试验</v>
          </cell>
        </row>
        <row r="18599">
          <cell r="A18599" t="str">
            <v>002505020020000-250502002</v>
          </cell>
          <cell r="B18599" t="str">
            <v>250502002-E</v>
          </cell>
          <cell r="C18599">
            <v>2</v>
          </cell>
          <cell r="D18599" t="str">
            <v>常规药敏定量试验(MIC)</v>
          </cell>
        </row>
        <row r="18600">
          <cell r="A18600" t="str">
            <v>002505030020000-250503002</v>
          </cell>
          <cell r="B18600" t="str">
            <v>250503002-E</v>
          </cell>
          <cell r="C18600">
            <v>2</v>
          </cell>
          <cell r="D18600" t="str">
            <v>细菌毒素测定</v>
          </cell>
        </row>
        <row r="18601">
          <cell r="A18601" t="str">
            <v>002505030030000-250503003</v>
          </cell>
          <cell r="B18601" t="str">
            <v>250503003-E</v>
          </cell>
          <cell r="C18601">
            <v>2</v>
          </cell>
          <cell r="D18601" t="str">
            <v>病原体乳胶凝集试验快速检测</v>
          </cell>
        </row>
        <row r="18602">
          <cell r="A18602" t="str">
            <v>002505030090000-250503009</v>
          </cell>
          <cell r="B18602" t="str">
            <v>250503009-E</v>
          </cell>
          <cell r="C18602">
            <v>2</v>
          </cell>
          <cell r="D18602" t="str">
            <v>超广谱β－内酰胺酶试验</v>
          </cell>
        </row>
        <row r="18603">
          <cell r="A18603" t="str">
            <v>002506010010000-250601001</v>
          </cell>
          <cell r="B18603" t="str">
            <v>250601001-E</v>
          </cell>
          <cell r="C18603">
            <v>2</v>
          </cell>
          <cell r="D18603" t="str">
            <v>粪寄生虫镜检</v>
          </cell>
        </row>
        <row r="18604">
          <cell r="A18604" t="str">
            <v>002506010050000-250601005</v>
          </cell>
          <cell r="B18604" t="str">
            <v>250601005-E</v>
          </cell>
          <cell r="C18604">
            <v>2</v>
          </cell>
          <cell r="D18604" t="str">
            <v>血液虐原虫检查</v>
          </cell>
        </row>
        <row r="18605">
          <cell r="A18605" t="str">
            <v>002506010060000-250601006</v>
          </cell>
          <cell r="B18605" t="str">
            <v>250601006-E</v>
          </cell>
          <cell r="C18605">
            <v>2</v>
          </cell>
          <cell r="D18605" t="str">
            <v>血液微丝蚴检查</v>
          </cell>
        </row>
        <row r="18606">
          <cell r="A18606" t="str">
            <v>002506010090000-250601009</v>
          </cell>
          <cell r="B18606" t="str">
            <v>250601009-E</v>
          </cell>
          <cell r="C18606">
            <v>2</v>
          </cell>
          <cell r="D18606" t="str">
            <v>血液弓形虫检查</v>
          </cell>
        </row>
        <row r="18607">
          <cell r="A18607" t="str">
            <v>002507000010000-250700001</v>
          </cell>
          <cell r="B18607" t="str">
            <v>250700001-E</v>
          </cell>
          <cell r="C18607">
            <v>2</v>
          </cell>
          <cell r="D18607" t="str">
            <v>外周血细胞染色体检查</v>
          </cell>
        </row>
        <row r="18608">
          <cell r="A18608" t="str">
            <v>002507000100000-250700010</v>
          </cell>
          <cell r="B18608" t="str">
            <v>250700010-E</v>
          </cell>
          <cell r="C18608">
            <v>2</v>
          </cell>
          <cell r="D18608" t="str">
            <v>唐氏综合症筛查</v>
          </cell>
        </row>
        <row r="18609">
          <cell r="A18609" t="str">
            <v>002507000100000-270700005</v>
          </cell>
          <cell r="B18609" t="str">
            <v>270700005-E</v>
          </cell>
          <cell r="C18609">
            <v>2</v>
          </cell>
          <cell r="D18609" t="str">
            <v>胎儿染色体非整倍体无创基因检测</v>
          </cell>
        </row>
        <row r="18610">
          <cell r="A18610" t="str">
            <v>002507000120000-250700012</v>
          </cell>
          <cell r="B18610" t="str">
            <v>250700012-E</v>
          </cell>
          <cell r="C18610">
            <v>2</v>
          </cell>
          <cell r="D18610" t="str">
            <v>脱氧核糖核酸(DNA)倍体分析</v>
          </cell>
        </row>
        <row r="18611">
          <cell r="A18611" t="str">
            <v>002507000130000-250700013</v>
          </cell>
          <cell r="B18611" t="str">
            <v>250700013-E</v>
          </cell>
          <cell r="C18611">
            <v>2</v>
          </cell>
          <cell r="D18611" t="str">
            <v>染色体分析</v>
          </cell>
        </row>
        <row r="18612">
          <cell r="A18612" t="str">
            <v>002507000140000-250700014</v>
          </cell>
          <cell r="B18612" t="str">
            <v>250700014-E</v>
          </cell>
          <cell r="C18612">
            <v>2</v>
          </cell>
          <cell r="D18612" t="str">
            <v>培养细胞的染色体分析</v>
          </cell>
        </row>
        <row r="18613">
          <cell r="A18613" t="str">
            <v>002507000150000-250700015</v>
          </cell>
          <cell r="B18613" t="str">
            <v>250700015-E</v>
          </cell>
          <cell r="C18613">
            <v>2</v>
          </cell>
          <cell r="D18613" t="str">
            <v>苯丙氨酸测定(PKU)</v>
          </cell>
        </row>
        <row r="18614">
          <cell r="A18614" t="str">
            <v>002507000190300-2708000010</v>
          </cell>
          <cell r="B18614" t="str">
            <v>2708000010-E</v>
          </cell>
          <cell r="C18614">
            <v>2</v>
          </cell>
          <cell r="D18614" t="str">
            <v>化学药物用药指导的基因检测</v>
          </cell>
        </row>
        <row r="18615">
          <cell r="A18615" t="str">
            <v>002600000010000-260000001</v>
          </cell>
          <cell r="B18615" t="str">
            <v>260000001-E</v>
          </cell>
          <cell r="C18615">
            <v>2</v>
          </cell>
          <cell r="D18615" t="str">
            <v>ABO红细胞定型</v>
          </cell>
        </row>
        <row r="18616">
          <cell r="A18616" t="str">
            <v>002600000020000-260000025</v>
          </cell>
          <cell r="B18616" t="str">
            <v>260000025-E</v>
          </cell>
          <cell r="C18616">
            <v>2</v>
          </cell>
          <cell r="D18616" t="str">
            <v>微柱凝胶新生儿血型卡</v>
          </cell>
        </row>
        <row r="18617">
          <cell r="A18617" t="str">
            <v>002600000030000-260000003</v>
          </cell>
          <cell r="B18617" t="str">
            <v>260000003-E</v>
          </cell>
          <cell r="C18617">
            <v>2</v>
          </cell>
          <cell r="D18617" t="str">
            <v>ABO亚型鉴定</v>
          </cell>
        </row>
        <row r="18618">
          <cell r="A18618" t="str">
            <v>002600000040000-260000004</v>
          </cell>
          <cell r="B18618" t="str">
            <v>260000004-E</v>
          </cell>
          <cell r="C18618">
            <v>2</v>
          </cell>
          <cell r="D18618" t="str">
            <v>Rh血型鉴定</v>
          </cell>
        </row>
        <row r="18619">
          <cell r="A18619" t="str">
            <v>002600000050000-260000005</v>
          </cell>
          <cell r="B18619" t="str">
            <v>260000005-E</v>
          </cell>
          <cell r="C18619">
            <v>2</v>
          </cell>
          <cell r="D18619" t="str">
            <v>Rh血型其他抗原鉴定</v>
          </cell>
        </row>
        <row r="18620">
          <cell r="A18620" t="str">
            <v>002600000060000-260000006</v>
          </cell>
          <cell r="B18620" t="str">
            <v>260000006-E</v>
          </cell>
          <cell r="C18620">
            <v>2</v>
          </cell>
          <cell r="D18620" t="str">
            <v>特殊血型抗原鉴定</v>
          </cell>
        </row>
        <row r="18621">
          <cell r="A18621" t="str">
            <v>002600000070000-260000007</v>
          </cell>
          <cell r="B18621" t="str">
            <v>260000007-E</v>
          </cell>
          <cell r="C18621">
            <v>2</v>
          </cell>
          <cell r="D18621" t="str">
            <v>血型单特异性抗体鉴定</v>
          </cell>
        </row>
        <row r="18622">
          <cell r="A18622" t="str">
            <v>002600000080000-260000008</v>
          </cell>
          <cell r="B18622" t="str">
            <v>260000008-E</v>
          </cell>
          <cell r="C18622">
            <v>2</v>
          </cell>
          <cell r="D18622" t="str">
            <v>血型抗体特异性鉴定(吸收试验)</v>
          </cell>
        </row>
        <row r="18623">
          <cell r="A18623" t="str">
            <v>002600000090000-260000009</v>
          </cell>
          <cell r="B18623" t="str">
            <v>260000009-E</v>
          </cell>
          <cell r="C18623">
            <v>2</v>
          </cell>
          <cell r="D18623" t="str">
            <v>血型抗体特异性鉴定(放散试验)</v>
          </cell>
        </row>
        <row r="18624">
          <cell r="A18624" t="str">
            <v>002600000110000-260000011</v>
          </cell>
          <cell r="B18624" t="str">
            <v>260000011-E</v>
          </cell>
          <cell r="C18624">
            <v>2</v>
          </cell>
          <cell r="D18624" t="str">
            <v>盐水介质交叉配血</v>
          </cell>
        </row>
        <row r="18625">
          <cell r="A18625" t="str">
            <v>002600000180000-260000018</v>
          </cell>
          <cell r="B18625" t="str">
            <v>260000018-E</v>
          </cell>
          <cell r="C18625">
            <v>2</v>
          </cell>
          <cell r="D18625" t="str">
            <v>红细胞系统血型抗体致新生儿溶血病检测</v>
          </cell>
        </row>
        <row r="18626">
          <cell r="A18626" t="str">
            <v>002600000190000-260000019</v>
          </cell>
          <cell r="B18626" t="str">
            <v>260000019-E</v>
          </cell>
          <cell r="C18626">
            <v>2</v>
          </cell>
          <cell r="D18626" t="str">
            <v>血小板交叉配合试验</v>
          </cell>
        </row>
        <row r="18627">
          <cell r="A18627" t="str">
            <v>002600000210000-260000021</v>
          </cell>
          <cell r="B18627" t="str">
            <v>260000021-E</v>
          </cell>
          <cell r="C18627">
            <v>2</v>
          </cell>
          <cell r="D18627" t="str">
            <v>群体反应抗体检测</v>
          </cell>
        </row>
        <row r="18628">
          <cell r="A18628" t="str">
            <v>S000000</v>
          </cell>
          <cell r="B18628" t="str">
            <v>260000022-E</v>
          </cell>
          <cell r="C18628">
            <v>2</v>
          </cell>
          <cell r="D18628" t="str">
            <v>人组织相容性抗原I类(HLA－I)分型（外送）</v>
          </cell>
        </row>
        <row r="18629">
          <cell r="A18629" t="str">
            <v>002600000220000-260000022-1</v>
          </cell>
          <cell r="B18629" t="str">
            <v>260000022-1-E</v>
          </cell>
          <cell r="C18629">
            <v>2</v>
          </cell>
          <cell r="D18629" t="str">
            <v>人组织可溶性抗原I类(HLA－I)分型</v>
          </cell>
        </row>
        <row r="18630">
          <cell r="A18630" t="str">
            <v>002600000220200-260000022-1/2</v>
          </cell>
          <cell r="B18630" t="str">
            <v>260000022-1/2-E</v>
          </cell>
          <cell r="C18630">
            <v>2</v>
          </cell>
          <cell r="D18630" t="str">
            <v>人组织可溶性抗原I类(HLA－I)分型(基因配型)</v>
          </cell>
        </row>
        <row r="18631">
          <cell r="A18631" t="str">
            <v>002600000220200-260000022/2</v>
          </cell>
          <cell r="B18631" t="str">
            <v>260000022/2-E</v>
          </cell>
          <cell r="C18631">
            <v>2</v>
          </cell>
          <cell r="D18631" t="str">
            <v>人组织相容性抗原I类(HLA－I)分型(基因配型)</v>
          </cell>
        </row>
        <row r="18632">
          <cell r="A18632" t="str">
            <v>002600000220300-260000022-1/1</v>
          </cell>
          <cell r="B18632" t="str">
            <v>260000022-1/1-E</v>
          </cell>
          <cell r="C18632">
            <v>2</v>
          </cell>
          <cell r="D18632" t="str">
            <v>人组织可溶性抗原I类(HLA－I)分型(血清学配型)</v>
          </cell>
        </row>
        <row r="18633">
          <cell r="A18633" t="str">
            <v>002600000220300-260000022/1</v>
          </cell>
          <cell r="B18633" t="str">
            <v>260000022/1-E</v>
          </cell>
          <cell r="C18633">
            <v>2</v>
          </cell>
          <cell r="D18633" t="str">
            <v>人组织相容性抗原I类(HLA－I)分型(血清学配型)</v>
          </cell>
        </row>
        <row r="18634">
          <cell r="A18634" t="str">
            <v>002701000010001-270100001/1</v>
          </cell>
          <cell r="B18634" t="str">
            <v>270100001/1-E</v>
          </cell>
          <cell r="C18634">
            <v>2</v>
          </cell>
          <cell r="D18634" t="str">
            <v>尸检病理诊断(传染病和特异性感染病尸体加收)</v>
          </cell>
        </row>
        <row r="18635">
          <cell r="A18635" t="str">
            <v>002701000020000-270100002</v>
          </cell>
          <cell r="B18635" t="str">
            <v>270100002-E</v>
          </cell>
          <cell r="C18635">
            <v>2</v>
          </cell>
          <cell r="D18635" t="str">
            <v>儿童及胎儿尸检病理诊断</v>
          </cell>
        </row>
        <row r="18636">
          <cell r="A18636" t="str">
            <v>002701000020000-270100002/1</v>
          </cell>
          <cell r="B18636" t="str">
            <v>270100002/1-E</v>
          </cell>
          <cell r="C18636">
            <v>2</v>
          </cell>
          <cell r="D18636" t="str">
            <v>儿童及胎儿尸检病理诊断(传染病和特异性感染病尸体加收)</v>
          </cell>
        </row>
        <row r="18637">
          <cell r="A18637" t="str">
            <v>002701000030000-270100003</v>
          </cell>
          <cell r="B18637" t="str">
            <v>270100003-E</v>
          </cell>
          <cell r="C18637">
            <v>2</v>
          </cell>
          <cell r="D18637" t="str">
            <v>尸体化学防腐处理</v>
          </cell>
        </row>
        <row r="18638">
          <cell r="A18638" t="str">
            <v>002702000000001-270200000/1</v>
          </cell>
          <cell r="B18638" t="str">
            <v>270200000/1-E</v>
          </cell>
          <cell r="C18638">
            <v>2</v>
          </cell>
          <cell r="D18638" t="str">
            <v>细胞病理学检查与诊断(以两张涂(压)片为基价，每增加一片加收)</v>
          </cell>
        </row>
        <row r="18639">
          <cell r="A18639" t="str">
            <v>002702000010001-270300000/1</v>
          </cell>
          <cell r="B18639" t="str">
            <v>270300000/1-E</v>
          </cell>
          <cell r="C18639">
            <v>2</v>
          </cell>
          <cell r="D18639" t="str">
            <v>组织病理学检查与诊断(塑料包埋加收)</v>
          </cell>
        </row>
        <row r="18640">
          <cell r="A18640" t="str">
            <v>002702000020000-270200002</v>
          </cell>
          <cell r="B18640" t="str">
            <v>270200002-E</v>
          </cell>
          <cell r="C18640">
            <v>2</v>
          </cell>
          <cell r="D18640" t="str">
            <v>拉网细胞学检查与诊断</v>
          </cell>
        </row>
        <row r="18641">
          <cell r="A18641" t="str">
            <v>002703000040000-270300004</v>
          </cell>
          <cell r="B18641" t="str">
            <v>270300004-E</v>
          </cell>
          <cell r="C18641">
            <v>2</v>
          </cell>
          <cell r="D18641" t="str">
            <v>骨髓组织活检检查与诊断</v>
          </cell>
        </row>
        <row r="18642">
          <cell r="A18642" t="str">
            <v>002703000050000-270300005-1/1</v>
          </cell>
          <cell r="B18642" t="str">
            <v>270300005-1/1-E</v>
          </cell>
          <cell r="C18642">
            <v>2</v>
          </cell>
          <cell r="D18642" t="str">
            <v>中手术标本检查与诊断(每增加一个蜡块加收)</v>
          </cell>
        </row>
        <row r="18643">
          <cell r="A18643" t="str">
            <v>002703000050000-270300005/1</v>
          </cell>
          <cell r="B18643" t="str">
            <v>270300005/1-E</v>
          </cell>
          <cell r="C18643">
            <v>2</v>
          </cell>
          <cell r="D18643" t="str">
            <v>大手术标本检查与诊断(每增加一个蜡块加收)</v>
          </cell>
        </row>
        <row r="18644">
          <cell r="A18644" t="str">
            <v>002703000060000-270300006</v>
          </cell>
          <cell r="B18644" t="str">
            <v>270300006-E</v>
          </cell>
          <cell r="C18644">
            <v>2</v>
          </cell>
          <cell r="D18644" t="str">
            <v>截肢标本病理检查与诊断</v>
          </cell>
        </row>
        <row r="18645">
          <cell r="A18645" t="str">
            <v>002703000060000-270300006-1</v>
          </cell>
          <cell r="B18645" t="str">
            <v>270300006-1-E</v>
          </cell>
          <cell r="C18645">
            <v>2</v>
          </cell>
          <cell r="D18645" t="str">
            <v>截肢标本病理检查与诊断(下肢截肢标本)</v>
          </cell>
        </row>
        <row r="18646">
          <cell r="A18646" t="str">
            <v>002703000060000-270300006-1/1</v>
          </cell>
          <cell r="B18646" t="str">
            <v>270300006-1/1-E</v>
          </cell>
          <cell r="C18646">
            <v>2</v>
          </cell>
          <cell r="D18646" t="str">
            <v>截肢标本病理检查与诊断(下肢截肢标本)(每增加一个蜡块加收)</v>
          </cell>
        </row>
        <row r="18647">
          <cell r="A18647" t="str">
            <v>002703000060000-270300006-1/2</v>
          </cell>
          <cell r="B18647" t="str">
            <v>270300006-1/2-E</v>
          </cell>
          <cell r="C18647">
            <v>2</v>
          </cell>
          <cell r="D18647" t="str">
            <v>截肢标本病理检查与诊断(下肢截肢标本)(不脱钙直接切片标本加收)</v>
          </cell>
        </row>
        <row r="18648">
          <cell r="A18648" t="str">
            <v>002703000060000-270300006/1</v>
          </cell>
          <cell r="B18648" t="str">
            <v>270300006/1-E</v>
          </cell>
          <cell r="C18648">
            <v>2</v>
          </cell>
          <cell r="D18648" t="str">
            <v>截肢标本病理检查与诊断(每增加一个蜡块加收)</v>
          </cell>
        </row>
        <row r="18649">
          <cell r="A18649" t="str">
            <v>002703000060000-270300006/2</v>
          </cell>
          <cell r="B18649" t="str">
            <v>270300006/2-E</v>
          </cell>
          <cell r="C18649">
            <v>2</v>
          </cell>
          <cell r="D18649" t="str">
            <v>截肢标本病理检查与诊断(不脱钙直接切片标本加收)</v>
          </cell>
        </row>
        <row r="18650">
          <cell r="A18650" t="str">
            <v>002703000070000-270300007</v>
          </cell>
          <cell r="B18650" t="str">
            <v>270300007-E</v>
          </cell>
          <cell r="C18650">
            <v>2</v>
          </cell>
          <cell r="D18650" t="str">
            <v>牙齿及骨骼磨片诊断(不脱钙)</v>
          </cell>
        </row>
        <row r="18651">
          <cell r="A18651" t="str">
            <v>002703000080000-270300008</v>
          </cell>
          <cell r="B18651" t="str">
            <v>270300008-E</v>
          </cell>
          <cell r="C18651">
            <v>2</v>
          </cell>
          <cell r="D18651" t="str">
            <v>牙齿及骨骼磨片诊断(脱钙)</v>
          </cell>
        </row>
        <row r="18652">
          <cell r="A18652" t="str">
            <v>002703000090000-270300009-1</v>
          </cell>
          <cell r="B18652" t="str">
            <v>270300009-1-E</v>
          </cell>
          <cell r="C18652">
            <v>2</v>
          </cell>
          <cell r="D18652" t="str">
            <v>其他骨骼标本诊断</v>
          </cell>
        </row>
        <row r="18653">
          <cell r="A18653" t="str">
            <v>002703000090000-270300009-1/1</v>
          </cell>
          <cell r="B18653" t="str">
            <v>270300009-1/1-E</v>
          </cell>
          <cell r="C18653">
            <v>2</v>
          </cell>
          <cell r="D18653" t="str">
            <v>其他骨骼标本诊断(每增加一个蜡块加收)</v>
          </cell>
        </row>
        <row r="18654">
          <cell r="A18654" t="str">
            <v>002703000090000-270300009-1/2</v>
          </cell>
          <cell r="B18654" t="str">
            <v>270300009-1/2-E</v>
          </cell>
          <cell r="C18654">
            <v>2</v>
          </cell>
          <cell r="D18654" t="str">
            <v>其他骨骼标本诊断(不脱钙直接切片标本加收)</v>
          </cell>
        </row>
        <row r="18655">
          <cell r="A18655" t="str">
            <v>002703000100000-270300010</v>
          </cell>
          <cell r="B18655" t="str">
            <v>270300010-E</v>
          </cell>
          <cell r="C18655">
            <v>2</v>
          </cell>
          <cell r="D18655" t="str">
            <v>全器官大切片检查与诊断</v>
          </cell>
        </row>
        <row r="18656">
          <cell r="A18656" t="str">
            <v>002704000000001-270400000/1</v>
          </cell>
          <cell r="B18656" t="str">
            <v>270400000/1-E</v>
          </cell>
          <cell r="C18656">
            <v>2</v>
          </cell>
          <cell r="D18656" t="str">
            <v>冰冻切片与快速石蜡切片检查与诊断(特异性感染标本酌情加收)</v>
          </cell>
        </row>
        <row r="18657">
          <cell r="A18657" t="str">
            <v>002705000010000-270500001</v>
          </cell>
          <cell r="B18657" t="str">
            <v>270500001-E</v>
          </cell>
          <cell r="C18657">
            <v>2</v>
          </cell>
          <cell r="D18657" t="str">
            <v>特殊染色及酶组织化学染色诊断</v>
          </cell>
        </row>
        <row r="18658">
          <cell r="A18658" t="str">
            <v>002705000020000-270500002</v>
          </cell>
          <cell r="B18658" t="str">
            <v>270500002-E</v>
          </cell>
          <cell r="C18658">
            <v>2</v>
          </cell>
          <cell r="D18658" t="str">
            <v>免疫组织化学染色诊断</v>
          </cell>
        </row>
        <row r="18659">
          <cell r="A18659" t="str">
            <v>002705000020000-270500002/1</v>
          </cell>
          <cell r="B18659" t="str">
            <v>270500002/1-E</v>
          </cell>
          <cell r="C18659">
            <v>2</v>
          </cell>
          <cell r="D18659" t="str">
            <v>免疫组织化学染色诊断(用于外对照每个蜡块加收)</v>
          </cell>
        </row>
        <row r="18660">
          <cell r="A18660" t="str">
            <v>002705000020000-270500004</v>
          </cell>
          <cell r="B18660" t="str">
            <v>270500004-E</v>
          </cell>
          <cell r="C18660">
            <v>2</v>
          </cell>
          <cell r="D18660" t="str">
            <v>肺癌ALK基因蛋白伴随诊断(独立温控液体覆盖膜法)</v>
          </cell>
        </row>
        <row r="18661">
          <cell r="A18661" t="str">
            <v>002705000030000-270500003</v>
          </cell>
          <cell r="B18661" t="str">
            <v>270500003-E</v>
          </cell>
          <cell r="C18661">
            <v>2</v>
          </cell>
          <cell r="D18661" t="str">
            <v>免疫荧光染色诊断</v>
          </cell>
        </row>
        <row r="18662">
          <cell r="A18662" t="str">
            <v>002706000030000-270600003</v>
          </cell>
          <cell r="B18662" t="str">
            <v>270600003-E</v>
          </cell>
          <cell r="C18662">
            <v>2</v>
          </cell>
          <cell r="D18662" t="str">
            <v>扫描电镜检查与诊断</v>
          </cell>
        </row>
        <row r="18663">
          <cell r="A18663" t="str">
            <v>002707000010000-270700001</v>
          </cell>
          <cell r="B18663" t="str">
            <v>270700001-E</v>
          </cell>
          <cell r="C18663">
            <v>2</v>
          </cell>
          <cell r="D18663" t="str">
            <v>原位杂交技术</v>
          </cell>
        </row>
        <row r="18664">
          <cell r="A18664" t="str">
            <v>002707000020000-270700002</v>
          </cell>
          <cell r="B18664" t="str">
            <v>270700002-E</v>
          </cell>
          <cell r="C18664">
            <v>2</v>
          </cell>
          <cell r="D18664" t="str">
            <v>印迹杂交技术</v>
          </cell>
        </row>
        <row r="18665">
          <cell r="A18665" t="str">
            <v>002707000020100-270700002-1</v>
          </cell>
          <cell r="B18665" t="str">
            <v>270700002-1-E</v>
          </cell>
          <cell r="C18665">
            <v>2</v>
          </cell>
          <cell r="D18665" t="str">
            <v>印迹杂交技术(Southern)</v>
          </cell>
        </row>
        <row r="18666">
          <cell r="A18666" t="str">
            <v>002707000020200-270700002-2</v>
          </cell>
          <cell r="B18666" t="str">
            <v>270700002-2-E</v>
          </cell>
          <cell r="C18666">
            <v>2</v>
          </cell>
          <cell r="D18666" t="str">
            <v>印迹杂交技术(Northern)</v>
          </cell>
        </row>
        <row r="18667">
          <cell r="A18667" t="str">
            <v>002707000020300-270700002-3</v>
          </cell>
          <cell r="B18667" t="str">
            <v>270700002-3-E</v>
          </cell>
          <cell r="C18667">
            <v>2</v>
          </cell>
          <cell r="D18667" t="str">
            <v>印迹杂交技术(Western)</v>
          </cell>
        </row>
        <row r="18668">
          <cell r="A18668" t="str">
            <v>S000000</v>
          </cell>
          <cell r="B18668" t="str">
            <v>270700003-E</v>
          </cell>
          <cell r="C18668">
            <v>2</v>
          </cell>
          <cell r="D18668" t="str">
            <v>脱氧核糖核酸(DNA)测序（外送）</v>
          </cell>
        </row>
        <row r="18669">
          <cell r="A18669" t="str">
            <v>002708000010000-270800001</v>
          </cell>
          <cell r="B18669" t="str">
            <v>270800001-E</v>
          </cell>
          <cell r="C18669">
            <v>2</v>
          </cell>
          <cell r="D18669" t="str">
            <v>病理体视学检查与图象分析</v>
          </cell>
        </row>
        <row r="18670">
          <cell r="A18670" t="str">
            <v>002708000010100-270800001-1</v>
          </cell>
          <cell r="B18670" t="str">
            <v>270800001-1-E</v>
          </cell>
          <cell r="C18670">
            <v>2</v>
          </cell>
          <cell r="D18670" t="str">
            <v>病理体视学检查与图象分析(流式细胞仪)</v>
          </cell>
        </row>
        <row r="18671">
          <cell r="A18671" t="str">
            <v>002708000010200-270800001-2</v>
          </cell>
          <cell r="B18671" t="str">
            <v>270800001-2-E</v>
          </cell>
          <cell r="C18671">
            <v>2</v>
          </cell>
          <cell r="D18671" t="str">
            <v>病理体视学检查与图象分析(显微分光光度技术)</v>
          </cell>
        </row>
        <row r="18672">
          <cell r="A18672" t="str">
            <v>002708000020000-270800002</v>
          </cell>
          <cell r="B18672" t="str">
            <v>270800002-E</v>
          </cell>
          <cell r="C18672">
            <v>2</v>
          </cell>
          <cell r="D18672" t="str">
            <v>宫颈细胞学计算机辅助诊断</v>
          </cell>
        </row>
        <row r="18673">
          <cell r="A18673" t="str">
            <v>002708000040000-270800004</v>
          </cell>
          <cell r="B18673" t="str">
            <v>270800004-E</v>
          </cell>
          <cell r="C18673">
            <v>2</v>
          </cell>
          <cell r="D18673" t="str">
            <v>液基薄层细胞制片术</v>
          </cell>
        </row>
        <row r="18674">
          <cell r="A18674" t="str">
            <v>002708000050000-270800005</v>
          </cell>
          <cell r="B18674" t="str">
            <v>270800005-E</v>
          </cell>
          <cell r="C18674">
            <v>2</v>
          </cell>
          <cell r="D18674" t="str">
            <v>病理大体标本摄影</v>
          </cell>
        </row>
        <row r="18675">
          <cell r="A18675" t="str">
            <v>002708000060000-270800006</v>
          </cell>
          <cell r="B18675" t="str">
            <v>270800006-E</v>
          </cell>
          <cell r="C18675">
            <v>2</v>
          </cell>
          <cell r="D18675" t="str">
            <v>显微摄影术</v>
          </cell>
        </row>
        <row r="18676">
          <cell r="A18676" t="str">
            <v>002708000070000-270800007</v>
          </cell>
          <cell r="B18676" t="str">
            <v>270800007-E</v>
          </cell>
          <cell r="C18676">
            <v>2</v>
          </cell>
          <cell r="D18676" t="str">
            <v>疑难病理会诊</v>
          </cell>
        </row>
        <row r="18677">
          <cell r="A18677" t="str">
            <v>002708000070000-270800007c</v>
          </cell>
          <cell r="B18677" t="str">
            <v>270800007c-E</v>
          </cell>
          <cell r="C18677">
            <v>2</v>
          </cell>
          <cell r="D18677" t="str">
            <v>疑难病理会诊(6岁及以下)</v>
          </cell>
        </row>
        <row r="18678">
          <cell r="A18678" t="str">
            <v>002708000080000-270800008</v>
          </cell>
          <cell r="B18678" t="str">
            <v>270800008-E</v>
          </cell>
          <cell r="C18678">
            <v>2</v>
          </cell>
          <cell r="D18678" t="str">
            <v>普通病理会诊</v>
          </cell>
        </row>
        <row r="18679">
          <cell r="A18679" t="str">
            <v>003101000010000-310100001</v>
          </cell>
          <cell r="B18679" t="str">
            <v>310100001-E</v>
          </cell>
          <cell r="C18679">
            <v>2</v>
          </cell>
          <cell r="D18679" t="str">
            <v>脑电图</v>
          </cell>
        </row>
        <row r="18680">
          <cell r="A18680" t="str">
            <v>003101000010000-310100001/2</v>
          </cell>
          <cell r="B18680" t="str">
            <v>310100001/2-E</v>
          </cell>
          <cell r="C18680">
            <v>2</v>
          </cell>
          <cell r="D18680" t="str">
            <v>脑电图(术中监测)</v>
          </cell>
        </row>
        <row r="18681">
          <cell r="A18681" t="str">
            <v>003101000010000-310100001/3</v>
          </cell>
          <cell r="B18681" t="str">
            <v>310100001/3-E</v>
          </cell>
          <cell r="C18681">
            <v>2</v>
          </cell>
          <cell r="D18681" t="str">
            <v>脑电图(16导及以上加收)</v>
          </cell>
        </row>
        <row r="18682">
          <cell r="A18682" t="str">
            <v>003101000010001-310100001/1</v>
          </cell>
          <cell r="B18682" t="str">
            <v>310100001/1-E</v>
          </cell>
          <cell r="C18682">
            <v>2</v>
          </cell>
          <cell r="D18682" t="str">
            <v>脑电图(脑电发生源定位加收)</v>
          </cell>
        </row>
        <row r="18683">
          <cell r="A18683" t="str">
            <v>003101000020100-310100002-1</v>
          </cell>
          <cell r="B18683" t="str">
            <v>310100002-1-E</v>
          </cell>
          <cell r="C18683">
            <v>2</v>
          </cell>
          <cell r="D18683" t="str">
            <v>特殊电极(鼻咽或蝶骨或皮层等)脑电图</v>
          </cell>
        </row>
        <row r="18684">
          <cell r="A18684" t="str">
            <v>003101000020200-310100002-2</v>
          </cell>
          <cell r="B18684" t="str">
            <v>310100002-2-E</v>
          </cell>
          <cell r="C18684">
            <v>2</v>
          </cell>
          <cell r="D18684" t="str">
            <v>特殊诱发脑电图</v>
          </cell>
        </row>
        <row r="18685">
          <cell r="A18685" t="str">
            <v>003101000040000-310100004</v>
          </cell>
          <cell r="B18685" t="str">
            <v>310100004-E</v>
          </cell>
          <cell r="C18685">
            <v>2</v>
          </cell>
          <cell r="D18685" t="str">
            <v>动态脑电图</v>
          </cell>
        </row>
        <row r="18686">
          <cell r="A18686" t="str">
            <v>003101000040100-310100004-1</v>
          </cell>
          <cell r="B18686" t="str">
            <v>310100004-1-E</v>
          </cell>
          <cell r="C18686">
            <v>2</v>
          </cell>
          <cell r="D18686" t="str">
            <v>24小时脑电视频监测</v>
          </cell>
        </row>
        <row r="18687">
          <cell r="A18687" t="str">
            <v>003101000050000-310100005</v>
          </cell>
          <cell r="B18687" t="str">
            <v>310100005-E</v>
          </cell>
          <cell r="C18687">
            <v>2</v>
          </cell>
          <cell r="D18687" t="str">
            <v>脑电图录像监测</v>
          </cell>
        </row>
        <row r="18688">
          <cell r="A18688" t="str">
            <v>003101000050000-310100037</v>
          </cell>
          <cell r="B18688" t="str">
            <v>310100037-E</v>
          </cell>
          <cell r="C18688">
            <v>2</v>
          </cell>
          <cell r="D18688" t="str">
            <v>脑电双频指数监测</v>
          </cell>
        </row>
        <row r="18689">
          <cell r="A18689" t="str">
            <v>003101000060000-310100006</v>
          </cell>
          <cell r="B18689" t="str">
            <v>310100006-E</v>
          </cell>
          <cell r="C18689">
            <v>2</v>
          </cell>
          <cell r="D18689" t="str">
            <v>脑磁图</v>
          </cell>
        </row>
        <row r="18690">
          <cell r="A18690" t="str">
            <v>003101000090000-310100009</v>
          </cell>
          <cell r="B18690" t="str">
            <v>310100009-E</v>
          </cell>
          <cell r="C18690">
            <v>2</v>
          </cell>
          <cell r="D18690" t="str">
            <v>体感诱发电位</v>
          </cell>
        </row>
        <row r="18691">
          <cell r="A18691" t="str">
            <v>003101000090000-310100009/2</v>
          </cell>
          <cell r="B18691" t="str">
            <v>310100009/2-E</v>
          </cell>
          <cell r="C18691">
            <v>2</v>
          </cell>
          <cell r="D18691" t="str">
            <v>体感诱发电位(术中监测)</v>
          </cell>
        </row>
        <row r="18692">
          <cell r="A18692" t="str">
            <v>003101000090001-310100009/1</v>
          </cell>
          <cell r="B18692" t="str">
            <v>310100009/1-E</v>
          </cell>
          <cell r="C18692">
            <v>2</v>
          </cell>
          <cell r="D18692" t="str">
            <v>体感诱发电位(地形图分析加收)</v>
          </cell>
        </row>
        <row r="18693">
          <cell r="A18693" t="str">
            <v>003101000090100-310100009-1</v>
          </cell>
          <cell r="B18693" t="str">
            <v>310100009-1-E</v>
          </cell>
          <cell r="C18693">
            <v>2</v>
          </cell>
          <cell r="D18693" t="str">
            <v>上肢体感诱发电位检查</v>
          </cell>
        </row>
        <row r="18694">
          <cell r="A18694" t="str">
            <v>003101000090200-310100009-2</v>
          </cell>
          <cell r="B18694" t="str">
            <v>310100009-2-E</v>
          </cell>
          <cell r="C18694">
            <v>2</v>
          </cell>
          <cell r="D18694" t="str">
            <v>下肢体感诱发电位检查</v>
          </cell>
        </row>
        <row r="18695">
          <cell r="A18695" t="str">
            <v>003101000100000-310100010</v>
          </cell>
          <cell r="B18695" t="str">
            <v>310100010-E</v>
          </cell>
          <cell r="C18695">
            <v>2</v>
          </cell>
          <cell r="D18695" t="str">
            <v>运动诱发电位</v>
          </cell>
        </row>
        <row r="18696">
          <cell r="A18696" t="str">
            <v>003101000100000-310100010/1</v>
          </cell>
          <cell r="B18696" t="str">
            <v>310100010/1-E</v>
          </cell>
          <cell r="C18696">
            <v>2</v>
          </cell>
          <cell r="D18696" t="str">
            <v>运动诱发电位(术中监测)</v>
          </cell>
        </row>
        <row r="18697">
          <cell r="A18697" t="str">
            <v>003101000110000-310100011</v>
          </cell>
          <cell r="B18697" t="str">
            <v>310100011-E</v>
          </cell>
          <cell r="C18697">
            <v>2</v>
          </cell>
          <cell r="D18697" t="str">
            <v>事件相关电位</v>
          </cell>
        </row>
        <row r="18698">
          <cell r="A18698" t="str">
            <v>003101000110001-310100011-1/1</v>
          </cell>
          <cell r="B18698" t="str">
            <v>310100011-1/1-E</v>
          </cell>
          <cell r="C18698">
            <v>2</v>
          </cell>
          <cell r="D18698" t="str">
            <v>事件相关电位(视觉)(增加N400检查时加收)</v>
          </cell>
        </row>
        <row r="18699">
          <cell r="A18699" t="str">
            <v>003101000110001-310100011-2/1</v>
          </cell>
          <cell r="B18699" t="str">
            <v>310100011-2/1-E</v>
          </cell>
          <cell r="C18699">
            <v>2</v>
          </cell>
          <cell r="D18699" t="str">
            <v>事件相关电位(体感刺激P300)(增加N400检查时加收)</v>
          </cell>
        </row>
        <row r="18700">
          <cell r="A18700" t="str">
            <v>003101000110001-310100011-3/1</v>
          </cell>
          <cell r="B18700" t="str">
            <v>310100011-3/1-E</v>
          </cell>
          <cell r="C18700">
            <v>2</v>
          </cell>
          <cell r="D18700" t="str">
            <v>事件相关电位(听觉P300)(增加N400检查时加收)</v>
          </cell>
        </row>
        <row r="18701">
          <cell r="A18701" t="str">
            <v>003101000110001-310100011/1</v>
          </cell>
          <cell r="B18701" t="str">
            <v>310100011/1-E</v>
          </cell>
          <cell r="C18701">
            <v>2</v>
          </cell>
          <cell r="D18701" t="str">
            <v>事件相关电位(增加N400检查时加收)</v>
          </cell>
        </row>
        <row r="18702">
          <cell r="A18702" t="str">
            <v>003101000110100-310100011-1</v>
          </cell>
          <cell r="B18702" t="str">
            <v>310100011-1-E</v>
          </cell>
          <cell r="C18702">
            <v>2</v>
          </cell>
          <cell r="D18702" t="str">
            <v>事件相关电位(视觉)</v>
          </cell>
        </row>
        <row r="18703">
          <cell r="A18703" t="str">
            <v>003101000110200-310100011-2</v>
          </cell>
          <cell r="B18703" t="str">
            <v>310100011-2-E</v>
          </cell>
          <cell r="C18703">
            <v>2</v>
          </cell>
          <cell r="D18703" t="str">
            <v>事件相关电位(体感刺激P300)</v>
          </cell>
        </row>
        <row r="18704">
          <cell r="A18704" t="str">
            <v>003101000110200-310100011-3</v>
          </cell>
          <cell r="B18704" t="str">
            <v>310100011-3-E</v>
          </cell>
          <cell r="C18704">
            <v>2</v>
          </cell>
          <cell r="D18704" t="str">
            <v>事件相关电位(听觉P300)</v>
          </cell>
        </row>
        <row r="18705">
          <cell r="A18705" t="str">
            <v>003101000120000-310100012</v>
          </cell>
          <cell r="B18705" t="str">
            <v>310100012-E</v>
          </cell>
          <cell r="C18705">
            <v>2</v>
          </cell>
          <cell r="D18705" t="str">
            <v>脑干听觉诱发电位</v>
          </cell>
        </row>
        <row r="18706">
          <cell r="A18706" t="str">
            <v>003101000130000-310100013</v>
          </cell>
          <cell r="B18706" t="str">
            <v>310100013-E</v>
          </cell>
          <cell r="C18706">
            <v>2</v>
          </cell>
          <cell r="D18706" t="str">
            <v>术中颅神经监测</v>
          </cell>
        </row>
        <row r="18707">
          <cell r="A18707" t="str">
            <v>003101000140000-310100014</v>
          </cell>
          <cell r="B18707" t="str">
            <v>310100014-E</v>
          </cell>
          <cell r="C18707">
            <v>2</v>
          </cell>
          <cell r="D18707" t="str">
            <v>颅内压监测</v>
          </cell>
        </row>
        <row r="18708">
          <cell r="A18708" t="str">
            <v>003101000150000-310100015</v>
          </cell>
          <cell r="B18708" t="str">
            <v>310100015-E</v>
          </cell>
          <cell r="C18708">
            <v>2</v>
          </cell>
          <cell r="D18708" t="str">
            <v>感觉阈值测量</v>
          </cell>
        </row>
        <row r="18709">
          <cell r="A18709" t="str">
            <v>003101000150100-310100015-1</v>
          </cell>
          <cell r="B18709" t="str">
            <v>310100015-1-E</v>
          </cell>
          <cell r="C18709">
            <v>2</v>
          </cell>
          <cell r="D18709" t="str">
            <v>感觉障碍电生理诊断</v>
          </cell>
        </row>
        <row r="18710">
          <cell r="A18710" t="str">
            <v>003101000150100-340200054/MAEBZ001</v>
          </cell>
          <cell r="B18710" t="str">
            <v>340200054/MAEBZ001-E</v>
          </cell>
          <cell r="C18710">
            <v>2</v>
          </cell>
          <cell r="D18710" t="str">
            <v>感觉障碍检查</v>
          </cell>
        </row>
        <row r="18711">
          <cell r="A18711" t="str">
            <v>003101000160000-310100016</v>
          </cell>
          <cell r="B18711" t="str">
            <v>310100016-E</v>
          </cell>
          <cell r="C18711">
            <v>2</v>
          </cell>
          <cell r="D18711" t="str">
            <v>腰椎穿刺术</v>
          </cell>
        </row>
        <row r="18712">
          <cell r="A18712" t="str">
            <v>003101000160001-310100016/1</v>
          </cell>
          <cell r="B18712" t="str">
            <v>310100016/1-E</v>
          </cell>
          <cell r="C18712">
            <v>2</v>
          </cell>
          <cell r="D18712" t="str">
            <v>腰椎穿刺术(脑脊液动力学检查加收)</v>
          </cell>
        </row>
        <row r="18713">
          <cell r="A18713" t="str">
            <v>003101000170000-310100017</v>
          </cell>
          <cell r="B18713" t="str">
            <v>310100017-E</v>
          </cell>
          <cell r="C18713">
            <v>2</v>
          </cell>
          <cell r="D18713" t="str">
            <v>侧脑室穿刺术</v>
          </cell>
        </row>
        <row r="18714">
          <cell r="A18714" t="str">
            <v>003101000170100-310100017-1</v>
          </cell>
          <cell r="B18714" t="str">
            <v>310100017-1-E</v>
          </cell>
          <cell r="C18714">
            <v>2</v>
          </cell>
          <cell r="D18714" t="str">
            <v>侧脑室穿刺引流术</v>
          </cell>
        </row>
        <row r="18715">
          <cell r="A18715" t="str">
            <v>003101000170200-310100017-2</v>
          </cell>
          <cell r="B18715" t="str">
            <v>310100017-2-E</v>
          </cell>
          <cell r="C18715">
            <v>2</v>
          </cell>
          <cell r="D18715" t="str">
            <v>侧脑室穿刺注药术</v>
          </cell>
        </row>
        <row r="18716">
          <cell r="A18716" t="str">
            <v>003101000180000-310100018</v>
          </cell>
          <cell r="B18716" t="str">
            <v>310100018-E</v>
          </cell>
          <cell r="C18716">
            <v>2</v>
          </cell>
          <cell r="D18716" t="str">
            <v>枕大池穿刺术</v>
          </cell>
        </row>
        <row r="18717">
          <cell r="A18717" t="str">
            <v>003101000190000-310100019</v>
          </cell>
          <cell r="B18717" t="str">
            <v>310100019-E</v>
          </cell>
          <cell r="C18717">
            <v>2</v>
          </cell>
          <cell r="D18717" t="str">
            <v>硬脑膜下穿刺术</v>
          </cell>
        </row>
        <row r="18718">
          <cell r="A18718" t="str">
            <v>003101000210000-310100021</v>
          </cell>
          <cell r="B18718" t="str">
            <v>310100021-E</v>
          </cell>
          <cell r="C18718">
            <v>2</v>
          </cell>
          <cell r="D18718" t="str">
            <v>植物神经功能检查</v>
          </cell>
        </row>
        <row r="18719">
          <cell r="A18719" t="str">
            <v>003101000230000-310100023</v>
          </cell>
          <cell r="B18719" t="str">
            <v>310100023-E</v>
          </cell>
          <cell r="C18719">
            <v>2</v>
          </cell>
          <cell r="D18719" t="str">
            <v>肌电图</v>
          </cell>
        </row>
        <row r="18720">
          <cell r="A18720" t="str">
            <v>003101000230100-310100023-1</v>
          </cell>
          <cell r="B18720" t="str">
            <v>310100023-1-E</v>
          </cell>
          <cell r="C18720">
            <v>2</v>
          </cell>
          <cell r="D18720" t="str">
            <v>眼肌电图</v>
          </cell>
        </row>
        <row r="18721">
          <cell r="A18721" t="str">
            <v>003101000240000-310100024</v>
          </cell>
          <cell r="B18721" t="str">
            <v>310100024-E</v>
          </cell>
          <cell r="C18721">
            <v>2</v>
          </cell>
          <cell r="D18721" t="str">
            <v>单纤维肌电图</v>
          </cell>
        </row>
        <row r="18722">
          <cell r="A18722" t="str">
            <v>003101000250000-310100025</v>
          </cell>
          <cell r="B18722" t="str">
            <v>310100025-E</v>
          </cell>
          <cell r="C18722">
            <v>2</v>
          </cell>
          <cell r="D18722" t="str">
            <v>肌电图监测</v>
          </cell>
        </row>
        <row r="18723">
          <cell r="A18723" t="str">
            <v>003101000260000-310100026</v>
          </cell>
          <cell r="B18723" t="str">
            <v>310100026-E</v>
          </cell>
          <cell r="C18723">
            <v>2</v>
          </cell>
          <cell r="D18723" t="str">
            <v>多轨迹断层肌电图</v>
          </cell>
        </row>
        <row r="18724">
          <cell r="A18724" t="str">
            <v>003101000270000-310100027</v>
          </cell>
          <cell r="B18724" t="str">
            <v>310100027-E</v>
          </cell>
          <cell r="C18724">
            <v>2</v>
          </cell>
          <cell r="D18724" t="str">
            <v>神经阻滞治疗</v>
          </cell>
        </row>
        <row r="18725">
          <cell r="A18725" t="str">
            <v>003101000330001-310100033/1</v>
          </cell>
          <cell r="B18725" t="str">
            <v>310100033/1-E</v>
          </cell>
          <cell r="C18725">
            <v>2</v>
          </cell>
          <cell r="D18725" t="str">
            <v>周围神经毁损术(三叉神经干加收)</v>
          </cell>
        </row>
        <row r="18726">
          <cell r="A18726" t="str">
            <v>003101000340001-310100034/1</v>
          </cell>
          <cell r="B18726" t="str">
            <v>310100034/1-E</v>
          </cell>
          <cell r="C18726">
            <v>2</v>
          </cell>
          <cell r="D18726" t="str">
            <v>交感神经节毁损术(胸交感神经加收)</v>
          </cell>
        </row>
        <row r="18727">
          <cell r="A18727" t="str">
            <v>003102010010000-310201001</v>
          </cell>
          <cell r="B18727" t="str">
            <v>310201001-E</v>
          </cell>
          <cell r="C18727">
            <v>2</v>
          </cell>
          <cell r="D18727" t="str">
            <v>生长激素释放激素兴奋试验(GRH)</v>
          </cell>
        </row>
        <row r="18728">
          <cell r="A18728" t="str">
            <v>003102010020000-310201002</v>
          </cell>
          <cell r="B18728" t="str">
            <v>310201002-E</v>
          </cell>
          <cell r="C18728">
            <v>2</v>
          </cell>
          <cell r="D18728" t="str">
            <v>促甲状腺释放激素兴奋试验(TRH)</v>
          </cell>
        </row>
        <row r="18729">
          <cell r="A18729" t="str">
            <v>003102010030000-310201003</v>
          </cell>
          <cell r="B18729" t="str">
            <v>310201003-E</v>
          </cell>
          <cell r="C18729">
            <v>2</v>
          </cell>
          <cell r="D18729" t="str">
            <v>促肾上腺释放激素兴奋试验(CRF)</v>
          </cell>
        </row>
        <row r="18730">
          <cell r="A18730" t="str">
            <v>003102010040000-310201004</v>
          </cell>
          <cell r="B18730" t="str">
            <v>310201004-E</v>
          </cell>
          <cell r="C18730">
            <v>2</v>
          </cell>
          <cell r="D18730" t="str">
            <v>促性腺释放激素兴奋试验(GnRH)</v>
          </cell>
        </row>
        <row r="18731">
          <cell r="A18731" t="str">
            <v>003102010050000-310201005</v>
          </cell>
          <cell r="B18731" t="str">
            <v>310201005-E</v>
          </cell>
          <cell r="C18731">
            <v>2</v>
          </cell>
          <cell r="D18731" t="str">
            <v>胰岛素低血糖兴奋试验</v>
          </cell>
        </row>
        <row r="18732">
          <cell r="A18732" t="str">
            <v>003102010060000-310201006</v>
          </cell>
          <cell r="B18732" t="str">
            <v>310201006-E</v>
          </cell>
          <cell r="C18732">
            <v>2</v>
          </cell>
          <cell r="D18732" t="str">
            <v>精氨酸试验</v>
          </cell>
        </row>
        <row r="18733">
          <cell r="A18733" t="str">
            <v>003102010070000-310201007</v>
          </cell>
          <cell r="B18733" t="str">
            <v>310201007-E</v>
          </cell>
          <cell r="C18733">
            <v>2</v>
          </cell>
          <cell r="D18733" t="str">
            <v>各种药物兴奋泌乳素(PRL)动态试验</v>
          </cell>
        </row>
        <row r="18734">
          <cell r="A18734" t="str">
            <v>003102020010000-310202001</v>
          </cell>
          <cell r="B18734" t="str">
            <v>310202001-E</v>
          </cell>
          <cell r="C18734">
            <v>2</v>
          </cell>
          <cell r="D18734" t="str">
            <v>葡萄糖抑制(GH)试验</v>
          </cell>
        </row>
        <row r="18735">
          <cell r="A18735" t="str">
            <v>003102020020000-310202002</v>
          </cell>
          <cell r="B18735" t="str">
            <v>310202002-E</v>
          </cell>
          <cell r="C18735">
            <v>2</v>
          </cell>
          <cell r="D18735" t="str">
            <v>兴奋泌乳素(PRL)抑制试验</v>
          </cell>
        </row>
        <row r="18736">
          <cell r="A18736" t="str">
            <v>003102030010000-310203001</v>
          </cell>
          <cell r="B18736" t="str">
            <v>310203001-E</v>
          </cell>
          <cell r="C18736">
            <v>2</v>
          </cell>
          <cell r="D18736" t="str">
            <v>禁水试验</v>
          </cell>
        </row>
        <row r="18737">
          <cell r="A18737" t="str">
            <v>003102030020000-310203002</v>
          </cell>
          <cell r="B18737" t="str">
            <v>310203002-E</v>
          </cell>
          <cell r="C18737">
            <v>2</v>
          </cell>
          <cell r="D18737" t="str">
            <v>禁水加压素试验</v>
          </cell>
        </row>
        <row r="18738">
          <cell r="A18738" t="str">
            <v>003102030030000-310203003</v>
          </cell>
          <cell r="B18738" t="str">
            <v>310203003-E</v>
          </cell>
          <cell r="C18738">
            <v>2</v>
          </cell>
          <cell r="D18738" t="str">
            <v>高渗盐水试验</v>
          </cell>
        </row>
        <row r="18739">
          <cell r="A18739" t="str">
            <v>003102030030100-310203003-1</v>
          </cell>
          <cell r="B18739" t="str">
            <v>310203003-1-E</v>
          </cell>
          <cell r="C18739">
            <v>2</v>
          </cell>
          <cell r="D18739" t="str">
            <v>口服高渗盐水试验</v>
          </cell>
        </row>
        <row r="18740">
          <cell r="A18740" t="str">
            <v>003102030030200-310203003-2</v>
          </cell>
          <cell r="B18740" t="str">
            <v>310203003-2-E</v>
          </cell>
          <cell r="C18740">
            <v>2</v>
          </cell>
          <cell r="D18740" t="str">
            <v>静脉点滴高渗盐水试验</v>
          </cell>
        </row>
        <row r="18741">
          <cell r="A18741" t="str">
            <v>003102030040000-310203004</v>
          </cell>
          <cell r="B18741" t="str">
            <v>310203004-E</v>
          </cell>
          <cell r="C18741">
            <v>2</v>
          </cell>
          <cell r="D18741" t="str">
            <v>水负荷试验</v>
          </cell>
        </row>
        <row r="18742">
          <cell r="A18742" t="str">
            <v>003102030050000-310203005</v>
          </cell>
          <cell r="B18742" t="str">
            <v>310203005-E</v>
          </cell>
          <cell r="C18742">
            <v>2</v>
          </cell>
          <cell r="D18742" t="str">
            <v>去氨加压素(DDAVP)治疗试验</v>
          </cell>
        </row>
        <row r="18743">
          <cell r="A18743" t="str">
            <v>003102040010000-310204001</v>
          </cell>
          <cell r="B18743" t="str">
            <v>310204001-E</v>
          </cell>
          <cell r="C18743">
            <v>2</v>
          </cell>
          <cell r="D18743" t="str">
            <v>钙耐量试验</v>
          </cell>
        </row>
        <row r="18744">
          <cell r="A18744" t="str">
            <v>003102040020000-310204002</v>
          </cell>
          <cell r="B18744" t="str">
            <v>310204002-E</v>
          </cell>
          <cell r="C18744">
            <v>2</v>
          </cell>
          <cell r="D18744" t="str">
            <v>快速钙滴注抑制试验</v>
          </cell>
        </row>
        <row r="18745">
          <cell r="A18745" t="str">
            <v>003102040030000-310204003</v>
          </cell>
          <cell r="B18745" t="str">
            <v>310204003-E</v>
          </cell>
          <cell r="C18745">
            <v>2</v>
          </cell>
          <cell r="D18745" t="str">
            <v>肾小管磷重吸收试验</v>
          </cell>
        </row>
        <row r="18746">
          <cell r="A18746" t="str">
            <v>003102040040000-310204004</v>
          </cell>
          <cell r="B18746" t="str">
            <v>310204004-E</v>
          </cell>
          <cell r="C18746">
            <v>2</v>
          </cell>
          <cell r="D18746" t="str">
            <v>磷清除试验</v>
          </cell>
        </row>
        <row r="18747">
          <cell r="A18747" t="str">
            <v>003102040050000-310204005</v>
          </cell>
          <cell r="B18747" t="str">
            <v>310204005-E</v>
          </cell>
          <cell r="C18747">
            <v>2</v>
          </cell>
          <cell r="D18747" t="str">
            <v>低钙试验</v>
          </cell>
        </row>
        <row r="18748">
          <cell r="A18748" t="str">
            <v>003102040060000-310204006</v>
          </cell>
          <cell r="B18748" t="str">
            <v>310204006-E</v>
          </cell>
          <cell r="C18748">
            <v>2</v>
          </cell>
          <cell r="D18748" t="str">
            <v>低磷试验</v>
          </cell>
        </row>
        <row r="18749">
          <cell r="A18749" t="str">
            <v>003102050010000-310205001</v>
          </cell>
          <cell r="B18749" t="str">
            <v>310205001-E</v>
          </cell>
          <cell r="C18749">
            <v>2</v>
          </cell>
          <cell r="D18749" t="str">
            <v>葡萄糖耐量试验</v>
          </cell>
        </row>
        <row r="18750">
          <cell r="A18750" t="str">
            <v>003102050010100-310205001-1</v>
          </cell>
          <cell r="B18750" t="str">
            <v>310205001-1-E</v>
          </cell>
          <cell r="C18750">
            <v>2</v>
          </cell>
          <cell r="D18750" t="str">
            <v>口服葡萄糖耐量试验</v>
          </cell>
        </row>
        <row r="18751">
          <cell r="A18751" t="str">
            <v>003102050010200-310205001-2</v>
          </cell>
          <cell r="B18751" t="str">
            <v>310205001-2-E</v>
          </cell>
          <cell r="C18751">
            <v>2</v>
          </cell>
          <cell r="D18751" t="str">
            <v>静脉葡萄糖耐量试验</v>
          </cell>
        </row>
        <row r="18752">
          <cell r="A18752" t="str">
            <v>003102050020000-310205002</v>
          </cell>
          <cell r="B18752" t="str">
            <v>310205002-E</v>
          </cell>
          <cell r="C18752">
            <v>2</v>
          </cell>
          <cell r="D18752" t="str">
            <v>馒头餐糖耐量试验</v>
          </cell>
        </row>
        <row r="18753">
          <cell r="A18753" t="str">
            <v>003102050030000-310205003</v>
          </cell>
          <cell r="B18753" t="str">
            <v>310205003-E</v>
          </cell>
          <cell r="C18753">
            <v>2</v>
          </cell>
          <cell r="D18753" t="str">
            <v>可的松糖耐量试验</v>
          </cell>
        </row>
        <row r="18754">
          <cell r="A18754" t="str">
            <v>003102050040000-310205004</v>
          </cell>
          <cell r="B18754" t="str">
            <v>310205004-E</v>
          </cell>
          <cell r="C18754">
            <v>2</v>
          </cell>
          <cell r="D18754" t="str">
            <v>胰岛素释放试验</v>
          </cell>
        </row>
        <row r="18755">
          <cell r="A18755" t="str">
            <v>003102050040100-310205004-1</v>
          </cell>
          <cell r="B18755" t="str">
            <v>310205004-1-E</v>
          </cell>
          <cell r="C18755">
            <v>2</v>
          </cell>
          <cell r="D18755" t="str">
            <v>C肽释放试验</v>
          </cell>
        </row>
        <row r="18756">
          <cell r="A18756" t="str">
            <v>003102050050000-310205005</v>
          </cell>
          <cell r="B18756" t="str">
            <v>310205005-E</v>
          </cell>
          <cell r="C18756">
            <v>2</v>
          </cell>
          <cell r="D18756" t="str">
            <v>胰高血糖素试验</v>
          </cell>
        </row>
        <row r="18757">
          <cell r="A18757" t="str">
            <v>003102050060000-310205006</v>
          </cell>
          <cell r="B18757" t="str">
            <v>310205006-E</v>
          </cell>
          <cell r="C18757">
            <v>2</v>
          </cell>
          <cell r="D18757" t="str">
            <v>甲苯磺丁脲(D860)试验</v>
          </cell>
        </row>
        <row r="18758">
          <cell r="A18758" t="str">
            <v>003102050070000-310205007</v>
          </cell>
          <cell r="B18758" t="str">
            <v>310205007-E</v>
          </cell>
          <cell r="C18758">
            <v>2</v>
          </cell>
          <cell r="D18758" t="str">
            <v>饥饿试验</v>
          </cell>
        </row>
        <row r="18759">
          <cell r="A18759" t="str">
            <v>003102050080000-310205008</v>
          </cell>
          <cell r="B18759" t="str">
            <v>310205008-E</v>
          </cell>
          <cell r="C18759">
            <v>2</v>
          </cell>
          <cell r="D18759" t="str">
            <v>电脑血糖监测</v>
          </cell>
        </row>
        <row r="18760">
          <cell r="A18760" t="str">
            <v>003102060010000-310206001</v>
          </cell>
          <cell r="B18760" t="str">
            <v>310206001-E</v>
          </cell>
          <cell r="C18760">
            <v>2</v>
          </cell>
          <cell r="D18760" t="str">
            <v>昼夜皮质醇节律测定</v>
          </cell>
        </row>
        <row r="18761">
          <cell r="A18761" t="str">
            <v>003102060020000-310206002</v>
          </cell>
          <cell r="B18761" t="str">
            <v>310206002-E</v>
          </cell>
          <cell r="C18761">
            <v>2</v>
          </cell>
          <cell r="D18761" t="str">
            <v>促肾上腺皮质激素(ACTH)兴奋试验</v>
          </cell>
        </row>
        <row r="18762">
          <cell r="A18762" t="str">
            <v>003102060020100-310206002-1</v>
          </cell>
          <cell r="B18762" t="str">
            <v>310206002-1-E</v>
          </cell>
          <cell r="C18762">
            <v>2</v>
          </cell>
          <cell r="D18762" t="str">
            <v>促肾上腺皮质激素(ACTH)兴奋试验(传统法)</v>
          </cell>
        </row>
        <row r="18763">
          <cell r="A18763" t="str">
            <v>003102060020200-310206002-2</v>
          </cell>
          <cell r="B18763" t="str">
            <v>310206002-2-E</v>
          </cell>
          <cell r="C18763">
            <v>2</v>
          </cell>
          <cell r="D18763" t="str">
            <v>促肾上腺皮质激素(ACTH)兴奋试验(肌注法)</v>
          </cell>
        </row>
        <row r="18764">
          <cell r="A18764" t="str">
            <v>003102060030000-310206003</v>
          </cell>
          <cell r="B18764" t="str">
            <v>310206003-E</v>
          </cell>
          <cell r="C18764">
            <v>2</v>
          </cell>
          <cell r="D18764" t="str">
            <v>过夜地塞米松抑制试验</v>
          </cell>
        </row>
        <row r="18765">
          <cell r="A18765" t="str">
            <v>003102060040000-310206004</v>
          </cell>
          <cell r="B18765" t="str">
            <v>310206004-E</v>
          </cell>
          <cell r="C18765">
            <v>2</v>
          </cell>
          <cell r="D18765" t="str">
            <v>地塞米松抑制试验</v>
          </cell>
        </row>
        <row r="18766">
          <cell r="A18766" t="str">
            <v>003102060040100-310206004-1</v>
          </cell>
          <cell r="B18766" t="str">
            <v>310206004-1-E</v>
          </cell>
          <cell r="C18766">
            <v>2</v>
          </cell>
          <cell r="D18766" t="str">
            <v>地塞米松抑制试验(小剂量)</v>
          </cell>
        </row>
        <row r="18767">
          <cell r="A18767" t="str">
            <v>003102060040200-310206004-2</v>
          </cell>
          <cell r="B18767" t="str">
            <v>310206004-2-E</v>
          </cell>
          <cell r="C18767">
            <v>2</v>
          </cell>
          <cell r="D18767" t="str">
            <v>地塞米松抑制试验(大剂量)</v>
          </cell>
        </row>
        <row r="18768">
          <cell r="A18768" t="str">
            <v>003102060050000-310206005</v>
          </cell>
          <cell r="B18768" t="str">
            <v>310206005-E</v>
          </cell>
          <cell r="C18768">
            <v>2</v>
          </cell>
          <cell r="D18768" t="str">
            <v>皮质素水试验</v>
          </cell>
        </row>
        <row r="18769">
          <cell r="A18769" t="str">
            <v>003102060050100-310206005-1</v>
          </cell>
          <cell r="B18769" t="str">
            <v>310206005-1-E</v>
          </cell>
          <cell r="C18769">
            <v>2</v>
          </cell>
          <cell r="D18769" t="str">
            <v>水利尿试验</v>
          </cell>
        </row>
        <row r="18770">
          <cell r="A18770" t="str">
            <v>003102060060000-310206006</v>
          </cell>
          <cell r="B18770" t="str">
            <v>310206006-E</v>
          </cell>
          <cell r="C18770">
            <v>2</v>
          </cell>
          <cell r="D18770" t="str">
            <v>醛固酮肾素测定卧立位试验</v>
          </cell>
        </row>
        <row r="18771">
          <cell r="A18771" t="str">
            <v>003102060070000-310206007</v>
          </cell>
          <cell r="B18771" t="str">
            <v>310206007-E</v>
          </cell>
          <cell r="C18771">
            <v>2</v>
          </cell>
          <cell r="D18771" t="str">
            <v>低钠试验</v>
          </cell>
        </row>
        <row r="18772">
          <cell r="A18772" t="str">
            <v>003102060070100-310206007-1</v>
          </cell>
          <cell r="B18772" t="str">
            <v>310206007-1-E</v>
          </cell>
          <cell r="C18772">
            <v>2</v>
          </cell>
          <cell r="D18772" t="str">
            <v>高钠试验</v>
          </cell>
        </row>
        <row r="18773">
          <cell r="A18773" t="str">
            <v>003102060080000-310206008</v>
          </cell>
          <cell r="B18773" t="str">
            <v>310206008-E</v>
          </cell>
          <cell r="C18773">
            <v>2</v>
          </cell>
          <cell r="D18773" t="str">
            <v>钾负荷试验</v>
          </cell>
        </row>
        <row r="18774">
          <cell r="A18774" t="str">
            <v>003102060090000-310206009</v>
          </cell>
          <cell r="B18774" t="str">
            <v>310206009-E</v>
          </cell>
          <cell r="C18774">
            <v>2</v>
          </cell>
          <cell r="D18774" t="str">
            <v>安体舒通试验</v>
          </cell>
        </row>
        <row r="18775">
          <cell r="A18775" t="str">
            <v>003102060100000-310206010</v>
          </cell>
          <cell r="B18775" t="str">
            <v>310206010-E</v>
          </cell>
          <cell r="C18775">
            <v>2</v>
          </cell>
          <cell r="D18775" t="str">
            <v>赛庚啶试验</v>
          </cell>
        </row>
        <row r="18776">
          <cell r="A18776" t="str">
            <v>003102060110000-310206011</v>
          </cell>
          <cell r="B18776" t="str">
            <v>310206011-E</v>
          </cell>
          <cell r="C18776">
            <v>2</v>
          </cell>
          <cell r="D18776" t="str">
            <v>氨苯喋啶试验</v>
          </cell>
        </row>
        <row r="18777">
          <cell r="A18777" t="str">
            <v>003102060120000-310206012</v>
          </cell>
          <cell r="B18777" t="str">
            <v>310206012-E</v>
          </cell>
          <cell r="C18777">
            <v>2</v>
          </cell>
          <cell r="D18777" t="str">
            <v>开搏通试验</v>
          </cell>
        </row>
        <row r="18778">
          <cell r="A18778" t="str">
            <v>003102070010000-310207001</v>
          </cell>
          <cell r="B18778" t="str">
            <v>310207001-E</v>
          </cell>
          <cell r="C18778">
            <v>2</v>
          </cell>
          <cell r="D18778" t="str">
            <v>苄胺唑啉阻滞试验</v>
          </cell>
        </row>
        <row r="18779">
          <cell r="A18779" t="str">
            <v>003102070020000-310207002</v>
          </cell>
          <cell r="B18779" t="str">
            <v>310207002-E</v>
          </cell>
          <cell r="C18779">
            <v>2</v>
          </cell>
          <cell r="D18779" t="str">
            <v>可乐宁试验</v>
          </cell>
        </row>
        <row r="18780">
          <cell r="A18780" t="str">
            <v>003102070020100-310207002-1</v>
          </cell>
          <cell r="B18780" t="str">
            <v>310207002-1-E</v>
          </cell>
          <cell r="C18780">
            <v>2</v>
          </cell>
          <cell r="D18780" t="str">
            <v>哌唑嗪试验</v>
          </cell>
        </row>
        <row r="18781">
          <cell r="A18781" t="str">
            <v>003102070030000-310207003</v>
          </cell>
          <cell r="B18781" t="str">
            <v>310207003-E</v>
          </cell>
          <cell r="C18781">
            <v>2</v>
          </cell>
          <cell r="D18781" t="str">
            <v>胰高血糖素激发试验</v>
          </cell>
        </row>
        <row r="18782">
          <cell r="A18782" t="str">
            <v>003102070040000-310207004</v>
          </cell>
          <cell r="B18782" t="str">
            <v>310207004-E</v>
          </cell>
          <cell r="C18782">
            <v>2</v>
          </cell>
          <cell r="D18782" t="str">
            <v>冷加压试验</v>
          </cell>
        </row>
        <row r="18783">
          <cell r="A18783" t="str">
            <v>003102070050000-310207005</v>
          </cell>
          <cell r="B18783" t="str">
            <v>310207005-E</v>
          </cell>
          <cell r="C18783">
            <v>2</v>
          </cell>
          <cell r="D18783" t="str">
            <v>组织胺激发试验</v>
          </cell>
        </row>
        <row r="18784">
          <cell r="A18784" t="str">
            <v>003102070060000-310207006</v>
          </cell>
          <cell r="B18784" t="str">
            <v>310207006-E</v>
          </cell>
          <cell r="C18784">
            <v>2</v>
          </cell>
          <cell r="D18784" t="str">
            <v>酪胺激发试验</v>
          </cell>
        </row>
        <row r="18785">
          <cell r="A18785" t="str">
            <v>003102080010000-120400103</v>
          </cell>
          <cell r="B18785" t="str">
            <v>120400103-E</v>
          </cell>
          <cell r="C18785">
            <v>2</v>
          </cell>
          <cell r="D18785" t="str">
            <v>胰岛素泵安装术</v>
          </cell>
        </row>
        <row r="18786">
          <cell r="A18786" t="str">
            <v>003102080010000-310208001</v>
          </cell>
          <cell r="B18786" t="str">
            <v>310208001-E</v>
          </cell>
          <cell r="C18786">
            <v>2</v>
          </cell>
          <cell r="D18786" t="str">
            <v>胰岛素泵持续皮下注射胰岛素</v>
          </cell>
        </row>
        <row r="18787">
          <cell r="A18787" t="str">
            <v>003102080010000-310208001/1</v>
          </cell>
          <cell r="B18787" t="str">
            <v>310208001/1-E</v>
          </cell>
          <cell r="C18787">
            <v>2</v>
          </cell>
          <cell r="D18787" t="str">
            <v>胰岛素泵持续皮下注射胰岛素(日)</v>
          </cell>
        </row>
        <row r="18788">
          <cell r="A18788" t="str">
            <v>003102080020000-310208002</v>
          </cell>
          <cell r="B18788" t="str">
            <v>310208002-E</v>
          </cell>
          <cell r="C18788">
            <v>2</v>
          </cell>
          <cell r="D18788" t="str">
            <v>人绒毛膜促性腺激素兴奋试验</v>
          </cell>
        </row>
        <row r="18789">
          <cell r="A18789" t="str">
            <v>003103000010000-310300001</v>
          </cell>
          <cell r="B18789" t="str">
            <v>310300001-E</v>
          </cell>
          <cell r="C18789">
            <v>2</v>
          </cell>
          <cell r="D18789" t="str">
            <v>普通视力检查</v>
          </cell>
        </row>
        <row r="18790">
          <cell r="A18790" t="str">
            <v>003103000030000-310300003</v>
          </cell>
          <cell r="B18790" t="str">
            <v>310300003-E</v>
          </cell>
          <cell r="C18790">
            <v>2</v>
          </cell>
          <cell r="D18790" t="str">
            <v>选择性观看检查</v>
          </cell>
        </row>
        <row r="18791">
          <cell r="A18791" t="str">
            <v>003103000040000-310300004</v>
          </cell>
          <cell r="B18791" t="str">
            <v>310300004-E</v>
          </cell>
          <cell r="C18791">
            <v>2</v>
          </cell>
          <cell r="D18791" t="str">
            <v>视网膜视力检查</v>
          </cell>
        </row>
        <row r="18792">
          <cell r="A18792" t="str">
            <v>003103000050000-310300005</v>
          </cell>
          <cell r="B18792" t="str">
            <v>310300005-E</v>
          </cell>
          <cell r="C18792">
            <v>2</v>
          </cell>
          <cell r="D18792" t="str">
            <v>视野检查</v>
          </cell>
        </row>
        <row r="18793">
          <cell r="A18793" t="str">
            <v>003103000050000-310300005/3</v>
          </cell>
          <cell r="B18793" t="str">
            <v>310300005/3-E</v>
          </cell>
          <cell r="C18793">
            <v>2</v>
          </cell>
          <cell r="D18793" t="str">
            <v>双侧视野检查</v>
          </cell>
        </row>
        <row r="18794">
          <cell r="A18794" t="str">
            <v>003103000050100-310300005/2</v>
          </cell>
          <cell r="B18794" t="str">
            <v>310300005/2-E</v>
          </cell>
          <cell r="C18794">
            <v>2</v>
          </cell>
          <cell r="D18794" t="str">
            <v>视野检查(动态(Goldmann)视野计加收)</v>
          </cell>
        </row>
        <row r="18795">
          <cell r="A18795" t="str">
            <v>003103000050200-310300005/1</v>
          </cell>
          <cell r="B18795" t="str">
            <v>310300005/1-E</v>
          </cell>
          <cell r="C18795">
            <v>2</v>
          </cell>
          <cell r="D18795" t="str">
            <v>视野检查(电脑视野计加收)</v>
          </cell>
        </row>
        <row r="18796">
          <cell r="A18796" t="str">
            <v>003103000080000-310300008</v>
          </cell>
          <cell r="B18796" t="str">
            <v>310300008-E</v>
          </cell>
          <cell r="C18796">
            <v>2</v>
          </cell>
          <cell r="D18796" t="str">
            <v>镜片检测</v>
          </cell>
        </row>
        <row r="18797">
          <cell r="A18797" t="str">
            <v>003103000090000-310300009</v>
          </cell>
          <cell r="B18797" t="str">
            <v>310300009-E</v>
          </cell>
          <cell r="C18797">
            <v>2</v>
          </cell>
          <cell r="D18797" t="str">
            <v>隐形眼镜配置</v>
          </cell>
        </row>
        <row r="18798">
          <cell r="A18798" t="str">
            <v>003103000100000-310300010</v>
          </cell>
          <cell r="B18798" t="str">
            <v>310300010-E</v>
          </cell>
          <cell r="C18798">
            <v>2</v>
          </cell>
          <cell r="D18798" t="str">
            <v>主导眼检查</v>
          </cell>
        </row>
        <row r="18799">
          <cell r="A18799" t="str">
            <v>003103000110000-310300011</v>
          </cell>
          <cell r="B18799" t="str">
            <v>310300011-E</v>
          </cell>
          <cell r="C18799">
            <v>2</v>
          </cell>
          <cell r="D18799" t="str">
            <v>代偿头位测定</v>
          </cell>
        </row>
        <row r="18800">
          <cell r="A18800" t="str">
            <v>003103000130000-310300013</v>
          </cell>
          <cell r="B18800" t="str">
            <v>310300013-E</v>
          </cell>
          <cell r="C18800">
            <v>2</v>
          </cell>
          <cell r="D18800" t="str">
            <v>斜视度测定</v>
          </cell>
        </row>
        <row r="18801">
          <cell r="A18801" t="str">
            <v>003103000140000-310300014</v>
          </cell>
          <cell r="B18801" t="str">
            <v>310300014-E</v>
          </cell>
          <cell r="C18801">
            <v>2</v>
          </cell>
          <cell r="D18801" t="str">
            <v>三棱镜检查</v>
          </cell>
        </row>
        <row r="18802">
          <cell r="A18802" t="str">
            <v>003103000150000-310300015</v>
          </cell>
          <cell r="B18802" t="str">
            <v>310300015-E</v>
          </cell>
          <cell r="C18802">
            <v>2</v>
          </cell>
          <cell r="D18802" t="str">
            <v>线状镜检查</v>
          </cell>
        </row>
        <row r="18803">
          <cell r="A18803" t="str">
            <v>003103000160000-310300016</v>
          </cell>
          <cell r="B18803" t="str">
            <v>310300016-E</v>
          </cell>
          <cell r="C18803">
            <v>2</v>
          </cell>
          <cell r="D18803" t="str">
            <v>黑氏(Hess)屏检查</v>
          </cell>
        </row>
        <row r="18804">
          <cell r="A18804" t="str">
            <v>003103000170000-310300017</v>
          </cell>
          <cell r="B18804" t="str">
            <v>310300017-E</v>
          </cell>
          <cell r="C18804">
            <v>2</v>
          </cell>
          <cell r="D18804" t="str">
            <v>调节/集合测定</v>
          </cell>
        </row>
        <row r="18805">
          <cell r="A18805" t="str">
            <v>003103000180000-310300018</v>
          </cell>
          <cell r="B18805" t="str">
            <v>310300018-E</v>
          </cell>
          <cell r="C18805">
            <v>2</v>
          </cell>
          <cell r="D18805" t="str">
            <v>牵拉试验</v>
          </cell>
        </row>
        <row r="18806">
          <cell r="A18806" t="str">
            <v>003103000190000-310300019</v>
          </cell>
          <cell r="B18806" t="str">
            <v>310300019-E</v>
          </cell>
          <cell r="C18806">
            <v>2</v>
          </cell>
          <cell r="D18806" t="str">
            <v>双眼视觉检查</v>
          </cell>
        </row>
        <row r="18807">
          <cell r="A18807" t="str">
            <v>003103000200000-310300020</v>
          </cell>
          <cell r="B18807" t="str">
            <v>310300020-E</v>
          </cell>
          <cell r="C18807">
            <v>2</v>
          </cell>
          <cell r="D18807" t="str">
            <v>色觉检查</v>
          </cell>
        </row>
        <row r="18808">
          <cell r="A18808" t="str">
            <v>003103000200100-310300020-1</v>
          </cell>
          <cell r="B18808" t="str">
            <v>310300020-1-E</v>
          </cell>
          <cell r="C18808">
            <v>2</v>
          </cell>
          <cell r="D18808" t="str">
            <v>色觉检查(普通图谱法)</v>
          </cell>
        </row>
        <row r="18809">
          <cell r="A18809" t="str">
            <v>003103000200200-310300020-2</v>
          </cell>
          <cell r="B18809" t="str">
            <v>310300020-2-E</v>
          </cell>
          <cell r="C18809">
            <v>2</v>
          </cell>
          <cell r="D18809" t="str">
            <v>色觉检查(FM-100Hue测试盒法)</v>
          </cell>
        </row>
        <row r="18810">
          <cell r="A18810" t="str">
            <v>003103000200300-310300020-3</v>
          </cell>
          <cell r="B18810" t="str">
            <v>310300020-3-E</v>
          </cell>
          <cell r="C18810">
            <v>2</v>
          </cell>
          <cell r="D18810" t="str">
            <v>色觉检查(色觉仪法)</v>
          </cell>
        </row>
        <row r="18811">
          <cell r="A18811" t="str">
            <v>003103000210000-310300021</v>
          </cell>
          <cell r="B18811" t="str">
            <v>310300021-E</v>
          </cell>
          <cell r="C18811">
            <v>2</v>
          </cell>
          <cell r="D18811" t="str">
            <v>对比敏感度检查</v>
          </cell>
        </row>
        <row r="18812">
          <cell r="A18812" t="str">
            <v>003103000220000-310300022</v>
          </cell>
          <cell r="B18812" t="str">
            <v>310300022-E</v>
          </cell>
          <cell r="C18812">
            <v>2</v>
          </cell>
          <cell r="D18812" t="str">
            <v>暗适应测定</v>
          </cell>
        </row>
        <row r="18813">
          <cell r="A18813" t="str">
            <v>003103000230000-310300023</v>
          </cell>
          <cell r="B18813" t="str">
            <v>310300023-E</v>
          </cell>
          <cell r="C18813">
            <v>2</v>
          </cell>
          <cell r="D18813" t="str">
            <v>明适应测定</v>
          </cell>
        </row>
        <row r="18814">
          <cell r="A18814" t="str">
            <v>003103000240000-310300024</v>
          </cell>
          <cell r="B18814" t="str">
            <v>310300024-E</v>
          </cell>
          <cell r="C18814">
            <v>2</v>
          </cell>
          <cell r="D18814" t="str">
            <v>正切尺检查</v>
          </cell>
        </row>
        <row r="18815">
          <cell r="A18815" t="str">
            <v>003103000250000-310300025</v>
          </cell>
          <cell r="B18815" t="str">
            <v>310300025-E</v>
          </cell>
          <cell r="C18815">
            <v>2</v>
          </cell>
          <cell r="D18815" t="str">
            <v>注视性质检查</v>
          </cell>
        </row>
        <row r="18816">
          <cell r="A18816" t="str">
            <v>003103000260000-310300026</v>
          </cell>
          <cell r="B18816" t="str">
            <v>310300026-E</v>
          </cell>
          <cell r="C18816">
            <v>2</v>
          </cell>
          <cell r="D18816" t="str">
            <v>眼象差检查</v>
          </cell>
        </row>
        <row r="18817">
          <cell r="A18817" t="str">
            <v>003103000270000-310300027</v>
          </cell>
          <cell r="B18817" t="str">
            <v>310300027-E</v>
          </cell>
          <cell r="C18817">
            <v>2</v>
          </cell>
          <cell r="D18817" t="str">
            <v>眼压检查</v>
          </cell>
        </row>
        <row r="18818">
          <cell r="A18818" t="str">
            <v>003103000270100-310300027-1</v>
          </cell>
          <cell r="B18818" t="str">
            <v>310300027-1-E</v>
          </cell>
          <cell r="C18818">
            <v>2</v>
          </cell>
          <cell r="D18818" t="str">
            <v>眼压检查(Schiotz眼压计法)</v>
          </cell>
        </row>
        <row r="18819">
          <cell r="A18819" t="str">
            <v>003103000270200-310300027-2</v>
          </cell>
          <cell r="B18819" t="str">
            <v>310300027-2-E</v>
          </cell>
          <cell r="C18819">
            <v>2</v>
          </cell>
          <cell r="D18819" t="str">
            <v>眼压检查(非接触眼压计法)</v>
          </cell>
        </row>
        <row r="18820">
          <cell r="A18820" t="str">
            <v>003103000270300-310300027-3</v>
          </cell>
          <cell r="B18820" t="str">
            <v>310300027-3-E</v>
          </cell>
          <cell r="C18820">
            <v>2</v>
          </cell>
          <cell r="D18820" t="str">
            <v>眼压检查(电眼压计法)</v>
          </cell>
        </row>
        <row r="18821">
          <cell r="A18821" t="str">
            <v>003103000270400-310300027-4</v>
          </cell>
          <cell r="B18821" t="str">
            <v>310300027-4-E</v>
          </cell>
          <cell r="C18821">
            <v>2</v>
          </cell>
          <cell r="D18821" t="str">
            <v>眼压检查(压平眼压计法)</v>
          </cell>
        </row>
        <row r="18822">
          <cell r="A18822" t="str">
            <v>003103000280000-310300028</v>
          </cell>
          <cell r="B18822" t="str">
            <v>310300028-E</v>
          </cell>
          <cell r="C18822">
            <v>2</v>
          </cell>
          <cell r="D18822" t="str">
            <v>眼压日曲线检查</v>
          </cell>
        </row>
        <row r="18823">
          <cell r="A18823" t="str">
            <v>003103000290000-310300029</v>
          </cell>
          <cell r="B18823" t="str">
            <v>310300029-E</v>
          </cell>
          <cell r="C18823">
            <v>2</v>
          </cell>
          <cell r="D18823" t="str">
            <v>眼压描记</v>
          </cell>
        </row>
        <row r="18824">
          <cell r="A18824" t="str">
            <v>003103000300000-310300030</v>
          </cell>
          <cell r="B18824" t="str">
            <v>310300030-E</v>
          </cell>
          <cell r="C18824">
            <v>2</v>
          </cell>
          <cell r="D18824" t="str">
            <v>眼球突出度测量</v>
          </cell>
        </row>
        <row r="18825">
          <cell r="A18825" t="str">
            <v>003103000300100-310300030-1</v>
          </cell>
          <cell r="B18825" t="str">
            <v>310300030-1-E</v>
          </cell>
          <cell r="C18825">
            <v>2</v>
          </cell>
          <cell r="D18825" t="str">
            <v>眼球突出度测量(米尺测量法)</v>
          </cell>
        </row>
        <row r="18826">
          <cell r="A18826" t="str">
            <v>003103000300200-310300030-2</v>
          </cell>
          <cell r="B18826" t="str">
            <v>310300030-2-E</v>
          </cell>
          <cell r="C18826">
            <v>2</v>
          </cell>
          <cell r="D18826" t="str">
            <v>眼球突出度测量(眼球突出计测量法)</v>
          </cell>
        </row>
        <row r="18827">
          <cell r="A18827" t="str">
            <v>003103000310000-310300031</v>
          </cell>
          <cell r="B18827" t="str">
            <v>310300031-E</v>
          </cell>
          <cell r="C18827">
            <v>2</v>
          </cell>
          <cell r="D18827" t="str">
            <v>青光眼视网膜神经纤维层计算机图象分析</v>
          </cell>
        </row>
        <row r="18828">
          <cell r="A18828" t="str">
            <v>003103000310001-310300031/1</v>
          </cell>
          <cell r="B18828" t="str">
            <v>310300031/1-E</v>
          </cell>
          <cell r="C18828">
            <v>2</v>
          </cell>
          <cell r="D18828" t="str">
            <v>青光眼视网膜神经纤维层计算机图象分析(增加定量分析)</v>
          </cell>
        </row>
        <row r="18829">
          <cell r="A18829" t="str">
            <v>003103000320000-310300032</v>
          </cell>
          <cell r="B18829" t="str">
            <v>310300032-E</v>
          </cell>
          <cell r="C18829">
            <v>2</v>
          </cell>
          <cell r="D18829" t="str">
            <v>低视力助视器试验</v>
          </cell>
        </row>
        <row r="18830">
          <cell r="A18830" t="str">
            <v>003103000340000-310300034</v>
          </cell>
          <cell r="B18830" t="str">
            <v>310300034-E</v>
          </cell>
          <cell r="C18830">
            <v>2</v>
          </cell>
          <cell r="D18830" t="str">
            <v>泪膜破裂时间测定</v>
          </cell>
        </row>
        <row r="18831">
          <cell r="A18831" t="str">
            <v>003103000350000-310300035</v>
          </cell>
          <cell r="B18831" t="str">
            <v>310300035-E</v>
          </cell>
          <cell r="C18831">
            <v>2</v>
          </cell>
          <cell r="D18831" t="str">
            <v>泪液分泌功能测定</v>
          </cell>
        </row>
        <row r="18832">
          <cell r="A18832" t="str">
            <v>003103000360000-310300036</v>
          </cell>
          <cell r="B18832" t="str">
            <v>310300036-E</v>
          </cell>
          <cell r="C18832">
            <v>2</v>
          </cell>
          <cell r="D18832" t="str">
            <v>泪道冲洗</v>
          </cell>
        </row>
        <row r="18833">
          <cell r="A18833" t="str">
            <v>003103000370000-310300037</v>
          </cell>
          <cell r="B18833" t="str">
            <v>310300037-E</v>
          </cell>
          <cell r="C18833">
            <v>2</v>
          </cell>
          <cell r="D18833" t="str">
            <v>青光眼诱导试验</v>
          </cell>
        </row>
        <row r="18834">
          <cell r="A18834" t="str">
            <v>003103000370100-310300037-1</v>
          </cell>
          <cell r="B18834" t="str">
            <v>310300037-1-E</v>
          </cell>
          <cell r="C18834">
            <v>2</v>
          </cell>
          <cell r="D18834" t="str">
            <v>青光眼诱导试验(饮水)</v>
          </cell>
        </row>
        <row r="18835">
          <cell r="A18835" t="str">
            <v>003103000370200-310300037-2</v>
          </cell>
          <cell r="B18835" t="str">
            <v>310300037-2-E</v>
          </cell>
          <cell r="C18835">
            <v>2</v>
          </cell>
          <cell r="D18835" t="str">
            <v>青光眼诱导试验(暗室)</v>
          </cell>
        </row>
        <row r="18836">
          <cell r="A18836" t="str">
            <v>003103000370300-310300037-3</v>
          </cell>
          <cell r="B18836" t="str">
            <v>310300037-3-E</v>
          </cell>
          <cell r="C18836">
            <v>2</v>
          </cell>
          <cell r="D18836" t="str">
            <v>青光眼诱导试验(妥拉苏林)</v>
          </cell>
        </row>
        <row r="18837">
          <cell r="A18837" t="str">
            <v>003103000390000-310300039</v>
          </cell>
          <cell r="B18837" t="str">
            <v>310300039-E</v>
          </cell>
          <cell r="C18837">
            <v>2</v>
          </cell>
          <cell r="D18837" t="str">
            <v>角膜曲率测量</v>
          </cell>
        </row>
        <row r="18838">
          <cell r="A18838" t="str">
            <v>003103000400000-310300040</v>
          </cell>
          <cell r="B18838" t="str">
            <v>310300040-E</v>
          </cell>
          <cell r="C18838">
            <v>2</v>
          </cell>
          <cell r="D18838" t="str">
            <v>角膜地形图检查</v>
          </cell>
        </row>
        <row r="18839">
          <cell r="A18839" t="str">
            <v>003103000400000-310300040/1</v>
          </cell>
          <cell r="B18839" t="str">
            <v>310300040/1-E</v>
          </cell>
          <cell r="C18839">
            <v>2</v>
          </cell>
          <cell r="D18839" t="str">
            <v>双侧角膜地形图检查</v>
          </cell>
        </row>
        <row r="18840">
          <cell r="A18840" t="str">
            <v>003103000410000-310300041</v>
          </cell>
          <cell r="B18840" t="str">
            <v>310300041-E</v>
          </cell>
          <cell r="C18840">
            <v>2</v>
          </cell>
          <cell r="D18840" t="str">
            <v>角膜内皮镜检查</v>
          </cell>
        </row>
        <row r="18841">
          <cell r="A18841" t="str">
            <v>003103000410000-310300041/2</v>
          </cell>
          <cell r="B18841" t="str">
            <v>310300041/2-E</v>
          </cell>
          <cell r="C18841">
            <v>2</v>
          </cell>
          <cell r="D18841" t="str">
            <v>双侧角膜内皮镜检查</v>
          </cell>
        </row>
        <row r="18842">
          <cell r="A18842" t="str">
            <v>003103000410001-310300041/1</v>
          </cell>
          <cell r="B18842" t="str">
            <v>310300041/1-E</v>
          </cell>
          <cell r="C18842">
            <v>2</v>
          </cell>
          <cell r="D18842" t="str">
            <v>角膜内皮镜检查(录相记录加收)</v>
          </cell>
        </row>
        <row r="18843">
          <cell r="A18843" t="str">
            <v>003103000420000-310300042</v>
          </cell>
          <cell r="B18843" t="str">
            <v>310300042-E</v>
          </cell>
          <cell r="C18843">
            <v>2</v>
          </cell>
          <cell r="D18843" t="str">
            <v>角膜厚度检查</v>
          </cell>
        </row>
        <row r="18844">
          <cell r="A18844" t="str">
            <v>003103000420100-310300042-1</v>
          </cell>
          <cell r="B18844" t="str">
            <v>310300042-1-E</v>
          </cell>
          <cell r="C18844">
            <v>2</v>
          </cell>
          <cell r="D18844" t="str">
            <v>角膜厚度检查(裂隙灯法)</v>
          </cell>
        </row>
        <row r="18845">
          <cell r="A18845" t="str">
            <v>003103000420200-310300042-2</v>
          </cell>
          <cell r="B18845" t="str">
            <v>310300042-2-E</v>
          </cell>
          <cell r="C18845">
            <v>2</v>
          </cell>
          <cell r="D18845" t="str">
            <v>角膜厚度检查(超声法)</v>
          </cell>
        </row>
        <row r="18846">
          <cell r="A18846" t="str">
            <v>003103000430000-310300043</v>
          </cell>
          <cell r="B18846" t="str">
            <v>310300043-E</v>
          </cell>
          <cell r="C18846">
            <v>2</v>
          </cell>
          <cell r="D18846" t="str">
            <v>角膜知觉检查</v>
          </cell>
        </row>
        <row r="18847">
          <cell r="A18847" t="str">
            <v>003103000440000-310300044</v>
          </cell>
          <cell r="B18847" t="str">
            <v>310300044-E</v>
          </cell>
          <cell r="C18847">
            <v>2</v>
          </cell>
          <cell r="D18847" t="str">
            <v>巩膜透照检查</v>
          </cell>
        </row>
        <row r="18848">
          <cell r="A18848" t="str">
            <v>003103000450000-310300045</v>
          </cell>
          <cell r="B18848" t="str">
            <v>310300045-E</v>
          </cell>
          <cell r="C18848">
            <v>2</v>
          </cell>
          <cell r="D18848" t="str">
            <v>人工晶体度数测量</v>
          </cell>
        </row>
        <row r="18849">
          <cell r="A18849" t="str">
            <v>003103000460000-310300110</v>
          </cell>
          <cell r="B18849" t="str">
            <v>310300110-E</v>
          </cell>
          <cell r="C18849">
            <v>2</v>
          </cell>
          <cell r="D18849" t="str">
            <v>眼前节形态测定</v>
          </cell>
        </row>
        <row r="18850">
          <cell r="A18850" t="str">
            <v>003103000470000-310300047</v>
          </cell>
          <cell r="B18850" t="str">
            <v>310300047-E</v>
          </cell>
          <cell r="C18850">
            <v>2</v>
          </cell>
          <cell r="D18850" t="str">
            <v>房水荧光测定</v>
          </cell>
        </row>
        <row r="18851">
          <cell r="A18851" t="str">
            <v>003103000470000-310300047/1</v>
          </cell>
          <cell r="B18851" t="str">
            <v>310300047/1-E</v>
          </cell>
          <cell r="C18851">
            <v>2</v>
          </cell>
          <cell r="D18851" t="str">
            <v>双侧房水荧光测定</v>
          </cell>
        </row>
        <row r="18852">
          <cell r="A18852" t="str">
            <v>003103000480000-310300048</v>
          </cell>
          <cell r="B18852" t="str">
            <v>310300048-E</v>
          </cell>
          <cell r="C18852">
            <v>2</v>
          </cell>
          <cell r="D18852" t="str">
            <v>裂隙灯检查</v>
          </cell>
        </row>
        <row r="18853">
          <cell r="A18853" t="str">
            <v>003103000490000-310300049</v>
          </cell>
          <cell r="B18853" t="str">
            <v>310300049-E</v>
          </cell>
          <cell r="C18853">
            <v>2</v>
          </cell>
          <cell r="D18853" t="str">
            <v>裂隙灯下眼底检查</v>
          </cell>
        </row>
        <row r="18854">
          <cell r="A18854" t="str">
            <v>003103000500000-310300050</v>
          </cell>
          <cell r="B18854" t="str">
            <v>310300050-E</v>
          </cell>
          <cell r="C18854">
            <v>2</v>
          </cell>
          <cell r="D18854" t="str">
            <v>裂隙灯下房角镜检查</v>
          </cell>
        </row>
        <row r="18855">
          <cell r="A18855" t="str">
            <v>003103000510000-310300051</v>
          </cell>
          <cell r="B18855" t="str">
            <v>310300051-E</v>
          </cell>
          <cell r="C18855">
            <v>2</v>
          </cell>
          <cell r="D18855" t="str">
            <v>眼位照相</v>
          </cell>
        </row>
        <row r="18856">
          <cell r="A18856" t="str">
            <v>003103000520000-310300052</v>
          </cell>
          <cell r="B18856" t="str">
            <v>310300052-E</v>
          </cell>
          <cell r="C18856">
            <v>2</v>
          </cell>
          <cell r="D18856" t="str">
            <v>眼前段照相</v>
          </cell>
        </row>
        <row r="18857">
          <cell r="A18857" t="str">
            <v>003103000530000-310300053</v>
          </cell>
          <cell r="B18857" t="str">
            <v>310300053-E</v>
          </cell>
          <cell r="C18857">
            <v>2</v>
          </cell>
          <cell r="D18857" t="str">
            <v>眼底照相</v>
          </cell>
        </row>
        <row r="18858">
          <cell r="A18858" t="str">
            <v>003103000540000-310300054</v>
          </cell>
          <cell r="B18858" t="str">
            <v>310300054-E</v>
          </cell>
          <cell r="C18858">
            <v>2</v>
          </cell>
          <cell r="D18858" t="str">
            <v>眼底血管造影</v>
          </cell>
        </row>
        <row r="18859">
          <cell r="A18859" t="str">
            <v>003103000540000-310300054/1</v>
          </cell>
          <cell r="B18859" t="str">
            <v>310300054/1-E</v>
          </cell>
          <cell r="C18859">
            <v>2</v>
          </cell>
          <cell r="D18859" t="str">
            <v>双侧眼底血管造影</v>
          </cell>
        </row>
        <row r="18860">
          <cell r="A18860" t="str">
            <v>003103000540100-310300054-1</v>
          </cell>
          <cell r="B18860" t="str">
            <v>310300054-1-E</v>
          </cell>
          <cell r="C18860">
            <v>2</v>
          </cell>
          <cell r="D18860" t="str">
            <v>眼底荧光血管造影(FFA)</v>
          </cell>
        </row>
        <row r="18861">
          <cell r="A18861" t="str">
            <v>003103000540100-310300054-1/1</v>
          </cell>
          <cell r="B18861" t="str">
            <v>310300054-1/1-E</v>
          </cell>
          <cell r="C18861">
            <v>2</v>
          </cell>
          <cell r="D18861" t="str">
            <v>双侧眼底荧光血管造影(FFA)</v>
          </cell>
        </row>
        <row r="18862">
          <cell r="A18862" t="str">
            <v>003103000540200-310300054-2</v>
          </cell>
          <cell r="B18862" t="str">
            <v>310300054-2-E</v>
          </cell>
          <cell r="C18862">
            <v>2</v>
          </cell>
          <cell r="D18862" t="str">
            <v>眼底靛青绿血管造影(ICGA)</v>
          </cell>
        </row>
        <row r="18863">
          <cell r="A18863" t="str">
            <v>003103000540200-310300054-2/1</v>
          </cell>
          <cell r="B18863" t="str">
            <v>310300054-2/1-E</v>
          </cell>
          <cell r="C18863">
            <v>2</v>
          </cell>
          <cell r="D18863" t="str">
            <v>双侧眼底靛青绿血管造影(ICGA)</v>
          </cell>
        </row>
        <row r="18864">
          <cell r="A18864" t="str">
            <v>003103000550000-310300055</v>
          </cell>
          <cell r="B18864" t="str">
            <v>310300055-E</v>
          </cell>
          <cell r="C18864">
            <v>2</v>
          </cell>
          <cell r="D18864" t="str">
            <v>裂隙灯下眼底视神经立体照相</v>
          </cell>
        </row>
        <row r="18865">
          <cell r="A18865" t="str">
            <v>003103000560000-310300056</v>
          </cell>
          <cell r="B18865" t="str">
            <v>310300056-E</v>
          </cell>
          <cell r="C18865">
            <v>2</v>
          </cell>
          <cell r="D18865" t="str">
            <v>眼底检查</v>
          </cell>
        </row>
        <row r="18866">
          <cell r="A18866" t="str">
            <v>003103000560100-310300056-1</v>
          </cell>
          <cell r="B18866" t="str">
            <v>310300056-1-E</v>
          </cell>
          <cell r="C18866">
            <v>2</v>
          </cell>
          <cell r="D18866" t="str">
            <v>眼底检查(直接眼底镜法)</v>
          </cell>
        </row>
        <row r="18867">
          <cell r="A18867" t="str">
            <v>003103000560200-310300056-2</v>
          </cell>
          <cell r="B18867" t="str">
            <v>310300056-2-E</v>
          </cell>
          <cell r="C18867">
            <v>2</v>
          </cell>
          <cell r="D18867" t="str">
            <v>眼底检查(间接眼底镜法)</v>
          </cell>
        </row>
        <row r="18868">
          <cell r="A18868" t="str">
            <v>003103000570000-310300057</v>
          </cell>
          <cell r="B18868" t="str">
            <v>310300057-E</v>
          </cell>
          <cell r="C18868">
            <v>2</v>
          </cell>
          <cell r="D18868" t="str">
            <v>扫描激光眼底检查(SLO)</v>
          </cell>
        </row>
        <row r="18869">
          <cell r="A18869" t="str">
            <v>003103000580000-310300058</v>
          </cell>
          <cell r="B18869" t="str">
            <v>310300058-E</v>
          </cell>
          <cell r="C18869">
            <v>2</v>
          </cell>
          <cell r="D18869" t="str">
            <v>视网膜裂孔定位检查</v>
          </cell>
        </row>
        <row r="18870">
          <cell r="A18870" t="str">
            <v>003103000580100-310300058-1</v>
          </cell>
          <cell r="B18870" t="str">
            <v>310300058-1-E</v>
          </cell>
          <cell r="C18870">
            <v>2</v>
          </cell>
          <cell r="D18870" t="str">
            <v>视网膜裂孔定位检查(直接检眼镜观察+测算)</v>
          </cell>
        </row>
        <row r="18871">
          <cell r="A18871" t="str">
            <v>003103000580200-310300058-2</v>
          </cell>
          <cell r="B18871" t="str">
            <v>310300058-2-E</v>
          </cell>
          <cell r="C18871">
            <v>2</v>
          </cell>
          <cell r="D18871" t="str">
            <v>视网膜裂孔定位检查(双目间接检眼镜观察+巩膜加压法)</v>
          </cell>
        </row>
        <row r="18872">
          <cell r="A18872" t="str">
            <v>003103000590000-310300059</v>
          </cell>
          <cell r="B18872" t="str">
            <v>310300059-E</v>
          </cell>
          <cell r="C18872">
            <v>2</v>
          </cell>
          <cell r="D18872" t="str">
            <v>视网膜厚度检查(HRT)</v>
          </cell>
        </row>
        <row r="18873">
          <cell r="A18873" t="str">
            <v>003103000600000-310300060</v>
          </cell>
          <cell r="B18873" t="str">
            <v>310300060-E</v>
          </cell>
          <cell r="C18873">
            <v>2</v>
          </cell>
          <cell r="D18873" t="str">
            <v>眼血流图</v>
          </cell>
        </row>
        <row r="18874">
          <cell r="A18874" t="str">
            <v>003103000600000-310300060/1</v>
          </cell>
          <cell r="B18874" t="str">
            <v>310300060/1-E</v>
          </cell>
          <cell r="C18874">
            <v>2</v>
          </cell>
          <cell r="D18874" t="str">
            <v>双侧眼血流图</v>
          </cell>
        </row>
        <row r="18875">
          <cell r="A18875" t="str">
            <v>003103000610000-310300061</v>
          </cell>
          <cell r="B18875" t="str">
            <v>310300061-E</v>
          </cell>
          <cell r="C18875">
            <v>2</v>
          </cell>
          <cell r="D18875" t="str">
            <v>视网膜动脉压测定</v>
          </cell>
        </row>
        <row r="18876">
          <cell r="A18876" t="str">
            <v>003103000620000-310300062</v>
          </cell>
          <cell r="B18876" t="str">
            <v>310300062-E</v>
          </cell>
          <cell r="C18876">
            <v>2</v>
          </cell>
          <cell r="D18876" t="str">
            <v>临界融合频率检查</v>
          </cell>
        </row>
        <row r="18877">
          <cell r="A18877" t="str">
            <v>003103000650000-310300065</v>
          </cell>
          <cell r="B18877" t="str">
            <v>310300065-E</v>
          </cell>
          <cell r="C18877">
            <v>2</v>
          </cell>
          <cell r="D18877" t="str">
            <v>视网膜电流图(ERG)</v>
          </cell>
        </row>
        <row r="18878">
          <cell r="A18878" t="str">
            <v>003103000650000-310300065/1</v>
          </cell>
          <cell r="B18878" t="str">
            <v>310300065/1-E</v>
          </cell>
          <cell r="C18878">
            <v>2</v>
          </cell>
          <cell r="D18878" t="str">
            <v>双侧视网膜电流图(ERG)</v>
          </cell>
        </row>
        <row r="18879">
          <cell r="A18879" t="str">
            <v>003103000650100-310300065-1</v>
          </cell>
          <cell r="B18879" t="str">
            <v>310300065-1-E</v>
          </cell>
          <cell r="C18879">
            <v>2</v>
          </cell>
          <cell r="D18879" t="str">
            <v>视网膜电流图(ERG)(图形视网膜电图(P-ERG))</v>
          </cell>
        </row>
        <row r="18880">
          <cell r="A18880" t="str">
            <v>003103000650100-310300065-1/1</v>
          </cell>
          <cell r="B18880" t="str">
            <v>310300065-1/1-E</v>
          </cell>
          <cell r="C18880">
            <v>2</v>
          </cell>
          <cell r="D18880" t="str">
            <v>双侧视网膜电流图(ERG)(图形视网膜电图(P-ERG))</v>
          </cell>
        </row>
        <row r="18881">
          <cell r="A18881" t="str">
            <v>003103000650200-310300065-2</v>
          </cell>
          <cell r="B18881" t="str">
            <v>310300065-2-E</v>
          </cell>
          <cell r="C18881">
            <v>2</v>
          </cell>
          <cell r="D18881" t="str">
            <v>视网膜电流图(ERG)(多焦视网膜电图(m-ERG))</v>
          </cell>
        </row>
        <row r="18882">
          <cell r="A18882" t="str">
            <v>003103000650200-310300065-2/1</v>
          </cell>
          <cell r="B18882" t="str">
            <v>310300065-2/1-E</v>
          </cell>
          <cell r="C18882">
            <v>2</v>
          </cell>
          <cell r="D18882" t="str">
            <v>双侧视网膜电流图(ERG)(多焦视网膜电图(m-ERG))</v>
          </cell>
        </row>
        <row r="18883">
          <cell r="A18883" t="str">
            <v>003103000660000-310300066</v>
          </cell>
          <cell r="B18883" t="str">
            <v>310300066-E</v>
          </cell>
          <cell r="C18883">
            <v>2</v>
          </cell>
          <cell r="D18883" t="str">
            <v>视网膜地形图</v>
          </cell>
        </row>
        <row r="18884">
          <cell r="A18884" t="str">
            <v>003103000660000-310300066/1</v>
          </cell>
          <cell r="B18884" t="str">
            <v>310300066/1-E</v>
          </cell>
          <cell r="C18884">
            <v>2</v>
          </cell>
          <cell r="D18884" t="str">
            <v>双侧视网膜地形图</v>
          </cell>
        </row>
        <row r="18885">
          <cell r="A18885" t="str">
            <v>003103000670000-310300067</v>
          </cell>
          <cell r="B18885" t="str">
            <v>310300067-E</v>
          </cell>
          <cell r="C18885">
            <v>2</v>
          </cell>
          <cell r="D18885" t="str">
            <v>眼电图(EOG)</v>
          </cell>
        </row>
        <row r="18886">
          <cell r="A18886" t="str">
            <v>003103000670000-310300067/1</v>
          </cell>
          <cell r="B18886" t="str">
            <v>310300067/1-E</v>
          </cell>
          <cell r="C18886">
            <v>2</v>
          </cell>
          <cell r="D18886" t="str">
            <v>双侧眼电图(EOG)</v>
          </cell>
        </row>
        <row r="18887">
          <cell r="A18887" t="str">
            <v>003103000680000-310300068</v>
          </cell>
          <cell r="B18887" t="str">
            <v>310300068-E</v>
          </cell>
          <cell r="C18887">
            <v>2</v>
          </cell>
          <cell r="D18887" t="str">
            <v>视诱发电位(VEP)</v>
          </cell>
        </row>
        <row r="18888">
          <cell r="A18888" t="str">
            <v>003103000680000-310300068/1</v>
          </cell>
          <cell r="B18888" t="str">
            <v>310300068/1-E</v>
          </cell>
          <cell r="C18888">
            <v>2</v>
          </cell>
          <cell r="D18888" t="str">
            <v>双侧视诱发电位(VEP)</v>
          </cell>
        </row>
        <row r="18889">
          <cell r="A18889" t="str">
            <v>003103000690000-310300069</v>
          </cell>
          <cell r="B18889" t="str">
            <v>310300069-E</v>
          </cell>
          <cell r="C18889">
            <v>2</v>
          </cell>
          <cell r="D18889" t="str">
            <v>眼外肌功能检查</v>
          </cell>
        </row>
        <row r="18890">
          <cell r="A18890" t="str">
            <v>003103000700000-310300070</v>
          </cell>
          <cell r="B18890" t="str">
            <v>310300070-E</v>
          </cell>
          <cell r="C18890">
            <v>2</v>
          </cell>
          <cell r="D18890" t="str">
            <v>眼肌力检查</v>
          </cell>
        </row>
        <row r="18891">
          <cell r="A18891" t="str">
            <v>003103000710000-310300071</v>
          </cell>
          <cell r="B18891" t="str">
            <v>310300071-E</v>
          </cell>
          <cell r="C18891">
            <v>2</v>
          </cell>
          <cell r="D18891" t="str">
            <v>结膜印痕细胞检查</v>
          </cell>
        </row>
        <row r="18892">
          <cell r="A18892" t="str">
            <v>003103000720000-310300072</v>
          </cell>
          <cell r="B18892" t="str">
            <v>310300072-E</v>
          </cell>
          <cell r="C18892">
            <v>2</v>
          </cell>
          <cell r="D18892" t="str">
            <v>马氏(Maddox)杆试验</v>
          </cell>
        </row>
        <row r="18893">
          <cell r="A18893" t="str">
            <v>003103000730000-310300073</v>
          </cell>
          <cell r="B18893" t="str">
            <v>310300073-E</v>
          </cell>
          <cell r="C18893">
            <v>2</v>
          </cell>
          <cell r="D18893" t="str">
            <v>球内异物定位</v>
          </cell>
        </row>
        <row r="18894">
          <cell r="A18894" t="str">
            <v>003103000750000-310300075</v>
          </cell>
          <cell r="B18894" t="str">
            <v>310300075-E</v>
          </cell>
          <cell r="C18894">
            <v>2</v>
          </cell>
          <cell r="D18894" t="str">
            <v>眼活体组织检查</v>
          </cell>
        </row>
        <row r="18895">
          <cell r="A18895" t="str">
            <v>003103000760000-310300076</v>
          </cell>
          <cell r="B18895" t="str">
            <v>310300076-E</v>
          </cell>
          <cell r="C18895">
            <v>2</v>
          </cell>
          <cell r="D18895" t="str">
            <v>角膜刮片检查</v>
          </cell>
        </row>
        <row r="18896">
          <cell r="A18896" t="str">
            <v>003103000760000-310300076/1</v>
          </cell>
          <cell r="B18896" t="str">
            <v>310300076/1-E</v>
          </cell>
          <cell r="C18896">
            <v>2</v>
          </cell>
          <cell r="D18896" t="str">
            <v>双侧角膜刮片检查</v>
          </cell>
        </row>
        <row r="18897">
          <cell r="A18897" t="str">
            <v>003103000770000-310300077</v>
          </cell>
          <cell r="B18897" t="str">
            <v>310300077-E</v>
          </cell>
          <cell r="C18897">
            <v>2</v>
          </cell>
          <cell r="D18897" t="str">
            <v>结膜囊取材检查</v>
          </cell>
        </row>
        <row r="18898">
          <cell r="A18898" t="str">
            <v>003103000780000-310300078</v>
          </cell>
          <cell r="B18898" t="str">
            <v>310300078-E</v>
          </cell>
          <cell r="C18898">
            <v>2</v>
          </cell>
          <cell r="D18898" t="str">
            <v>准分子激光屈光性角膜矫正术(PRK)</v>
          </cell>
        </row>
        <row r="18899">
          <cell r="A18899" t="str">
            <v>003103000780100-310300078-1</v>
          </cell>
          <cell r="B18899" t="str">
            <v>310300078-1-E</v>
          </cell>
          <cell r="C18899">
            <v>2</v>
          </cell>
          <cell r="D18899" t="str">
            <v>准分子激光治疗性角膜矫正术(PTK)</v>
          </cell>
        </row>
        <row r="18900">
          <cell r="A18900" t="str">
            <v>003103000790000-310300079</v>
          </cell>
          <cell r="B18900" t="str">
            <v>310300079-E</v>
          </cell>
          <cell r="C18900">
            <v>2</v>
          </cell>
          <cell r="D18900" t="str">
            <v>激光原位角膜磨镶术(LASIK)</v>
          </cell>
        </row>
        <row r="18901">
          <cell r="A18901" t="str">
            <v>003103000800000-310300080</v>
          </cell>
          <cell r="B18901" t="str">
            <v>310300080-E</v>
          </cell>
          <cell r="C18901">
            <v>2</v>
          </cell>
          <cell r="D18901" t="str">
            <v>视网膜激光光凝术</v>
          </cell>
        </row>
        <row r="18902">
          <cell r="A18902" t="str">
            <v>003103000800000-310300080/1</v>
          </cell>
          <cell r="B18902" t="str">
            <v>310300080/1-E</v>
          </cell>
          <cell r="C18902">
            <v>2</v>
          </cell>
          <cell r="D18902" t="str">
            <v>双侧视网膜激光光凝术</v>
          </cell>
        </row>
        <row r="18903">
          <cell r="A18903" t="str">
            <v>003103000810000-310300081</v>
          </cell>
          <cell r="B18903" t="str">
            <v>310300081-E</v>
          </cell>
          <cell r="C18903">
            <v>2</v>
          </cell>
          <cell r="D18903" t="str">
            <v>激光治疗眼前节病</v>
          </cell>
        </row>
        <row r="18904">
          <cell r="A18904" t="str">
            <v>003103000810000-310300081/2</v>
          </cell>
          <cell r="B18904" t="str">
            <v>310300081/2-E</v>
          </cell>
          <cell r="C18904">
            <v>2</v>
          </cell>
          <cell r="D18904" t="str">
            <v>双侧激光治疗眼前节病</v>
          </cell>
        </row>
        <row r="18905">
          <cell r="A18905" t="str">
            <v>003103000810001-310300081-1/1</v>
          </cell>
          <cell r="B18905" t="str">
            <v>310300081-1/1-E</v>
          </cell>
          <cell r="C18905">
            <v>2</v>
          </cell>
          <cell r="D18905" t="str">
            <v>激光治疗青光眼(多波长激光加收)</v>
          </cell>
        </row>
        <row r="18906">
          <cell r="A18906" t="str">
            <v>003103000810001-310300081-2/1</v>
          </cell>
          <cell r="B18906" t="str">
            <v>310300081-2/1-E</v>
          </cell>
          <cell r="C18906">
            <v>2</v>
          </cell>
          <cell r="D18906" t="str">
            <v>激光晶状体囊膜切开(多波长激光加收)</v>
          </cell>
        </row>
        <row r="18907">
          <cell r="A18907" t="str">
            <v>003103000810001-310300081-3/1</v>
          </cell>
          <cell r="B18907" t="str">
            <v>310300081-3/1-E</v>
          </cell>
          <cell r="C18907">
            <v>2</v>
          </cell>
          <cell r="D18907" t="str">
            <v>激光虹膜囊肿切除(多波长激光加收)</v>
          </cell>
        </row>
        <row r="18908">
          <cell r="A18908" t="str">
            <v>003103000810001-310300081/1</v>
          </cell>
          <cell r="B18908" t="str">
            <v>310300081/1-E</v>
          </cell>
          <cell r="C18908">
            <v>2</v>
          </cell>
          <cell r="D18908" t="str">
            <v>激光治疗眼前节病(多波长激光加收)</v>
          </cell>
        </row>
        <row r="18909">
          <cell r="A18909" t="str">
            <v>003103000810100-310300081-1</v>
          </cell>
          <cell r="B18909" t="str">
            <v>310300081-1-E</v>
          </cell>
          <cell r="C18909">
            <v>2</v>
          </cell>
          <cell r="D18909" t="str">
            <v>激光治疗青光眼</v>
          </cell>
        </row>
        <row r="18910">
          <cell r="A18910" t="str">
            <v>003103000810100-310300081-1/2</v>
          </cell>
          <cell r="B18910" t="str">
            <v>310300081-1/2-E</v>
          </cell>
          <cell r="C18910">
            <v>2</v>
          </cell>
          <cell r="D18910" t="str">
            <v>双侧激光治疗青光眼</v>
          </cell>
        </row>
        <row r="18911">
          <cell r="A18911" t="str">
            <v>003103000810200-310300081-2</v>
          </cell>
          <cell r="B18911" t="str">
            <v>310300081-2-E</v>
          </cell>
          <cell r="C18911">
            <v>2</v>
          </cell>
          <cell r="D18911" t="str">
            <v>激光晶状体囊膜切开</v>
          </cell>
        </row>
        <row r="18912">
          <cell r="A18912" t="str">
            <v>003103000810200-310300081-2/2</v>
          </cell>
          <cell r="B18912" t="str">
            <v>310300081-2/2-E</v>
          </cell>
          <cell r="C18912">
            <v>2</v>
          </cell>
          <cell r="D18912" t="str">
            <v>双侧激光晶状体囊膜切开</v>
          </cell>
        </row>
        <row r="18913">
          <cell r="A18913" t="str">
            <v>003103000810300-310300081-3</v>
          </cell>
          <cell r="B18913" t="str">
            <v>310300081-3-E</v>
          </cell>
          <cell r="C18913">
            <v>2</v>
          </cell>
          <cell r="D18913" t="str">
            <v>激光虹膜囊肿切除</v>
          </cell>
        </row>
        <row r="18914">
          <cell r="A18914" t="str">
            <v>003103000810300-310300081-3/2</v>
          </cell>
          <cell r="B18914" t="str">
            <v>310300081-3/2-E</v>
          </cell>
          <cell r="C18914">
            <v>2</v>
          </cell>
          <cell r="D18914" t="str">
            <v>双侧激光虹膜囊肿切除</v>
          </cell>
        </row>
        <row r="18915">
          <cell r="A18915" t="str">
            <v>003103000820000-310300082</v>
          </cell>
          <cell r="B18915" t="str">
            <v>310300082-E</v>
          </cell>
          <cell r="C18915">
            <v>2</v>
          </cell>
          <cell r="D18915" t="str">
            <v>铒激光眼科手术</v>
          </cell>
        </row>
        <row r="18916">
          <cell r="A18916" t="str">
            <v>003103000820100-310300082-1</v>
          </cell>
          <cell r="B18916" t="str">
            <v>310300082-1-E</v>
          </cell>
          <cell r="C18916">
            <v>2</v>
          </cell>
          <cell r="D18916" t="str">
            <v>铒激光眼科手术(治疗白内障)</v>
          </cell>
        </row>
        <row r="18917">
          <cell r="A18917" t="str">
            <v>003103000820200-310300082-2</v>
          </cell>
          <cell r="B18917" t="str">
            <v>310300082-2-E</v>
          </cell>
          <cell r="C18917">
            <v>2</v>
          </cell>
          <cell r="D18917" t="str">
            <v>铒激光眼科手术(晶体囊膜切开)</v>
          </cell>
        </row>
        <row r="18918">
          <cell r="A18918" t="str">
            <v>003103000820300-310300082-3</v>
          </cell>
          <cell r="B18918" t="str">
            <v>310300082-3-E</v>
          </cell>
          <cell r="C18918">
            <v>2</v>
          </cell>
          <cell r="D18918" t="str">
            <v>铒激光眼科手术(晶体摘除)</v>
          </cell>
        </row>
        <row r="18919">
          <cell r="A18919" t="str">
            <v>003103000830000-310300083</v>
          </cell>
          <cell r="B18919" t="str">
            <v>310300083-E</v>
          </cell>
          <cell r="C18919">
            <v>2</v>
          </cell>
          <cell r="D18919" t="str">
            <v>钬激光巩膜切除手术</v>
          </cell>
        </row>
        <row r="18920">
          <cell r="A18920" t="str">
            <v>003103000830000-310300083/1</v>
          </cell>
          <cell r="B18920" t="str">
            <v>310300083/1-E</v>
          </cell>
          <cell r="C18920">
            <v>2</v>
          </cell>
          <cell r="D18920" t="str">
            <v>双侧钬激光巩膜切除手术</v>
          </cell>
        </row>
        <row r="18921">
          <cell r="A18921" t="str">
            <v>003103000840000-310300084</v>
          </cell>
          <cell r="B18921" t="str">
            <v>310300084-E</v>
          </cell>
          <cell r="C18921">
            <v>2</v>
          </cell>
          <cell r="D18921" t="str">
            <v>低功率氦-氖激光治疗</v>
          </cell>
        </row>
        <row r="18922">
          <cell r="A18922" t="str">
            <v>003103000840000-310300084/1</v>
          </cell>
          <cell r="B18922" t="str">
            <v>310300084/1-E</v>
          </cell>
          <cell r="C18922">
            <v>2</v>
          </cell>
          <cell r="D18922" t="str">
            <v>双侧低功率氦-氖激光治疗</v>
          </cell>
        </row>
        <row r="18923">
          <cell r="A18923" t="str">
            <v>003103000840100-310300084-1</v>
          </cell>
          <cell r="B18923" t="str">
            <v>310300084-1-E</v>
          </cell>
          <cell r="C18923">
            <v>2</v>
          </cell>
          <cell r="D18923" t="str">
            <v>低功率氦-氖激光治疗(温热激光)</v>
          </cell>
        </row>
        <row r="18924">
          <cell r="A18924" t="str">
            <v>003103000840100-310300084-1/1</v>
          </cell>
          <cell r="B18924" t="str">
            <v>310300084-1/1-E</v>
          </cell>
          <cell r="C18924">
            <v>2</v>
          </cell>
          <cell r="D18924" t="str">
            <v>双侧低功率氦-氖激光治疗(温热激光)</v>
          </cell>
        </row>
        <row r="18925">
          <cell r="A18925" t="str">
            <v>003103000850000-310300085</v>
          </cell>
          <cell r="B18925" t="str">
            <v>310300085-E</v>
          </cell>
          <cell r="C18925">
            <v>2</v>
          </cell>
          <cell r="D18925" t="str">
            <v>电解倒睫</v>
          </cell>
        </row>
        <row r="18926">
          <cell r="A18926" t="str">
            <v>003103000850000-310300085/1</v>
          </cell>
          <cell r="B18926" t="str">
            <v>310300085/1-E</v>
          </cell>
          <cell r="C18926">
            <v>2</v>
          </cell>
          <cell r="D18926" t="str">
            <v>双侧电解倒睫</v>
          </cell>
        </row>
        <row r="18927">
          <cell r="A18927" t="str">
            <v>003103000850100-310300085-1</v>
          </cell>
          <cell r="B18927" t="str">
            <v>310300085-1-E</v>
          </cell>
          <cell r="C18927">
            <v>2</v>
          </cell>
          <cell r="D18927" t="str">
            <v>电解倒睫(拔倒睫)</v>
          </cell>
        </row>
        <row r="18928">
          <cell r="A18928" t="str">
            <v>003103000850100-310300085-1/1</v>
          </cell>
          <cell r="B18928" t="str">
            <v>310300085-1/1-E</v>
          </cell>
          <cell r="C18928">
            <v>2</v>
          </cell>
          <cell r="D18928" t="str">
            <v>双侧电解倒睫(拔倒睫)</v>
          </cell>
        </row>
        <row r="18929">
          <cell r="A18929" t="str">
            <v>003103000870000-310300087</v>
          </cell>
          <cell r="B18929" t="str">
            <v>310300087-E</v>
          </cell>
          <cell r="C18929">
            <v>2</v>
          </cell>
          <cell r="D18929" t="str">
            <v>睑板腺按摩</v>
          </cell>
        </row>
        <row r="18930">
          <cell r="A18930" t="str">
            <v>003103000870000-310300087/1</v>
          </cell>
          <cell r="B18930" t="str">
            <v>310300087/1-E</v>
          </cell>
          <cell r="C18930">
            <v>2</v>
          </cell>
          <cell r="D18930" t="str">
            <v>双侧睑板腺按摩</v>
          </cell>
        </row>
        <row r="18931">
          <cell r="A18931" t="str">
            <v>003103000880000-310300089-1</v>
          </cell>
          <cell r="B18931" t="str">
            <v>310300089-1-E</v>
          </cell>
          <cell r="C18931">
            <v>2</v>
          </cell>
          <cell r="D18931" t="str">
            <v>淋病结膜囊冲洗</v>
          </cell>
        </row>
        <row r="18932">
          <cell r="A18932" t="str">
            <v>003103000890000-310300089</v>
          </cell>
          <cell r="B18932" t="str">
            <v>310300089-E</v>
          </cell>
          <cell r="C18932">
            <v>2</v>
          </cell>
          <cell r="D18932" t="str">
            <v>睑结膜伪膜去除冲洗</v>
          </cell>
        </row>
        <row r="18933">
          <cell r="A18933" t="str">
            <v>003103000890000-310300089-1/1</v>
          </cell>
          <cell r="B18933" t="str">
            <v>310300089-1/1-E</v>
          </cell>
          <cell r="C18933">
            <v>2</v>
          </cell>
          <cell r="D18933" t="str">
            <v>双侧淋病结膜囊冲洗</v>
          </cell>
        </row>
        <row r="18934">
          <cell r="A18934" t="str">
            <v>003103000890000-310300089-2</v>
          </cell>
          <cell r="B18934" t="str">
            <v>310300089-2-E</v>
          </cell>
          <cell r="C18934">
            <v>2</v>
          </cell>
          <cell r="D18934" t="str">
            <v>睑结膜化学伤冲洗</v>
          </cell>
        </row>
        <row r="18935">
          <cell r="A18935" t="str">
            <v>003103000890000-310300089-2/1</v>
          </cell>
          <cell r="B18935" t="str">
            <v>310300089-2/1-E</v>
          </cell>
          <cell r="C18935">
            <v>2</v>
          </cell>
          <cell r="D18935" t="str">
            <v>双侧睑结膜化学伤冲洗</v>
          </cell>
        </row>
        <row r="18936">
          <cell r="A18936" t="str">
            <v>003103000890000-310300089/1</v>
          </cell>
          <cell r="B18936" t="str">
            <v>310300089/1-E</v>
          </cell>
          <cell r="C18936">
            <v>2</v>
          </cell>
          <cell r="D18936" t="str">
            <v>双侧睑结膜伪膜去除冲洗</v>
          </cell>
        </row>
        <row r="18937">
          <cell r="A18937" t="str">
            <v>003103000900000-310300090</v>
          </cell>
          <cell r="B18937" t="str">
            <v>310300090-E</v>
          </cell>
          <cell r="C18937">
            <v>2</v>
          </cell>
          <cell r="D18937" t="str">
            <v>晶体囊截开术</v>
          </cell>
        </row>
        <row r="18938">
          <cell r="A18938" t="str">
            <v>003103000900000-310300090/2</v>
          </cell>
          <cell r="B18938" t="str">
            <v>310300090/2-E</v>
          </cell>
          <cell r="C18938">
            <v>2</v>
          </cell>
          <cell r="D18938" t="str">
            <v>双侧晶体囊截开术</v>
          </cell>
        </row>
        <row r="18939">
          <cell r="A18939" t="str">
            <v>003103000900001-310300090/1</v>
          </cell>
          <cell r="B18939" t="str">
            <v>310300090/1-E</v>
          </cell>
          <cell r="C18939">
            <v>2</v>
          </cell>
          <cell r="D18939" t="str">
            <v>晶体囊截开术(激光加收)</v>
          </cell>
        </row>
        <row r="18940">
          <cell r="A18940" t="str">
            <v>003103000910000-310300091</v>
          </cell>
          <cell r="B18940" t="str">
            <v>310300091-E</v>
          </cell>
          <cell r="C18940">
            <v>2</v>
          </cell>
          <cell r="D18940" t="str">
            <v>取结膜结石</v>
          </cell>
        </row>
        <row r="18941">
          <cell r="A18941" t="str">
            <v>003103000910000-310300091/1</v>
          </cell>
          <cell r="B18941" t="str">
            <v>310300091/1-E</v>
          </cell>
          <cell r="C18941">
            <v>2</v>
          </cell>
          <cell r="D18941" t="str">
            <v>双侧取结膜结石</v>
          </cell>
        </row>
        <row r="18942">
          <cell r="A18942" t="str">
            <v>003103000920000-310300092</v>
          </cell>
          <cell r="B18942" t="str">
            <v>310300092-E</v>
          </cell>
          <cell r="C18942">
            <v>2</v>
          </cell>
          <cell r="D18942" t="str">
            <v>沙眼磨擦压挤术</v>
          </cell>
        </row>
        <row r="18943">
          <cell r="A18943" t="str">
            <v>003103000920000-310300092/1</v>
          </cell>
          <cell r="B18943" t="str">
            <v>310300092/1-E</v>
          </cell>
          <cell r="C18943">
            <v>2</v>
          </cell>
          <cell r="D18943" t="str">
            <v>双侧沙眼磨擦压挤术</v>
          </cell>
        </row>
        <row r="18944">
          <cell r="A18944" t="str">
            <v>003103000930000-310300093</v>
          </cell>
          <cell r="B18944" t="str">
            <v>310300093-E</v>
          </cell>
          <cell r="C18944">
            <v>2</v>
          </cell>
          <cell r="D18944" t="str">
            <v>眼部脓肿切开引流术</v>
          </cell>
        </row>
        <row r="18945">
          <cell r="A18945" t="str">
            <v>003103000930000-310300093/1</v>
          </cell>
          <cell r="B18945" t="str">
            <v>310300093/1-E</v>
          </cell>
          <cell r="C18945">
            <v>2</v>
          </cell>
          <cell r="D18945" t="str">
            <v>双侧眼部脓肿切开引流术</v>
          </cell>
        </row>
        <row r="18946">
          <cell r="A18946" t="str">
            <v>003103000950000-310300095</v>
          </cell>
          <cell r="B18946" t="str">
            <v>310300095-E</v>
          </cell>
          <cell r="C18946">
            <v>2</v>
          </cell>
          <cell r="D18946" t="str">
            <v>球后注射</v>
          </cell>
        </row>
        <row r="18947">
          <cell r="A18947" t="str">
            <v>003103000950000-310300095/1</v>
          </cell>
          <cell r="B18947" t="str">
            <v>310300095/1-E</v>
          </cell>
          <cell r="C18947">
            <v>2</v>
          </cell>
          <cell r="D18947" t="str">
            <v>双侧球后注射</v>
          </cell>
        </row>
        <row r="18948">
          <cell r="A18948" t="str">
            <v>003103000950100-310300095-1</v>
          </cell>
          <cell r="B18948" t="str">
            <v>310300095-1-E</v>
          </cell>
          <cell r="C18948">
            <v>2</v>
          </cell>
          <cell r="D18948" t="str">
            <v>球周半球后注射</v>
          </cell>
        </row>
        <row r="18949">
          <cell r="A18949" t="str">
            <v>003103000950100-310300095-1/1</v>
          </cell>
          <cell r="B18949" t="str">
            <v>310300095-1/1-E</v>
          </cell>
          <cell r="C18949">
            <v>2</v>
          </cell>
          <cell r="D18949" t="str">
            <v>双侧球周半球后注射</v>
          </cell>
        </row>
        <row r="18950">
          <cell r="A18950" t="str">
            <v>003103000950200-310300095-2</v>
          </cell>
          <cell r="B18950" t="str">
            <v>310300095-2-E</v>
          </cell>
          <cell r="C18950">
            <v>2</v>
          </cell>
          <cell r="D18950" t="str">
            <v>球旁注射</v>
          </cell>
        </row>
        <row r="18951">
          <cell r="A18951" t="str">
            <v>003103000950200-310300095-2/1</v>
          </cell>
          <cell r="B18951" t="str">
            <v>310300095-2/1-E</v>
          </cell>
          <cell r="C18951">
            <v>2</v>
          </cell>
          <cell r="D18951" t="str">
            <v>双侧球旁注射</v>
          </cell>
        </row>
        <row r="18952">
          <cell r="A18952" t="str">
            <v>003103000960000-310300096</v>
          </cell>
          <cell r="B18952" t="str">
            <v>310300096-E</v>
          </cell>
          <cell r="C18952">
            <v>2</v>
          </cell>
          <cell r="D18952" t="str">
            <v>眶上神经封闭</v>
          </cell>
        </row>
        <row r="18953">
          <cell r="A18953" t="str">
            <v>003103000960000-310300096/1</v>
          </cell>
          <cell r="B18953" t="str">
            <v>310300096/1-E</v>
          </cell>
          <cell r="C18953">
            <v>2</v>
          </cell>
          <cell r="D18953" t="str">
            <v>双侧眶上神经封闭</v>
          </cell>
        </row>
        <row r="18954">
          <cell r="A18954" t="str">
            <v>003103000970000-310300097</v>
          </cell>
          <cell r="B18954" t="str">
            <v>310300097-E</v>
          </cell>
          <cell r="C18954">
            <v>2</v>
          </cell>
          <cell r="D18954" t="str">
            <v>肉毒杆菌素眼外肌注射</v>
          </cell>
        </row>
        <row r="18955">
          <cell r="A18955" t="str">
            <v>003103000970100-310300097-1</v>
          </cell>
          <cell r="B18955" t="str">
            <v>310300097-1-E</v>
          </cell>
          <cell r="C18955">
            <v>2</v>
          </cell>
          <cell r="D18955" t="str">
            <v>肉毒杆菌素眼外肌注射(治疗眼睑痉挛)</v>
          </cell>
        </row>
        <row r="18956">
          <cell r="A18956" t="str">
            <v>003103000970200-310300097-2</v>
          </cell>
          <cell r="B18956" t="str">
            <v>310300097-2-E</v>
          </cell>
          <cell r="C18956">
            <v>2</v>
          </cell>
          <cell r="D18956" t="str">
            <v>肉毒杆菌素眼外肌注射(麻痹性斜视)</v>
          </cell>
        </row>
        <row r="18957">
          <cell r="A18957" t="str">
            <v>003103000970300-310300097-3</v>
          </cell>
          <cell r="B18957" t="str">
            <v>310300097-3-E</v>
          </cell>
          <cell r="C18957">
            <v>2</v>
          </cell>
          <cell r="D18957" t="str">
            <v>肉毒杆菌素眼外肌注射(上睑后退)</v>
          </cell>
        </row>
        <row r="18958">
          <cell r="A18958" t="str">
            <v>003103000980000-310300098</v>
          </cell>
          <cell r="B18958" t="str">
            <v>310300098-E</v>
          </cell>
          <cell r="C18958">
            <v>2</v>
          </cell>
          <cell r="D18958" t="str">
            <v>协调器治疗</v>
          </cell>
        </row>
        <row r="18959">
          <cell r="A18959" t="str">
            <v>003103000980000-310300098/1</v>
          </cell>
          <cell r="B18959" t="str">
            <v>310300098/1-E</v>
          </cell>
          <cell r="C18959">
            <v>2</v>
          </cell>
          <cell r="D18959" t="str">
            <v>双侧协调器治疗</v>
          </cell>
        </row>
        <row r="18960">
          <cell r="A18960" t="str">
            <v>003103000980000-340200053/MACZY002</v>
          </cell>
          <cell r="B18960" t="str">
            <v>340200053/MACZY002-E</v>
          </cell>
          <cell r="C18960">
            <v>2</v>
          </cell>
          <cell r="D18960" t="str">
            <v>运动协调性检查</v>
          </cell>
        </row>
        <row r="18961">
          <cell r="A18961" t="str">
            <v>003103000990000-310300099</v>
          </cell>
          <cell r="B18961" t="str">
            <v>310300099-E</v>
          </cell>
          <cell r="C18961">
            <v>2</v>
          </cell>
          <cell r="D18961" t="str">
            <v>后象治疗</v>
          </cell>
        </row>
        <row r="18962">
          <cell r="A18962" t="str">
            <v>003103000990000-310300099/1</v>
          </cell>
          <cell r="B18962" t="str">
            <v>310300099/1-E</v>
          </cell>
          <cell r="C18962">
            <v>2</v>
          </cell>
          <cell r="D18962" t="str">
            <v>双侧后象治疗</v>
          </cell>
        </row>
        <row r="18963">
          <cell r="A18963" t="str">
            <v>003103001020000-310300102</v>
          </cell>
          <cell r="B18963" t="str">
            <v>310300102-E</v>
          </cell>
          <cell r="C18963">
            <v>2</v>
          </cell>
          <cell r="D18963" t="str">
            <v>角膜异物剔除术</v>
          </cell>
        </row>
        <row r="18964">
          <cell r="A18964" t="str">
            <v>003103001020000-310300102/1</v>
          </cell>
          <cell r="B18964" t="str">
            <v>310300102/1-E</v>
          </cell>
          <cell r="C18964">
            <v>2</v>
          </cell>
          <cell r="D18964" t="str">
            <v>双侧角膜异物剔除术</v>
          </cell>
        </row>
        <row r="18965">
          <cell r="A18965" t="str">
            <v>003103001040000-310300104</v>
          </cell>
          <cell r="B18965" t="str">
            <v>310300104-E</v>
          </cell>
          <cell r="C18965">
            <v>2</v>
          </cell>
          <cell r="D18965" t="str">
            <v>眼部冷冻治疗</v>
          </cell>
        </row>
        <row r="18966">
          <cell r="A18966" t="str">
            <v>003103001040000-310300104/1</v>
          </cell>
          <cell r="B18966" t="str">
            <v>310300104/1-E</v>
          </cell>
          <cell r="C18966">
            <v>2</v>
          </cell>
          <cell r="D18966" t="str">
            <v>双侧眼部冷冻治疗</v>
          </cell>
        </row>
        <row r="18967">
          <cell r="A18967" t="str">
            <v>003103001040100-310300104-1</v>
          </cell>
          <cell r="B18967" t="str">
            <v>310300104-1-E</v>
          </cell>
          <cell r="C18967">
            <v>2</v>
          </cell>
          <cell r="D18967" t="str">
            <v>眼部冷冻治疗(炎性肉芽肿)</v>
          </cell>
        </row>
        <row r="18968">
          <cell r="A18968" t="str">
            <v>003103001040100-310300104-1/1</v>
          </cell>
          <cell r="B18968" t="str">
            <v>310300104-1/1-E</v>
          </cell>
          <cell r="C18968">
            <v>2</v>
          </cell>
          <cell r="D18968" t="str">
            <v>双侧眼部冷冻治疗(炎性肉芽肿)</v>
          </cell>
        </row>
        <row r="18969">
          <cell r="A18969" t="str">
            <v>003103001040200-310300104-2</v>
          </cell>
          <cell r="B18969" t="str">
            <v>310300104-2-E</v>
          </cell>
          <cell r="C18969">
            <v>2</v>
          </cell>
          <cell r="D18969" t="str">
            <v>眼部冷冻治疗(血管瘤)</v>
          </cell>
        </row>
        <row r="18970">
          <cell r="A18970" t="str">
            <v>003103001040200-310300104-2/1</v>
          </cell>
          <cell r="B18970" t="str">
            <v>310300104-2/1-E</v>
          </cell>
          <cell r="C18970">
            <v>2</v>
          </cell>
          <cell r="D18970" t="str">
            <v>双侧眼部冷冻治疗(血管瘤)</v>
          </cell>
        </row>
        <row r="18971">
          <cell r="A18971" t="str">
            <v>003103001040300-310300104-3</v>
          </cell>
          <cell r="B18971" t="str">
            <v>310300104-3-E</v>
          </cell>
          <cell r="C18971">
            <v>2</v>
          </cell>
          <cell r="D18971" t="str">
            <v>眼部冷冻治疗(青光眼)</v>
          </cell>
        </row>
        <row r="18972">
          <cell r="A18972" t="str">
            <v>003103001040300-310300104-3/1</v>
          </cell>
          <cell r="B18972" t="str">
            <v>310300104-3/1-E</v>
          </cell>
          <cell r="C18972">
            <v>2</v>
          </cell>
          <cell r="D18972" t="str">
            <v>双侧眼部冷冻治疗(青光眼)</v>
          </cell>
        </row>
        <row r="18973">
          <cell r="A18973" t="str">
            <v>003103001040400-310300104-4</v>
          </cell>
          <cell r="B18973" t="str">
            <v>310300104-4-E</v>
          </cell>
          <cell r="C18973">
            <v>2</v>
          </cell>
          <cell r="D18973" t="str">
            <v>眼部冷冻治疗(角膜溃疡)</v>
          </cell>
        </row>
        <row r="18974">
          <cell r="A18974" t="str">
            <v>003103001040400-310300104-4/1</v>
          </cell>
          <cell r="B18974" t="str">
            <v>310300104-4/1-E</v>
          </cell>
          <cell r="C18974">
            <v>2</v>
          </cell>
          <cell r="D18974" t="str">
            <v>双侧眼部冷冻治疗(角膜溃疡)</v>
          </cell>
        </row>
        <row r="18975">
          <cell r="A18975" t="str">
            <v>003103001050000-310300105</v>
          </cell>
          <cell r="B18975" t="str">
            <v>310300105-E</v>
          </cell>
          <cell r="C18975">
            <v>2</v>
          </cell>
          <cell r="D18975" t="str">
            <v>泪小点扩张</v>
          </cell>
        </row>
        <row r="18976">
          <cell r="A18976" t="str">
            <v>003103001050000-310300105/1</v>
          </cell>
          <cell r="B18976" t="str">
            <v>310300105/1-E</v>
          </cell>
          <cell r="C18976">
            <v>2</v>
          </cell>
          <cell r="D18976" t="str">
            <v>双侧泪小点扩张</v>
          </cell>
        </row>
        <row r="18977">
          <cell r="A18977" t="str">
            <v>003103001070000-310300107</v>
          </cell>
          <cell r="B18977" t="str">
            <v>310300107-E</v>
          </cell>
          <cell r="C18977">
            <v>2</v>
          </cell>
          <cell r="D18977" t="str">
            <v>双眼单视功能训练</v>
          </cell>
        </row>
        <row r="18978">
          <cell r="A18978" t="str">
            <v>003103001080000-310300108</v>
          </cell>
          <cell r="B18978" t="str">
            <v>310300108-E</v>
          </cell>
          <cell r="C18978">
            <v>2</v>
          </cell>
          <cell r="D18978" t="str">
            <v>弱视训练</v>
          </cell>
        </row>
        <row r="18979">
          <cell r="A18979" t="str">
            <v>003104010020000-310401002</v>
          </cell>
          <cell r="B18979" t="str">
            <v>310401002-E</v>
          </cell>
          <cell r="C18979">
            <v>2</v>
          </cell>
          <cell r="D18979" t="str">
            <v>纯音听阈测定</v>
          </cell>
        </row>
        <row r="18980">
          <cell r="A18980" t="str">
            <v>003104010030000-310401003</v>
          </cell>
          <cell r="B18980" t="str">
            <v>310401003-E</v>
          </cell>
          <cell r="C18980">
            <v>2</v>
          </cell>
          <cell r="D18980" t="str">
            <v>自描听力检查</v>
          </cell>
        </row>
        <row r="18981">
          <cell r="A18981" t="str">
            <v>003104010040000-310401004</v>
          </cell>
          <cell r="B18981" t="str">
            <v>310401004-E</v>
          </cell>
          <cell r="C18981">
            <v>2</v>
          </cell>
          <cell r="D18981" t="str">
            <v>纯音短增量敏感指数试验</v>
          </cell>
        </row>
        <row r="18982">
          <cell r="A18982" t="str">
            <v>003104010050000-310401005</v>
          </cell>
          <cell r="B18982" t="str">
            <v>310401005-E</v>
          </cell>
          <cell r="C18982">
            <v>2</v>
          </cell>
          <cell r="D18982" t="str">
            <v>纯音衰减试验</v>
          </cell>
        </row>
        <row r="18983">
          <cell r="A18983" t="str">
            <v>003104010060000-310401006</v>
          </cell>
          <cell r="B18983" t="str">
            <v>310401006-E</v>
          </cell>
          <cell r="C18983">
            <v>2</v>
          </cell>
          <cell r="D18983" t="str">
            <v>双耳交替响度平衡试验</v>
          </cell>
        </row>
        <row r="18984">
          <cell r="A18984" t="str">
            <v>003104010070000-310401007</v>
          </cell>
          <cell r="B18984" t="str">
            <v>310401007-E</v>
          </cell>
          <cell r="C18984">
            <v>2</v>
          </cell>
          <cell r="D18984" t="str">
            <v>响度不适与舒适阈检测</v>
          </cell>
        </row>
        <row r="18985">
          <cell r="A18985" t="str">
            <v>003104010080000-310401008</v>
          </cell>
          <cell r="B18985" t="str">
            <v>310401008-E</v>
          </cell>
          <cell r="C18985">
            <v>2</v>
          </cell>
          <cell r="D18985" t="str">
            <v>调谐曲线</v>
          </cell>
        </row>
        <row r="18986">
          <cell r="A18986" t="str">
            <v>003104010090000-310401009</v>
          </cell>
          <cell r="B18986" t="str">
            <v>310401009-E</v>
          </cell>
          <cell r="C18986">
            <v>2</v>
          </cell>
          <cell r="D18986" t="str">
            <v>言语测听</v>
          </cell>
        </row>
        <row r="18987">
          <cell r="A18987" t="str">
            <v>003104010100000-310401010</v>
          </cell>
          <cell r="B18987" t="str">
            <v>310401010-E</v>
          </cell>
          <cell r="C18987">
            <v>2</v>
          </cell>
          <cell r="D18987" t="str">
            <v>声导抗测听</v>
          </cell>
        </row>
        <row r="18988">
          <cell r="A18988" t="str">
            <v>003104010100001-310401010-1/1</v>
          </cell>
          <cell r="B18988" t="str">
            <v>310401010-1/1-E</v>
          </cell>
          <cell r="C18988">
            <v>2</v>
          </cell>
          <cell r="D18988" t="str">
            <v>声导抗测听(鼓室图)(多频率加收)</v>
          </cell>
        </row>
        <row r="18989">
          <cell r="A18989" t="str">
            <v>003104010100001-310401010-2/1</v>
          </cell>
          <cell r="B18989" t="str">
            <v>310401010-2/1-E</v>
          </cell>
          <cell r="C18989">
            <v>2</v>
          </cell>
          <cell r="D18989" t="str">
            <v>声导抗测听(镫骨肌反射试验)(多频率加收)</v>
          </cell>
        </row>
        <row r="18990">
          <cell r="A18990" t="str">
            <v>003104010100001-310401010/1</v>
          </cell>
          <cell r="B18990" t="str">
            <v>310401010/1-E</v>
          </cell>
          <cell r="C18990">
            <v>2</v>
          </cell>
          <cell r="D18990" t="str">
            <v>声导抗测听(多频率加收)</v>
          </cell>
        </row>
        <row r="18991">
          <cell r="A18991" t="str">
            <v>003104010100100-310401010-1</v>
          </cell>
          <cell r="B18991" t="str">
            <v>310401010-1-E</v>
          </cell>
          <cell r="C18991">
            <v>2</v>
          </cell>
          <cell r="D18991" t="str">
            <v>声导抗测听(鼓室图)</v>
          </cell>
        </row>
        <row r="18992">
          <cell r="A18992" t="str">
            <v>003104010100200-310401010-2</v>
          </cell>
          <cell r="B18992" t="str">
            <v>310401010-2-E</v>
          </cell>
          <cell r="C18992">
            <v>2</v>
          </cell>
          <cell r="D18992" t="str">
            <v>声导抗测听(镫骨肌反射试验)</v>
          </cell>
        </row>
        <row r="18993">
          <cell r="A18993" t="str">
            <v>003104010110000-310401011</v>
          </cell>
          <cell r="B18993" t="str">
            <v>310401011-E</v>
          </cell>
          <cell r="C18993">
            <v>2</v>
          </cell>
          <cell r="D18993" t="str">
            <v>镫骨活动度检测(盖来试验)</v>
          </cell>
        </row>
        <row r="18994">
          <cell r="A18994" t="str">
            <v>003104010120000-310401012</v>
          </cell>
          <cell r="B18994" t="str">
            <v>310401012-E</v>
          </cell>
          <cell r="C18994">
            <v>2</v>
          </cell>
          <cell r="D18994" t="str">
            <v>镫骨肌反射衰减试验</v>
          </cell>
        </row>
        <row r="18995">
          <cell r="A18995" t="str">
            <v>003104010130000-310401013</v>
          </cell>
          <cell r="B18995" t="str">
            <v>310401013-E</v>
          </cell>
          <cell r="C18995">
            <v>2</v>
          </cell>
          <cell r="D18995" t="str">
            <v>咽鼓管压力测定</v>
          </cell>
        </row>
        <row r="18996">
          <cell r="A18996" t="str">
            <v>003104010140000-310401014</v>
          </cell>
          <cell r="B18996" t="str">
            <v>310401014-E</v>
          </cell>
          <cell r="C18996">
            <v>2</v>
          </cell>
          <cell r="D18996" t="str">
            <v>耳蜗电图</v>
          </cell>
        </row>
        <row r="18997">
          <cell r="A18997" t="str">
            <v>003104010150000-310401015</v>
          </cell>
          <cell r="B18997" t="str">
            <v>310401015-E</v>
          </cell>
          <cell r="C18997">
            <v>2</v>
          </cell>
          <cell r="D18997" t="str">
            <v>耳声发射检查</v>
          </cell>
        </row>
        <row r="18998">
          <cell r="A18998" t="str">
            <v>003104010150100-310401015-1</v>
          </cell>
          <cell r="B18998" t="str">
            <v>310401015-1-E</v>
          </cell>
          <cell r="C18998">
            <v>2</v>
          </cell>
          <cell r="D18998" t="str">
            <v>耳声发射检查(自发性产物耳声发射)</v>
          </cell>
        </row>
        <row r="18999">
          <cell r="A18999" t="str">
            <v>003104010150200-310401015-2</v>
          </cell>
          <cell r="B18999" t="str">
            <v>310401015-2-E</v>
          </cell>
          <cell r="C18999">
            <v>2</v>
          </cell>
          <cell r="D18999" t="str">
            <v>耳声发射检查(诱发性产物耳声发射)</v>
          </cell>
        </row>
        <row r="19000">
          <cell r="A19000" t="str">
            <v>003104010150300-310401015-3</v>
          </cell>
          <cell r="B19000" t="str">
            <v>310401015-3-E</v>
          </cell>
          <cell r="C19000">
            <v>2</v>
          </cell>
          <cell r="D19000" t="str">
            <v>耳声发射检查(畸变产物耳声发射)</v>
          </cell>
        </row>
        <row r="19001">
          <cell r="A19001" t="str">
            <v>003104010160000-310401016</v>
          </cell>
          <cell r="B19001" t="str">
            <v>310401016-E</v>
          </cell>
          <cell r="C19001">
            <v>2</v>
          </cell>
          <cell r="D19001" t="str">
            <v>稳态听觉诱发反应</v>
          </cell>
        </row>
        <row r="19002">
          <cell r="A19002" t="str">
            <v>003104010160000-310401016/1</v>
          </cell>
          <cell r="B19002" t="str">
            <v>310401016/1-E</v>
          </cell>
          <cell r="C19002">
            <v>2</v>
          </cell>
          <cell r="D19002" t="str">
            <v>稳态听觉诱发反应(第四频起加收)</v>
          </cell>
        </row>
        <row r="19003">
          <cell r="A19003" t="str">
            <v>003104010170000-310401017</v>
          </cell>
          <cell r="B19003" t="str">
            <v>310401017-E</v>
          </cell>
          <cell r="C19003">
            <v>2</v>
          </cell>
          <cell r="D19003" t="str">
            <v>中潜伏期诱发电位</v>
          </cell>
        </row>
        <row r="19004">
          <cell r="A19004" t="str">
            <v>003104010180000-310401018</v>
          </cell>
          <cell r="B19004" t="str">
            <v>310401018-E</v>
          </cell>
          <cell r="C19004">
            <v>2</v>
          </cell>
          <cell r="D19004" t="str">
            <v>皮层慢反应</v>
          </cell>
        </row>
        <row r="19005">
          <cell r="A19005" t="str">
            <v>003104010190000-310401019</v>
          </cell>
          <cell r="B19005" t="str">
            <v>310401019-E</v>
          </cell>
          <cell r="C19005">
            <v>2</v>
          </cell>
          <cell r="D19005" t="str">
            <v>迟期成分检查</v>
          </cell>
        </row>
        <row r="19006">
          <cell r="A19006" t="str">
            <v>003104010200000-310401020</v>
          </cell>
          <cell r="B19006" t="str">
            <v>310401020-E</v>
          </cell>
          <cell r="C19006">
            <v>2</v>
          </cell>
          <cell r="D19006" t="str">
            <v>鼓岬电刺激反应</v>
          </cell>
        </row>
        <row r="19007">
          <cell r="A19007" t="str">
            <v>003104010210000-310401021</v>
          </cell>
          <cell r="B19007" t="str">
            <v>310401021-E</v>
          </cell>
          <cell r="C19007">
            <v>2</v>
          </cell>
          <cell r="D19007" t="str">
            <v>眼震电图</v>
          </cell>
        </row>
        <row r="19008">
          <cell r="A19008" t="str">
            <v>003104010210100-310401021-1</v>
          </cell>
          <cell r="B19008" t="str">
            <v>310401021-1-E</v>
          </cell>
          <cell r="C19008">
            <v>2</v>
          </cell>
          <cell r="D19008" t="str">
            <v>眼震电图(温度试验)</v>
          </cell>
        </row>
        <row r="19009">
          <cell r="A19009" t="str">
            <v>003104010210200-310401021-2</v>
          </cell>
          <cell r="B19009" t="str">
            <v>310401021-2-E</v>
          </cell>
          <cell r="C19009">
            <v>2</v>
          </cell>
          <cell r="D19009" t="str">
            <v>眼震电图(自发眼震)</v>
          </cell>
        </row>
        <row r="19010">
          <cell r="A19010" t="str">
            <v>003104010220000-310401022</v>
          </cell>
          <cell r="B19010" t="str">
            <v>310401022-E</v>
          </cell>
          <cell r="C19010">
            <v>2</v>
          </cell>
          <cell r="D19010" t="str">
            <v>平衡试验</v>
          </cell>
        </row>
        <row r="19011">
          <cell r="A19011" t="str">
            <v>003104010220000-310401022-5</v>
          </cell>
          <cell r="B19011" t="str">
            <v>310401022-5-E</v>
          </cell>
          <cell r="C19011">
            <v>2</v>
          </cell>
          <cell r="D19011" t="str">
            <v>平衡试验(平衡台试验)</v>
          </cell>
        </row>
        <row r="19012">
          <cell r="A19012" t="str">
            <v>003104010220100-310401022-1</v>
          </cell>
          <cell r="B19012" t="str">
            <v>310401022-1-E</v>
          </cell>
          <cell r="C19012">
            <v>2</v>
          </cell>
          <cell r="D19012" t="str">
            <v>平衡试验(平板试验)</v>
          </cell>
        </row>
        <row r="19013">
          <cell r="A19013" t="str">
            <v>003104010220200-310401022-2</v>
          </cell>
          <cell r="B19013" t="str">
            <v>310401022-2-E</v>
          </cell>
          <cell r="C19013">
            <v>2</v>
          </cell>
          <cell r="D19013" t="str">
            <v>平衡试验(视动试验)</v>
          </cell>
        </row>
        <row r="19014">
          <cell r="A19014" t="str">
            <v>003104010220300-310401022-3</v>
          </cell>
          <cell r="B19014" t="str">
            <v>310401022-3-E</v>
          </cell>
          <cell r="C19014">
            <v>2</v>
          </cell>
          <cell r="D19014" t="str">
            <v>平衡试验(旋转试验)</v>
          </cell>
        </row>
        <row r="19015">
          <cell r="A19015" t="str">
            <v>003104010220400-310401022-4</v>
          </cell>
          <cell r="B19015" t="str">
            <v>310401022-4-E</v>
          </cell>
          <cell r="C19015">
            <v>2</v>
          </cell>
          <cell r="D19015" t="str">
            <v>平衡试验(甘油试验)</v>
          </cell>
        </row>
        <row r="19016">
          <cell r="A19016" t="str">
            <v>003104010230000-310401023</v>
          </cell>
          <cell r="B19016" t="str">
            <v>310401023-E</v>
          </cell>
          <cell r="C19016">
            <v>2</v>
          </cell>
          <cell r="D19016" t="str">
            <v>中耳共振频率测定</v>
          </cell>
        </row>
        <row r="19017">
          <cell r="A19017" t="str">
            <v>003104010240000-310401024</v>
          </cell>
          <cell r="B19017" t="str">
            <v>310401024-E</v>
          </cell>
          <cell r="C19017">
            <v>2</v>
          </cell>
          <cell r="D19017" t="str">
            <v>听探子检查</v>
          </cell>
        </row>
        <row r="19018">
          <cell r="A19018" t="str">
            <v>003104010250000-310401025</v>
          </cell>
          <cell r="B19018" t="str">
            <v>310401025-E</v>
          </cell>
          <cell r="C19018">
            <v>2</v>
          </cell>
          <cell r="D19018" t="str">
            <v>听力筛选试验</v>
          </cell>
        </row>
        <row r="19019">
          <cell r="A19019" t="str">
            <v>003104010260000-310401026</v>
          </cell>
          <cell r="B19019" t="str">
            <v>310401026-E</v>
          </cell>
          <cell r="C19019">
            <v>2</v>
          </cell>
          <cell r="D19019" t="str">
            <v>耳鸣检查</v>
          </cell>
        </row>
        <row r="19020">
          <cell r="A19020" t="str">
            <v>003104010260100-310401026-1</v>
          </cell>
          <cell r="B19020" t="str">
            <v>310401026-1-E</v>
          </cell>
          <cell r="C19020">
            <v>2</v>
          </cell>
          <cell r="D19020" t="str">
            <v>他觉耳鸣检查</v>
          </cell>
        </row>
        <row r="19021">
          <cell r="A19021" t="str">
            <v>003104010290000-310401029</v>
          </cell>
          <cell r="B19021" t="str">
            <v>310401029-E</v>
          </cell>
          <cell r="C19021">
            <v>2</v>
          </cell>
          <cell r="D19021" t="str">
            <v>电子耳蜗编程</v>
          </cell>
        </row>
        <row r="19022">
          <cell r="A19022" t="str">
            <v>003104010290000-310401029/1</v>
          </cell>
          <cell r="B19022" t="str">
            <v>310401029/1-E</v>
          </cell>
          <cell r="C19022">
            <v>2</v>
          </cell>
          <cell r="D19022" t="str">
            <v>双侧电子耳蜗编程</v>
          </cell>
        </row>
        <row r="19023">
          <cell r="A19023" t="str">
            <v>003104010310000-310401031</v>
          </cell>
          <cell r="B19023" t="str">
            <v>310401031-E</v>
          </cell>
          <cell r="C19023">
            <v>2</v>
          </cell>
          <cell r="D19023" t="str">
            <v>鼓膜贴补试验</v>
          </cell>
        </row>
        <row r="19024">
          <cell r="A19024" t="str">
            <v>003104010320000-310401032</v>
          </cell>
          <cell r="B19024" t="str">
            <v>310401032-E</v>
          </cell>
          <cell r="C19024">
            <v>2</v>
          </cell>
          <cell r="D19024" t="str">
            <v>味觉试验</v>
          </cell>
        </row>
        <row r="19025">
          <cell r="A19025" t="str">
            <v>003104010320100-310401032-1</v>
          </cell>
          <cell r="B19025" t="str">
            <v>310401032-1-E</v>
          </cell>
          <cell r="C19025">
            <v>2</v>
          </cell>
          <cell r="D19025" t="str">
            <v>味觉试验(电刺激法)</v>
          </cell>
        </row>
        <row r="19026">
          <cell r="A19026" t="str">
            <v>003104010320200-310401032-2</v>
          </cell>
          <cell r="B19026" t="str">
            <v>310401032-2-E</v>
          </cell>
          <cell r="C19026">
            <v>2</v>
          </cell>
          <cell r="D19026" t="str">
            <v>味觉试验(直接法)</v>
          </cell>
        </row>
        <row r="19027">
          <cell r="A19027" t="str">
            <v>003104010330000-310401033</v>
          </cell>
          <cell r="B19027" t="str">
            <v>310401033-E</v>
          </cell>
          <cell r="C19027">
            <v>2</v>
          </cell>
          <cell r="D19027" t="str">
            <v>溢泪试验</v>
          </cell>
        </row>
        <row r="19028">
          <cell r="A19028" t="str">
            <v>003104010380000-310401038</v>
          </cell>
          <cell r="B19028" t="str">
            <v>310401038-E</v>
          </cell>
          <cell r="C19028">
            <v>2</v>
          </cell>
          <cell r="D19028" t="str">
            <v>西格氏耳镜检查</v>
          </cell>
        </row>
        <row r="19029">
          <cell r="A19029" t="str">
            <v>003104010380100-310401038-1</v>
          </cell>
          <cell r="B19029" t="str">
            <v>310401038-1-E</v>
          </cell>
          <cell r="C19029">
            <v>2</v>
          </cell>
          <cell r="D19029" t="str">
            <v>西格氏耳镜检查(瘘管试验)</v>
          </cell>
        </row>
        <row r="19030">
          <cell r="A19030" t="str">
            <v>003104010380200-310401038-2</v>
          </cell>
          <cell r="B19030" t="str">
            <v>310401038-2-E</v>
          </cell>
          <cell r="C19030">
            <v>2</v>
          </cell>
          <cell r="D19030" t="str">
            <v>西格氏耳镜检查(鼓膜按摩)</v>
          </cell>
        </row>
        <row r="19031">
          <cell r="A19031" t="str">
            <v>003104010400000-310401040</v>
          </cell>
          <cell r="B19031" t="str">
            <v>310401040-E</v>
          </cell>
          <cell r="C19031">
            <v>2</v>
          </cell>
          <cell r="D19031" t="str">
            <v>鼓膜穿刺术</v>
          </cell>
        </row>
        <row r="19032">
          <cell r="A19032" t="str">
            <v>003104010400000-310401040/1</v>
          </cell>
          <cell r="B19032" t="str">
            <v>310401040/1-E</v>
          </cell>
          <cell r="C19032">
            <v>2</v>
          </cell>
          <cell r="D19032" t="str">
            <v>双侧鼓膜穿刺术</v>
          </cell>
        </row>
        <row r="19033">
          <cell r="A19033" t="str">
            <v>003104010430000-310401043</v>
          </cell>
          <cell r="B19033" t="str">
            <v>310401043-E</v>
          </cell>
          <cell r="C19033">
            <v>2</v>
          </cell>
          <cell r="D19033" t="str">
            <v>波氏法咽鼓管吹张</v>
          </cell>
        </row>
        <row r="19034">
          <cell r="A19034" t="str">
            <v>003104010430000-310401043/1</v>
          </cell>
          <cell r="B19034" t="str">
            <v>310401043/1-E</v>
          </cell>
          <cell r="C19034">
            <v>2</v>
          </cell>
          <cell r="D19034" t="str">
            <v>双侧波氏法咽鼓管吹张</v>
          </cell>
        </row>
        <row r="19035">
          <cell r="A19035" t="str">
            <v>003104010440000-310401044</v>
          </cell>
          <cell r="B19035" t="str">
            <v>310401044-E</v>
          </cell>
          <cell r="C19035">
            <v>2</v>
          </cell>
          <cell r="D19035" t="str">
            <v>导管法咽鼓管吹张</v>
          </cell>
        </row>
        <row r="19036">
          <cell r="A19036" t="str">
            <v>003104010440000-310401044/1</v>
          </cell>
          <cell r="B19036" t="str">
            <v>310401044/1-E</v>
          </cell>
          <cell r="C19036">
            <v>2</v>
          </cell>
          <cell r="D19036" t="str">
            <v>双侧导管法咽鼓管吹张</v>
          </cell>
        </row>
        <row r="19037">
          <cell r="A19037" t="str">
            <v>003104010450000-310401045</v>
          </cell>
          <cell r="B19037" t="str">
            <v>310401045-E</v>
          </cell>
          <cell r="C19037">
            <v>2</v>
          </cell>
          <cell r="D19037" t="str">
            <v>耳药物烧灼</v>
          </cell>
        </row>
        <row r="19038">
          <cell r="A19038" t="str">
            <v>003104010450000-310401045/1</v>
          </cell>
          <cell r="B19038" t="str">
            <v>310401045/1-E</v>
          </cell>
          <cell r="C19038">
            <v>2</v>
          </cell>
          <cell r="D19038" t="str">
            <v>双侧耳药物烧灼</v>
          </cell>
        </row>
        <row r="19039">
          <cell r="A19039" t="str">
            <v>003104010490000-310401049/2</v>
          </cell>
          <cell r="B19039" t="str">
            <v>310401049/2-E</v>
          </cell>
          <cell r="C19039">
            <v>2</v>
          </cell>
          <cell r="D19039" t="str">
            <v>耳部特殊治疗(射频加收)</v>
          </cell>
        </row>
        <row r="19040">
          <cell r="A19040" t="str">
            <v>003104010490000-310401049/3</v>
          </cell>
          <cell r="B19040" t="str">
            <v>310401049/3-E</v>
          </cell>
          <cell r="C19040">
            <v>2</v>
          </cell>
          <cell r="D19040" t="str">
            <v>耳部特殊治疗(激光加收)</v>
          </cell>
        </row>
        <row r="19041">
          <cell r="A19041" t="str">
            <v>003104010490000-310401049/4</v>
          </cell>
          <cell r="B19041" t="str">
            <v>310401049/4-E</v>
          </cell>
          <cell r="C19041">
            <v>2</v>
          </cell>
          <cell r="D19041" t="str">
            <v>耳部特殊治疗(微波加收)</v>
          </cell>
        </row>
        <row r="19042">
          <cell r="A19042" t="str">
            <v>003104010490000-310401049/5</v>
          </cell>
          <cell r="B19042" t="str">
            <v>310401049/5-E</v>
          </cell>
          <cell r="C19042">
            <v>2</v>
          </cell>
          <cell r="D19042" t="str">
            <v>耳部特殊治疗(等离子加收)</v>
          </cell>
        </row>
        <row r="19043">
          <cell r="A19043" t="str">
            <v>003104020010001-310402001/1</v>
          </cell>
          <cell r="B19043" t="str">
            <v>310402001/1-E</v>
          </cell>
          <cell r="C19043">
            <v>2</v>
          </cell>
          <cell r="D19043" t="str">
            <v>鼻内镜检查(视频镜加收)</v>
          </cell>
        </row>
        <row r="19044">
          <cell r="A19044" t="str">
            <v>003104020060000-310402006</v>
          </cell>
          <cell r="B19044" t="str">
            <v>310402006-E</v>
          </cell>
          <cell r="C19044">
            <v>2</v>
          </cell>
          <cell r="D19044" t="str">
            <v>鼻分泌物细胞检测</v>
          </cell>
        </row>
        <row r="19045">
          <cell r="A19045" t="str">
            <v>003104020070000-310402007</v>
          </cell>
          <cell r="B19045" t="str">
            <v>310402007-E</v>
          </cell>
          <cell r="C19045">
            <v>2</v>
          </cell>
          <cell r="D19045" t="str">
            <v>嗅觉功能检测</v>
          </cell>
        </row>
        <row r="19046">
          <cell r="A19046" t="str">
            <v>003104020100000-310402010</v>
          </cell>
          <cell r="B19046" t="str">
            <v>310402010-E</v>
          </cell>
          <cell r="C19046">
            <v>2</v>
          </cell>
          <cell r="D19046" t="str">
            <v>糖精试验</v>
          </cell>
        </row>
        <row r="19047">
          <cell r="A19047" t="str">
            <v>003104020110000-310402011</v>
          </cell>
          <cell r="B19047" t="str">
            <v>310402011-E</v>
          </cell>
          <cell r="C19047">
            <v>2</v>
          </cell>
          <cell r="D19047" t="str">
            <v>蝶窦穿刺活检术</v>
          </cell>
        </row>
        <row r="19048">
          <cell r="A19048" t="str">
            <v>003104020130000-310402013</v>
          </cell>
          <cell r="B19048" t="str">
            <v>310402013-E</v>
          </cell>
          <cell r="C19048">
            <v>2</v>
          </cell>
          <cell r="D19048" t="str">
            <v>鼻腔取活检术</v>
          </cell>
        </row>
        <row r="19049">
          <cell r="A19049" t="str">
            <v>003104020140000-310402014</v>
          </cell>
          <cell r="B19049" t="str">
            <v>310402014-E</v>
          </cell>
          <cell r="C19049">
            <v>2</v>
          </cell>
          <cell r="D19049" t="str">
            <v>上颌窦穿刺术</v>
          </cell>
        </row>
        <row r="19050">
          <cell r="A19050" t="str">
            <v>003104020160000-310402016</v>
          </cell>
          <cell r="B19050" t="str">
            <v>310402016-E</v>
          </cell>
          <cell r="C19050">
            <v>2</v>
          </cell>
          <cell r="D19050" t="str">
            <v>鼻咽部活检术</v>
          </cell>
        </row>
        <row r="19051">
          <cell r="A19051" t="str">
            <v>003104020170000-310402017</v>
          </cell>
          <cell r="B19051" t="str">
            <v>310402017-E</v>
          </cell>
          <cell r="C19051">
            <v>2</v>
          </cell>
          <cell r="D19051" t="str">
            <v>下鼻甲封闭术</v>
          </cell>
        </row>
        <row r="19052">
          <cell r="A19052" t="str">
            <v>003104020170200-310402017-1</v>
          </cell>
          <cell r="B19052" t="str">
            <v>310402017-1-E</v>
          </cell>
          <cell r="C19052">
            <v>2</v>
          </cell>
          <cell r="D19052" t="str">
            <v>鼻丘封闭及硬化剂注射</v>
          </cell>
        </row>
        <row r="19053">
          <cell r="A19053" t="str">
            <v>003104020180000-310402018</v>
          </cell>
          <cell r="B19053" t="str">
            <v>310402018-E</v>
          </cell>
          <cell r="C19053">
            <v>2</v>
          </cell>
          <cell r="D19053" t="str">
            <v>鼻腔粘连分离术</v>
          </cell>
        </row>
        <row r="19054">
          <cell r="A19054" t="str">
            <v>003104020190000-310402019</v>
          </cell>
          <cell r="B19054" t="str">
            <v>310402019-E</v>
          </cell>
          <cell r="C19054">
            <v>2</v>
          </cell>
          <cell r="D19054" t="str">
            <v>鼻负压置换治疗</v>
          </cell>
        </row>
        <row r="19055">
          <cell r="A19055" t="str">
            <v>003104020200000-310402020</v>
          </cell>
          <cell r="B19055" t="str">
            <v>310402020-E</v>
          </cell>
          <cell r="C19055">
            <v>2</v>
          </cell>
          <cell r="D19055" t="str">
            <v>脱敏治疗</v>
          </cell>
        </row>
        <row r="19056">
          <cell r="A19056" t="str">
            <v>003104020210000-310402021</v>
          </cell>
          <cell r="B19056" t="str">
            <v>310402021-E</v>
          </cell>
          <cell r="C19056">
            <v>2</v>
          </cell>
          <cell r="D19056" t="str">
            <v>快速脱敏治疗</v>
          </cell>
        </row>
        <row r="19057">
          <cell r="A19057" t="str">
            <v>003104020250000-310402025</v>
          </cell>
          <cell r="B19057" t="str">
            <v>310402025-E</v>
          </cell>
          <cell r="C19057">
            <v>2</v>
          </cell>
          <cell r="D19057" t="str">
            <v>鼻部特殊治疗</v>
          </cell>
        </row>
        <row r="19058">
          <cell r="A19058" t="str">
            <v>003104020250000-310402025/1</v>
          </cell>
          <cell r="B19058" t="str">
            <v>310402025/1-E</v>
          </cell>
          <cell r="C19058">
            <v>2</v>
          </cell>
          <cell r="D19058" t="str">
            <v>鼻部特殊治疗(射频加收)</v>
          </cell>
        </row>
        <row r="19059">
          <cell r="A19059" t="str">
            <v>003104020250000-310402025/2</v>
          </cell>
          <cell r="B19059" t="str">
            <v>310402025/2-E</v>
          </cell>
          <cell r="C19059">
            <v>2</v>
          </cell>
          <cell r="D19059" t="str">
            <v>鼻部特殊治疗(激光加收)</v>
          </cell>
        </row>
        <row r="19060">
          <cell r="A19060" t="str">
            <v>003104020250000-310402025/3</v>
          </cell>
          <cell r="B19060" t="str">
            <v>310402025/3-E</v>
          </cell>
          <cell r="C19060">
            <v>2</v>
          </cell>
          <cell r="D19060" t="str">
            <v>鼻部特殊治疗(微波加收)</v>
          </cell>
        </row>
        <row r="19061">
          <cell r="A19061" t="str">
            <v>003104020250000-310402025/6</v>
          </cell>
          <cell r="B19061" t="str">
            <v>310402025/6-E</v>
          </cell>
          <cell r="C19061">
            <v>2</v>
          </cell>
          <cell r="D19061" t="str">
            <v>鼻部特殊治疗(药物烧灼加收)</v>
          </cell>
        </row>
        <row r="19062">
          <cell r="A19062" t="str">
            <v>003104020250000-310402025/7</v>
          </cell>
          <cell r="B19062" t="str">
            <v>310402025/7-E</v>
          </cell>
          <cell r="C19062">
            <v>2</v>
          </cell>
          <cell r="D19062" t="str">
            <v>鼻部特殊治疗(电灼加收)</v>
          </cell>
        </row>
        <row r="19063">
          <cell r="A19063" t="str">
            <v>003104030010000-310403001</v>
          </cell>
          <cell r="B19063" t="str">
            <v>310403001-E</v>
          </cell>
          <cell r="C19063">
            <v>2</v>
          </cell>
          <cell r="D19063" t="str">
            <v>喉声图</v>
          </cell>
        </row>
        <row r="19064">
          <cell r="A19064" t="str">
            <v>003104030020000-310403002</v>
          </cell>
          <cell r="B19064" t="str">
            <v>310403002-E</v>
          </cell>
          <cell r="C19064">
            <v>2</v>
          </cell>
          <cell r="D19064" t="str">
            <v>喉频谱仪检查</v>
          </cell>
        </row>
        <row r="19065">
          <cell r="A19065" t="str">
            <v>003104030030000-310403003</v>
          </cell>
          <cell r="B19065" t="str">
            <v>310403003-E</v>
          </cell>
          <cell r="C19065">
            <v>2</v>
          </cell>
          <cell r="D19065" t="str">
            <v>喉电图测试</v>
          </cell>
        </row>
        <row r="19066">
          <cell r="A19066" t="str">
            <v>003104030040000-310403004</v>
          </cell>
          <cell r="B19066" t="str">
            <v>310403004-E</v>
          </cell>
          <cell r="C19066">
            <v>2</v>
          </cell>
          <cell r="D19066" t="str">
            <v>计算机嗓音疾病评估</v>
          </cell>
        </row>
        <row r="19067">
          <cell r="A19067" t="str">
            <v>003104030050000-310403005</v>
          </cell>
          <cell r="B19067" t="str">
            <v>310403005-E</v>
          </cell>
          <cell r="C19067">
            <v>2</v>
          </cell>
          <cell r="D19067" t="str">
            <v>计算机言语疾病矫治</v>
          </cell>
        </row>
        <row r="19068">
          <cell r="A19068" t="str">
            <v>003104030060000-310403006</v>
          </cell>
          <cell r="B19068" t="str">
            <v>310403006-E</v>
          </cell>
          <cell r="C19068">
            <v>2</v>
          </cell>
          <cell r="D19068" t="str">
            <v>纤维鼻咽镜检查</v>
          </cell>
        </row>
        <row r="19069">
          <cell r="A19069" t="str">
            <v>003104030060000-310403006/1</v>
          </cell>
          <cell r="B19069" t="str">
            <v>310403006/1-E</v>
          </cell>
          <cell r="C19069">
            <v>2</v>
          </cell>
          <cell r="D19069" t="str">
            <v>纤维鼻咽镜检查(电子镜加收)</v>
          </cell>
        </row>
        <row r="19070">
          <cell r="A19070" t="str">
            <v>003104030070000-310403007</v>
          </cell>
          <cell r="B19070" t="str">
            <v>310403007-E</v>
          </cell>
          <cell r="C19070">
            <v>2</v>
          </cell>
          <cell r="D19070" t="str">
            <v>间接鼻咽镜检查</v>
          </cell>
        </row>
        <row r="19071">
          <cell r="A19071" t="str">
            <v>003104030080000-310403008</v>
          </cell>
          <cell r="B19071" t="str">
            <v>310403008-E</v>
          </cell>
          <cell r="C19071">
            <v>2</v>
          </cell>
          <cell r="D19071" t="str">
            <v>硬性鼻咽镜检查</v>
          </cell>
        </row>
        <row r="19072">
          <cell r="A19072" t="str">
            <v>003104030090001-310403009/1</v>
          </cell>
          <cell r="B19072" t="str">
            <v>310403009/1-E</v>
          </cell>
          <cell r="C19072">
            <v>2</v>
          </cell>
          <cell r="D19072" t="str">
            <v>电子纤维喉镜检查</v>
          </cell>
        </row>
        <row r="19073">
          <cell r="A19073" t="str">
            <v>003104030110000-310403011</v>
          </cell>
          <cell r="B19073" t="str">
            <v>310403011-E</v>
          </cell>
          <cell r="C19073">
            <v>2</v>
          </cell>
          <cell r="D19073" t="str">
            <v>直达喉镜检查</v>
          </cell>
        </row>
        <row r="19074">
          <cell r="A19074" t="str">
            <v>003104030110100-310403011-1</v>
          </cell>
          <cell r="B19074" t="str">
            <v>310403011-1-E</v>
          </cell>
          <cell r="C19074">
            <v>2</v>
          </cell>
          <cell r="D19074" t="str">
            <v>前联合镜检查</v>
          </cell>
        </row>
        <row r="19075">
          <cell r="A19075" t="str">
            <v>003104030120000-310403012</v>
          </cell>
          <cell r="B19075" t="str">
            <v>310403012-E</v>
          </cell>
          <cell r="C19075">
            <v>2</v>
          </cell>
          <cell r="D19075" t="str">
            <v>间接喉镜检查</v>
          </cell>
        </row>
        <row r="19076">
          <cell r="A19076" t="str">
            <v>003104030160000-310403016/1</v>
          </cell>
          <cell r="B19076" t="str">
            <v>310403016/1-E</v>
          </cell>
          <cell r="C19076">
            <v>2</v>
          </cell>
          <cell r="D19076" t="str">
            <v>咽部特殊治疗(射频加收)</v>
          </cell>
        </row>
        <row r="19077">
          <cell r="A19077" t="str">
            <v>003104030160000-310403016/2</v>
          </cell>
          <cell r="B19077" t="str">
            <v>310403016/2-E</v>
          </cell>
          <cell r="C19077">
            <v>2</v>
          </cell>
          <cell r="D19077" t="str">
            <v>咽部特殊治疗(激光加收)</v>
          </cell>
        </row>
        <row r="19078">
          <cell r="A19078" t="str">
            <v>003104030160000-310403016/3</v>
          </cell>
          <cell r="B19078" t="str">
            <v>310403016/3-E</v>
          </cell>
          <cell r="C19078">
            <v>2</v>
          </cell>
          <cell r="D19078" t="str">
            <v>咽部特殊治疗(微波加收)</v>
          </cell>
        </row>
        <row r="19079">
          <cell r="A19079" t="str">
            <v>003105010010000-310501001</v>
          </cell>
          <cell r="B19079" t="str">
            <v>310501001-E</v>
          </cell>
          <cell r="C19079">
            <v>2</v>
          </cell>
          <cell r="D19079" t="str">
            <v>全口牙病系统检查与治疗设计</v>
          </cell>
        </row>
        <row r="19080">
          <cell r="A19080" t="str">
            <v>003105010010001-310501001-1/1</v>
          </cell>
          <cell r="B19080" t="str">
            <v>310501001-1/1-E</v>
          </cell>
          <cell r="C19080">
            <v>2</v>
          </cell>
          <cell r="D19080" t="str">
            <v>全口牙病系统检查与治疗设计(各专业检查表)(牙周专业检查加收)</v>
          </cell>
        </row>
        <row r="19081">
          <cell r="A19081" t="str">
            <v>003105010010001-310501001/1</v>
          </cell>
          <cell r="B19081" t="str">
            <v>310501001/1-E</v>
          </cell>
          <cell r="C19081">
            <v>2</v>
          </cell>
          <cell r="D19081" t="str">
            <v>全口牙病系统检查与治疗设计(牙周专业检查加收)</v>
          </cell>
        </row>
        <row r="19082">
          <cell r="A19082" t="str">
            <v>003105010010100-310501001-1</v>
          </cell>
          <cell r="B19082" t="str">
            <v>310501001-1-E</v>
          </cell>
          <cell r="C19082">
            <v>2</v>
          </cell>
          <cell r="D19082" t="str">
            <v>全口牙病系统检查与治疗设计(各专业检查表)</v>
          </cell>
        </row>
        <row r="19083">
          <cell r="A19083" t="str">
            <v>003105010020000-310501002</v>
          </cell>
          <cell r="B19083" t="str">
            <v>310501002-E</v>
          </cell>
          <cell r="C19083">
            <v>2</v>
          </cell>
          <cell r="D19083" t="str">
            <v>咬合检查</v>
          </cell>
        </row>
        <row r="19084">
          <cell r="A19084" t="str">
            <v>003105010030000-310501003</v>
          </cell>
          <cell r="B19084" t="str">
            <v>310501003-E</v>
          </cell>
          <cell r="C19084">
            <v>2</v>
          </cell>
          <cell r="D19084" t="str">
            <v>力测量检查</v>
          </cell>
        </row>
        <row r="19085">
          <cell r="A19085" t="str">
            <v>003105010040000-310501004</v>
          </cell>
          <cell r="B19085" t="str">
            <v>310501004-E</v>
          </cell>
          <cell r="C19085">
            <v>2</v>
          </cell>
          <cell r="D19085" t="str">
            <v>咀嚼功能检查</v>
          </cell>
        </row>
        <row r="19086">
          <cell r="A19086" t="str">
            <v>003105010050000-310501005</v>
          </cell>
          <cell r="B19086" t="str">
            <v>310501005-E</v>
          </cell>
          <cell r="C19086">
            <v>2</v>
          </cell>
          <cell r="D19086" t="str">
            <v>下颌运动检查</v>
          </cell>
        </row>
        <row r="19087">
          <cell r="A19087" t="str">
            <v>003105010050100-310501005-1</v>
          </cell>
          <cell r="B19087" t="str">
            <v>310501005-1-E</v>
          </cell>
          <cell r="C19087">
            <v>2</v>
          </cell>
          <cell r="D19087" t="str">
            <v>下颌运动检查(髁状突运动轨迹描记)</v>
          </cell>
        </row>
        <row r="19088">
          <cell r="A19088" t="str">
            <v>003105010060000-310501006</v>
          </cell>
          <cell r="B19088" t="str">
            <v>310501006-E</v>
          </cell>
          <cell r="C19088">
            <v>2</v>
          </cell>
          <cell r="D19088" t="str">
            <v>唾液流量测定</v>
          </cell>
        </row>
        <row r="19089">
          <cell r="A19089" t="str">
            <v>003105010060000-310501006-2</v>
          </cell>
          <cell r="B19089" t="str">
            <v>310501006-2-E</v>
          </cell>
          <cell r="C19089">
            <v>2</v>
          </cell>
          <cell r="D19089" t="str">
            <v>唾液流量测定(单个腺体流量测定)</v>
          </cell>
        </row>
        <row r="19090">
          <cell r="A19090" t="str">
            <v>003105010060100-310501006-1</v>
          </cell>
          <cell r="B19090" t="str">
            <v>310501006-1-E</v>
          </cell>
          <cell r="C19090">
            <v>2</v>
          </cell>
          <cell r="D19090" t="str">
            <v>唾液流量测定(全唾液流量测定)</v>
          </cell>
        </row>
        <row r="19091">
          <cell r="A19091" t="str">
            <v>003105010070000-310501007</v>
          </cell>
          <cell r="B19091" t="str">
            <v>310501007-E</v>
          </cell>
          <cell r="C19091">
            <v>2</v>
          </cell>
          <cell r="D19091" t="str">
            <v>口腔模型制备</v>
          </cell>
        </row>
        <row r="19092">
          <cell r="A19092" t="str">
            <v>003105010080000-310501008</v>
          </cell>
          <cell r="B19092" t="str">
            <v>310501008-E</v>
          </cell>
          <cell r="C19092">
            <v>2</v>
          </cell>
          <cell r="D19092" t="str">
            <v>记存模型制备</v>
          </cell>
        </row>
        <row r="19093">
          <cell r="A19093" t="str">
            <v>003105010090000-310501009</v>
          </cell>
          <cell r="B19093" t="str">
            <v>310501009-E</v>
          </cell>
          <cell r="C19093">
            <v>2</v>
          </cell>
          <cell r="D19093" t="str">
            <v>面部模型制备</v>
          </cell>
        </row>
        <row r="19094">
          <cell r="A19094" t="str">
            <v>003105010100000-310501010</v>
          </cell>
          <cell r="B19094" t="str">
            <v>310501010-E</v>
          </cell>
          <cell r="C19094">
            <v>2</v>
          </cell>
          <cell r="D19094" t="str">
            <v>常规面像检查</v>
          </cell>
        </row>
        <row r="19095">
          <cell r="A19095" t="str">
            <v>003105010100100-310501010-1</v>
          </cell>
          <cell r="B19095" t="str">
            <v>310501010-1-E</v>
          </cell>
          <cell r="C19095">
            <v>2</v>
          </cell>
          <cell r="D19095" t="str">
            <v>常规面像检查(正位面像)</v>
          </cell>
        </row>
        <row r="19096">
          <cell r="A19096" t="str">
            <v>003105010100100-310501010-2</v>
          </cell>
          <cell r="B19096" t="str">
            <v>310501010-2-E</v>
          </cell>
          <cell r="C19096">
            <v>2</v>
          </cell>
          <cell r="D19096" t="str">
            <v>常规面像检查(侧位面像)</v>
          </cell>
        </row>
        <row r="19097">
          <cell r="A19097" t="str">
            <v>003105010100200-310501010-3</v>
          </cell>
          <cell r="B19097" t="str">
            <v>310501010-3-E</v>
          </cell>
          <cell r="C19097">
            <v>2</v>
          </cell>
          <cell r="D19097" t="str">
            <v>常规面像检查(微笑像)</v>
          </cell>
        </row>
        <row r="19098">
          <cell r="A19098" t="str">
            <v>003105010100300-310501010-4</v>
          </cell>
          <cell r="B19098" t="str">
            <v>310501010-4-E</v>
          </cell>
          <cell r="C19098">
            <v>2</v>
          </cell>
          <cell r="D19098" t="str">
            <v>常规面像检查(正位像)</v>
          </cell>
        </row>
        <row r="19099">
          <cell r="A19099" t="str">
            <v>003105010100300-310501010-5</v>
          </cell>
          <cell r="B19099" t="str">
            <v>310501010-5-E</v>
          </cell>
          <cell r="C19099">
            <v>2</v>
          </cell>
          <cell r="D19099" t="str">
            <v>常规面像检查(侧位像)</v>
          </cell>
        </row>
        <row r="19100">
          <cell r="A19100" t="str">
            <v>003105010100400-310501010-6</v>
          </cell>
          <cell r="B19100" t="str">
            <v>310501010-6-E</v>
          </cell>
          <cell r="C19100">
            <v>2</v>
          </cell>
          <cell r="D19100" t="str">
            <v>常规面像检查(上颌面像)</v>
          </cell>
        </row>
        <row r="19101">
          <cell r="A19101" t="str">
            <v>003105010100400-310501010-7</v>
          </cell>
          <cell r="B19101" t="str">
            <v>310501010-7-E</v>
          </cell>
          <cell r="C19101">
            <v>2</v>
          </cell>
          <cell r="D19101" t="str">
            <v>常规面像检查(下颌面像)</v>
          </cell>
        </row>
        <row r="19102">
          <cell r="A19102" t="str">
            <v>003105010110000-310501011</v>
          </cell>
          <cell r="B19102" t="str">
            <v>310501011-E</v>
          </cell>
          <cell r="C19102">
            <v>2</v>
          </cell>
          <cell r="D19102" t="str">
            <v>口腔内镜检查</v>
          </cell>
        </row>
        <row r="19103">
          <cell r="A19103" t="str">
            <v>003105030010000-310503001</v>
          </cell>
          <cell r="B19103" t="str">
            <v>310503001-E</v>
          </cell>
          <cell r="C19103">
            <v>2</v>
          </cell>
          <cell r="D19103" t="str">
            <v>白细胞趋化功能检查</v>
          </cell>
        </row>
        <row r="19104">
          <cell r="A19104" t="str">
            <v>003105030020000-310503002</v>
          </cell>
          <cell r="B19104" t="str">
            <v>310503002-E</v>
          </cell>
          <cell r="C19104">
            <v>2</v>
          </cell>
          <cell r="D19104" t="str">
            <v>龈沟液量测定</v>
          </cell>
        </row>
        <row r="19105">
          <cell r="A19105" t="str">
            <v>003105030040000-310503004</v>
          </cell>
          <cell r="B19105" t="str">
            <v>310503004-E</v>
          </cell>
          <cell r="C19105">
            <v>2</v>
          </cell>
          <cell r="D19105" t="str">
            <v>龈上菌斑检查</v>
          </cell>
        </row>
        <row r="19106">
          <cell r="A19106" t="str">
            <v>003105030050000-310503005</v>
          </cell>
          <cell r="B19106" t="str">
            <v>310503005-E</v>
          </cell>
          <cell r="C19106">
            <v>2</v>
          </cell>
          <cell r="D19106" t="str">
            <v>菌斑微生物检测</v>
          </cell>
        </row>
        <row r="19107">
          <cell r="A19107" t="str">
            <v>003105030050100-310503005-1</v>
          </cell>
          <cell r="B19107" t="str">
            <v>310503005-1-E</v>
          </cell>
          <cell r="C19107">
            <v>2</v>
          </cell>
          <cell r="D19107" t="str">
            <v>菌斑微生物检测(刚果红负染法)</v>
          </cell>
        </row>
        <row r="19108">
          <cell r="A19108" t="str">
            <v>003105030050200-310503005-2</v>
          </cell>
          <cell r="B19108" t="str">
            <v>310503005-2-E</v>
          </cell>
          <cell r="C19108">
            <v>2</v>
          </cell>
          <cell r="D19108" t="str">
            <v>菌斑微生物检测(暗视野显微镜法)</v>
          </cell>
        </row>
        <row r="19109">
          <cell r="A19109" t="str">
            <v>003105030050300-310503005-3</v>
          </cell>
          <cell r="B19109" t="str">
            <v>310503005-3-E</v>
          </cell>
          <cell r="C19109">
            <v>2</v>
          </cell>
          <cell r="D19109" t="str">
            <v>菌斑微生物检测(Periocheck法)</v>
          </cell>
        </row>
        <row r="19110">
          <cell r="A19110" t="str">
            <v>003105040010000-310504001</v>
          </cell>
          <cell r="B19110" t="str">
            <v>310504001-E</v>
          </cell>
          <cell r="C19110">
            <v>2</v>
          </cell>
          <cell r="D19110" t="str">
            <v>面神经功能主观检测</v>
          </cell>
        </row>
        <row r="19111">
          <cell r="A19111" t="str">
            <v>003105040020000-310504002</v>
          </cell>
          <cell r="B19111" t="str">
            <v>310504002-E</v>
          </cell>
          <cell r="C19111">
            <v>2</v>
          </cell>
          <cell r="D19111" t="str">
            <v>面神经功能电脑检测</v>
          </cell>
        </row>
        <row r="19112">
          <cell r="A19112" t="str">
            <v>003105040030000-310504003</v>
          </cell>
          <cell r="B19112" t="str">
            <v>310504003-E</v>
          </cell>
          <cell r="C19112">
            <v>2</v>
          </cell>
          <cell r="D19112" t="str">
            <v>面神经肌电图检查</v>
          </cell>
        </row>
        <row r="19113">
          <cell r="A19113" t="str">
            <v>003105040030100-310504003-1</v>
          </cell>
          <cell r="B19113" t="str">
            <v>310504003-1-E</v>
          </cell>
          <cell r="C19113">
            <v>2</v>
          </cell>
          <cell r="D19113" t="str">
            <v>面神经肌电图检查(额)</v>
          </cell>
        </row>
        <row r="19114">
          <cell r="A19114" t="str">
            <v>003105040030200-310504003-2</v>
          </cell>
          <cell r="B19114" t="str">
            <v>310504003-2-E</v>
          </cell>
          <cell r="C19114">
            <v>2</v>
          </cell>
          <cell r="D19114" t="str">
            <v>面神经肌电图检查(眼)</v>
          </cell>
        </row>
        <row r="19115">
          <cell r="A19115" t="str">
            <v>003105040030300-310504003-3</v>
          </cell>
          <cell r="B19115" t="str">
            <v>310504003-3-E</v>
          </cell>
          <cell r="C19115">
            <v>2</v>
          </cell>
          <cell r="D19115" t="str">
            <v>面神经肌电图检查(上唇)</v>
          </cell>
        </row>
        <row r="19116">
          <cell r="A19116" t="str">
            <v>003105040030400-310504003-4</v>
          </cell>
          <cell r="B19116" t="str">
            <v>310504003-4-E</v>
          </cell>
          <cell r="C19116">
            <v>2</v>
          </cell>
          <cell r="D19116" t="str">
            <v>面神经肌电图检查(下唇)</v>
          </cell>
        </row>
        <row r="19117">
          <cell r="A19117" t="str">
            <v>003105040040000-310504004</v>
          </cell>
          <cell r="B19117" t="str">
            <v>310504004-E</v>
          </cell>
          <cell r="C19117">
            <v>2</v>
          </cell>
          <cell r="D19117" t="str">
            <v>腭咽闭合功能检查</v>
          </cell>
        </row>
        <row r="19118">
          <cell r="A19118" t="str">
            <v>003105040040100-310504004-1</v>
          </cell>
          <cell r="B19118" t="str">
            <v>310504004-1-E</v>
          </cell>
          <cell r="C19118">
            <v>2</v>
          </cell>
          <cell r="D19118" t="str">
            <v>腭咽闭合功能检查(鼻咽纤维镜进行鼻音计检查)</v>
          </cell>
        </row>
        <row r="19119">
          <cell r="A19119" t="str">
            <v>003105040040200-310504004-2</v>
          </cell>
          <cell r="B19119" t="str">
            <v>310504004-2-E</v>
          </cell>
          <cell r="C19119">
            <v>2</v>
          </cell>
          <cell r="D19119" t="str">
            <v>腭咽闭合功能检查(语音仪检查)</v>
          </cell>
        </row>
        <row r="19120">
          <cell r="A19120" t="str">
            <v>003105040040300-310504004-3</v>
          </cell>
          <cell r="B19120" t="str">
            <v>310504004-3-E</v>
          </cell>
          <cell r="C19120">
            <v>2</v>
          </cell>
          <cell r="D19120" t="str">
            <v>腭咽闭合功能检查(计算机语音检查)</v>
          </cell>
        </row>
        <row r="19121">
          <cell r="A19121" t="str">
            <v>003105050010000-310505001</v>
          </cell>
          <cell r="B19121" t="str">
            <v>310505001-E</v>
          </cell>
          <cell r="C19121">
            <v>2</v>
          </cell>
          <cell r="D19121" t="str">
            <v>正颌外科手术设计与面型预测</v>
          </cell>
        </row>
        <row r="19122">
          <cell r="A19122" t="str">
            <v>003105050010100-310505001-1</v>
          </cell>
          <cell r="B19122" t="str">
            <v>310505001-1-E</v>
          </cell>
          <cell r="C19122">
            <v>2</v>
          </cell>
          <cell r="D19122" t="str">
            <v>正颌外科手术设计与面型预测(VTO技术)</v>
          </cell>
        </row>
        <row r="19123">
          <cell r="A19123" t="str">
            <v>003105050010200-310505001-2</v>
          </cell>
          <cell r="B19123" t="str">
            <v>310505001-2-E</v>
          </cell>
          <cell r="C19123">
            <v>2</v>
          </cell>
          <cell r="D19123" t="str">
            <v>正颌外科手术设计与面型预测(电子计算机技术)</v>
          </cell>
        </row>
        <row r="19124">
          <cell r="A19124" t="str">
            <v>003105050020000-310505002</v>
          </cell>
          <cell r="B19124" t="str">
            <v>310505002-E</v>
          </cell>
          <cell r="C19124">
            <v>2</v>
          </cell>
          <cell r="D19124" t="str">
            <v>云纹仪检查</v>
          </cell>
        </row>
        <row r="19125">
          <cell r="A19125" t="str">
            <v>003105050020100-310505002-1</v>
          </cell>
          <cell r="B19125" t="str">
            <v>310505002-1-E</v>
          </cell>
          <cell r="C19125">
            <v>2</v>
          </cell>
          <cell r="D19125" t="str">
            <v>云纹仪检查(正位)</v>
          </cell>
        </row>
        <row r="19126">
          <cell r="A19126" t="str">
            <v>003105050020200-310505002-2</v>
          </cell>
          <cell r="B19126" t="str">
            <v>310505002-2-E</v>
          </cell>
          <cell r="C19126">
            <v>2</v>
          </cell>
          <cell r="D19126" t="str">
            <v>云纹仪检查(侧位)</v>
          </cell>
        </row>
        <row r="19127">
          <cell r="A19127" t="str">
            <v>003105050020300-310505002-3</v>
          </cell>
          <cell r="B19127" t="str">
            <v>310505002-3-E</v>
          </cell>
          <cell r="C19127">
            <v>2</v>
          </cell>
          <cell r="D19127" t="str">
            <v>云纹仪检查(斜位)</v>
          </cell>
        </row>
        <row r="19128">
          <cell r="A19128" t="str">
            <v>003105050030000-310505003</v>
          </cell>
          <cell r="B19128" t="str">
            <v>310505003-E</v>
          </cell>
          <cell r="C19128">
            <v>2</v>
          </cell>
          <cell r="D19128" t="str">
            <v>模型外科设计</v>
          </cell>
        </row>
        <row r="19129">
          <cell r="A19129" t="str">
            <v>003105050040000-310505004</v>
          </cell>
          <cell r="B19129" t="str">
            <v>310505004-E</v>
          </cell>
          <cell r="C19129">
            <v>2</v>
          </cell>
          <cell r="D19129" t="str">
            <v>带环制备</v>
          </cell>
        </row>
        <row r="19130">
          <cell r="A19130" t="str">
            <v>003105050050000-310505005</v>
          </cell>
          <cell r="B19130" t="str">
            <v>310505005-E</v>
          </cell>
          <cell r="C19130">
            <v>2</v>
          </cell>
          <cell r="D19130" t="str">
            <v>唇弓制备</v>
          </cell>
        </row>
        <row r="19131">
          <cell r="A19131" t="str">
            <v>003105050050001-310505005/1</v>
          </cell>
          <cell r="B19131" t="str">
            <v>310505005/1-E</v>
          </cell>
          <cell r="C19131">
            <v>2</v>
          </cell>
          <cell r="D19131" t="str">
            <v>唇弓制备(特殊要求唇弓加收)</v>
          </cell>
        </row>
        <row r="19132">
          <cell r="A19132" t="str">
            <v>003105050060000-310505006</v>
          </cell>
          <cell r="B19132" t="str">
            <v>310505006-E</v>
          </cell>
          <cell r="C19132">
            <v>2</v>
          </cell>
          <cell r="D19132" t="str">
            <v>导板制备</v>
          </cell>
        </row>
        <row r="19133">
          <cell r="A19133" t="str">
            <v>003105050060001-310505006/1</v>
          </cell>
          <cell r="B19133" t="str">
            <v>310505006/1-E</v>
          </cell>
          <cell r="C19133">
            <v>2</v>
          </cell>
          <cell r="D19133" t="str">
            <v>导板制备(特殊要求导板加收)</v>
          </cell>
        </row>
        <row r="19134">
          <cell r="A19134" t="str">
            <v>003105060010000-310506001</v>
          </cell>
          <cell r="B19134" t="str">
            <v>310506001-E</v>
          </cell>
          <cell r="C19134">
            <v>2</v>
          </cell>
          <cell r="D19134" t="str">
            <v>颞关节系统检查设计</v>
          </cell>
        </row>
        <row r="19135">
          <cell r="A19135" t="str">
            <v>003105060010100-310506001-1</v>
          </cell>
          <cell r="B19135" t="str">
            <v>310506001-1-E</v>
          </cell>
          <cell r="C19135">
            <v>2</v>
          </cell>
          <cell r="D19135" t="str">
            <v>颞颌关节系统检查</v>
          </cell>
        </row>
        <row r="19136">
          <cell r="A19136" t="str">
            <v>003105060020000-310506002</v>
          </cell>
          <cell r="B19136" t="str">
            <v>310506002-E</v>
          </cell>
          <cell r="C19136">
            <v>2</v>
          </cell>
          <cell r="D19136" t="str">
            <v>颞关节镜检查</v>
          </cell>
        </row>
        <row r="19137">
          <cell r="A19137" t="str">
            <v>003105060030000-310506003</v>
          </cell>
          <cell r="B19137" t="str">
            <v>310506003-E</v>
          </cell>
          <cell r="C19137">
            <v>2</v>
          </cell>
          <cell r="D19137" t="str">
            <v>关节腔压力测定</v>
          </cell>
        </row>
        <row r="19138">
          <cell r="A19138" t="str">
            <v>003105070010000-310507001</v>
          </cell>
          <cell r="B19138" t="str">
            <v>310507001-E</v>
          </cell>
          <cell r="C19138">
            <v>2</v>
          </cell>
          <cell r="D19138" t="str">
            <v>错畸形初检</v>
          </cell>
        </row>
        <row r="19139">
          <cell r="A19139" t="str">
            <v>003105070020000-310507002</v>
          </cell>
          <cell r="B19139" t="str">
            <v>310507002-E</v>
          </cell>
          <cell r="C19139">
            <v>2</v>
          </cell>
          <cell r="D19139" t="str">
            <v>错畸形治疗设计</v>
          </cell>
        </row>
        <row r="19140">
          <cell r="A19140" t="str">
            <v>003105070020001-310507002-3</v>
          </cell>
          <cell r="B19140" t="str">
            <v>310507002-3-E</v>
          </cell>
          <cell r="C19140">
            <v>2</v>
          </cell>
          <cell r="D19140" t="str">
            <v>X线头影测量</v>
          </cell>
        </row>
        <row r="19141">
          <cell r="A19141" t="str">
            <v>003105070020100-310507002-1</v>
          </cell>
          <cell r="B19141" t="str">
            <v>310507002-1-E</v>
          </cell>
          <cell r="C19141">
            <v>2</v>
          </cell>
          <cell r="D19141" t="str">
            <v>牙模型测量</v>
          </cell>
        </row>
        <row r="19142">
          <cell r="A19142" t="str">
            <v>003105070020200-310507002-2</v>
          </cell>
          <cell r="B19142" t="str">
            <v>310507002-2-E</v>
          </cell>
          <cell r="C19142">
            <v>2</v>
          </cell>
          <cell r="D19142" t="str">
            <v>模型诊断性排牙</v>
          </cell>
        </row>
        <row r="19143">
          <cell r="A19143" t="str">
            <v>003105070030000-310507003</v>
          </cell>
          <cell r="B19143" t="str">
            <v>310507003-E</v>
          </cell>
          <cell r="C19143">
            <v>2</v>
          </cell>
          <cell r="D19143" t="str">
            <v>固定矫治器复诊处置</v>
          </cell>
        </row>
        <row r="19144">
          <cell r="A19144" t="str">
            <v>003105070040000-310507004</v>
          </cell>
          <cell r="B19144" t="str">
            <v>310507004-E</v>
          </cell>
          <cell r="C19144">
            <v>2</v>
          </cell>
          <cell r="D19144" t="str">
            <v>活动矫治器复诊处置</v>
          </cell>
        </row>
        <row r="19145">
          <cell r="A19145" t="str">
            <v>003105070050000-310507005</v>
          </cell>
          <cell r="B19145" t="str">
            <v>310507005-E</v>
          </cell>
          <cell r="C19145">
            <v>2</v>
          </cell>
          <cell r="D19145" t="str">
            <v>功能矫治器复诊处置</v>
          </cell>
        </row>
        <row r="19146">
          <cell r="A19146" t="str">
            <v>003105070060000-310507006</v>
          </cell>
          <cell r="B19146" t="str">
            <v>310507006-E</v>
          </cell>
          <cell r="C19146">
            <v>2</v>
          </cell>
          <cell r="D19146" t="str">
            <v>特殊矫治器复诊处置</v>
          </cell>
        </row>
        <row r="19147">
          <cell r="A19147" t="str">
            <v>003105070060100-310507006-1</v>
          </cell>
          <cell r="B19147" t="str">
            <v>310507006-1-E</v>
          </cell>
          <cell r="C19147">
            <v>2</v>
          </cell>
          <cell r="D19147" t="str">
            <v>特殊矫治器复诊处置(推杆式矫治)</v>
          </cell>
        </row>
        <row r="19148">
          <cell r="A19148" t="str">
            <v>003105070070000-310507007</v>
          </cell>
          <cell r="B19148" t="str">
            <v>310507007-E</v>
          </cell>
          <cell r="C19148">
            <v>2</v>
          </cell>
          <cell r="D19148" t="str">
            <v>错颌畸形正中位检查</v>
          </cell>
        </row>
        <row r="19149">
          <cell r="A19149" t="str">
            <v>003105080010000-310508001</v>
          </cell>
          <cell r="B19149" t="str">
            <v>310508001-E</v>
          </cell>
          <cell r="C19149">
            <v>2</v>
          </cell>
          <cell r="D19149" t="str">
            <v>光仪检查</v>
          </cell>
        </row>
        <row r="19150">
          <cell r="A19150" t="str">
            <v>003105080010100-310508001-1</v>
          </cell>
          <cell r="B19150" t="str">
            <v>310508001-1-E</v>
          </cell>
          <cell r="C19150">
            <v>2</v>
          </cell>
          <cell r="D19150" t="str">
            <v>光仪力测量</v>
          </cell>
        </row>
        <row r="19151">
          <cell r="A19151" t="str">
            <v>003105080010200-310508001-2</v>
          </cell>
          <cell r="B19151" t="str">
            <v>310508001-2-E</v>
          </cell>
          <cell r="C19151">
            <v>2</v>
          </cell>
          <cell r="D19151" t="str">
            <v>牙列接触状态检查</v>
          </cell>
        </row>
        <row r="19152">
          <cell r="A19152" t="str">
            <v>003105080010300-310508001-3</v>
          </cell>
          <cell r="B19152" t="str">
            <v>310508001-3-E</v>
          </cell>
          <cell r="C19152">
            <v>2</v>
          </cell>
          <cell r="D19152" t="str">
            <v>咬合仪检查</v>
          </cell>
        </row>
        <row r="19153">
          <cell r="A19153" t="str">
            <v>003105080020000-310508002</v>
          </cell>
          <cell r="B19153" t="str">
            <v>310508002-E</v>
          </cell>
          <cell r="C19153">
            <v>2</v>
          </cell>
          <cell r="D19153" t="str">
            <v>测色仪检查</v>
          </cell>
        </row>
        <row r="19154">
          <cell r="A19154" t="str">
            <v>003105080030000-310508003</v>
          </cell>
          <cell r="B19154" t="str">
            <v>310508003-E</v>
          </cell>
          <cell r="C19154">
            <v>2</v>
          </cell>
          <cell r="D19154" t="str">
            <v>义齿压痛定位仪检查</v>
          </cell>
        </row>
        <row r="19155">
          <cell r="A19155" t="str">
            <v>003105080040000-310508004</v>
          </cell>
          <cell r="B19155" t="str">
            <v>310508004-E</v>
          </cell>
          <cell r="C19155">
            <v>2</v>
          </cell>
          <cell r="D19155" t="str">
            <v>触痛仪检查</v>
          </cell>
        </row>
        <row r="19156">
          <cell r="A19156" t="str">
            <v>003105090010000-310509001</v>
          </cell>
          <cell r="B19156" t="str">
            <v>310509001-E</v>
          </cell>
          <cell r="C19156">
            <v>2</v>
          </cell>
          <cell r="D19156" t="str">
            <v>种植治疗设计</v>
          </cell>
        </row>
        <row r="19157">
          <cell r="A19157" t="str">
            <v>003105100010000-310510001</v>
          </cell>
          <cell r="B19157" t="str">
            <v>310510001-E</v>
          </cell>
          <cell r="C19157">
            <v>2</v>
          </cell>
          <cell r="D19157" t="str">
            <v>调</v>
          </cell>
        </row>
        <row r="19158">
          <cell r="A19158" t="str">
            <v>003105100020000-310510002</v>
          </cell>
          <cell r="B19158" t="str">
            <v>310510002-E</v>
          </cell>
          <cell r="C19158">
            <v>2</v>
          </cell>
          <cell r="D19158" t="str">
            <v>氟防龋治疗</v>
          </cell>
        </row>
        <row r="19159">
          <cell r="A19159" t="str">
            <v>003105100020100-310510002-1</v>
          </cell>
          <cell r="B19159" t="str">
            <v>310510002-1-E</v>
          </cell>
          <cell r="C19159">
            <v>2</v>
          </cell>
          <cell r="D19159" t="str">
            <v>氟防龋治疗(局部涂氟)</v>
          </cell>
        </row>
        <row r="19160">
          <cell r="A19160" t="str">
            <v>003105100020200-310510002-2</v>
          </cell>
          <cell r="B19160" t="str">
            <v>310510002-2-E</v>
          </cell>
          <cell r="C19160">
            <v>2</v>
          </cell>
          <cell r="D19160" t="str">
            <v>氟防龋治疗(氟液含漱)</v>
          </cell>
        </row>
        <row r="19161">
          <cell r="A19161" t="str">
            <v>003105100020300-310510002-3</v>
          </cell>
          <cell r="B19161" t="str">
            <v>310510002-3-E</v>
          </cell>
          <cell r="C19161">
            <v>2</v>
          </cell>
          <cell r="D19161" t="str">
            <v>氟防龋治疗(氟打磨)</v>
          </cell>
        </row>
        <row r="19162">
          <cell r="A19162" t="str">
            <v>003105100030000-310510003</v>
          </cell>
          <cell r="B19162" t="str">
            <v>310510003-E</v>
          </cell>
          <cell r="C19162">
            <v>2</v>
          </cell>
          <cell r="D19162" t="str">
            <v>牙脱敏治疗</v>
          </cell>
        </row>
        <row r="19163">
          <cell r="A19163" t="str">
            <v>003105100030001-310510003-1/1</v>
          </cell>
          <cell r="B19163" t="str">
            <v>310510003-1/1-E</v>
          </cell>
          <cell r="C19163">
            <v>2</v>
          </cell>
          <cell r="D19163" t="str">
            <v>牙脱敏治疗(氟化钠)(使用激光脱敏仪加收)</v>
          </cell>
        </row>
        <row r="19164">
          <cell r="A19164" t="str">
            <v>003105100030001-310510003-2/1</v>
          </cell>
          <cell r="B19164" t="str">
            <v>310510003-2/1-E</v>
          </cell>
          <cell r="C19164">
            <v>2</v>
          </cell>
          <cell r="D19164" t="str">
            <v>牙脱敏治疗(酚制剂)(使用激光脱敏仪加收)</v>
          </cell>
        </row>
        <row r="19165">
          <cell r="A19165" t="str">
            <v>003105100030001-310510003/1</v>
          </cell>
          <cell r="B19165" t="str">
            <v>310510003/1-E</v>
          </cell>
          <cell r="C19165">
            <v>2</v>
          </cell>
          <cell r="D19165" t="str">
            <v>牙脱敏治疗(使用激光脱敏仪加收)</v>
          </cell>
        </row>
        <row r="19166">
          <cell r="A19166" t="str">
            <v>003105100030100-310510003-1</v>
          </cell>
          <cell r="B19166" t="str">
            <v>310510003-1-E</v>
          </cell>
          <cell r="C19166">
            <v>2</v>
          </cell>
          <cell r="D19166" t="str">
            <v>牙脱敏治疗(氟化钠)</v>
          </cell>
        </row>
        <row r="19167">
          <cell r="A19167" t="str">
            <v>003105100030200-310510003-2</v>
          </cell>
          <cell r="B19167" t="str">
            <v>310510003-2-E</v>
          </cell>
          <cell r="C19167">
            <v>2</v>
          </cell>
          <cell r="D19167" t="str">
            <v>牙脱敏治疗(酚制剂)</v>
          </cell>
        </row>
        <row r="19168">
          <cell r="A19168" t="str">
            <v>003105100050000-310510005</v>
          </cell>
          <cell r="B19168" t="str">
            <v>310510005-E</v>
          </cell>
          <cell r="C19168">
            <v>2</v>
          </cell>
          <cell r="D19168" t="str">
            <v>不良修复体拆除</v>
          </cell>
        </row>
        <row r="19169">
          <cell r="A19169" t="str">
            <v>003105100050100-310510005-1</v>
          </cell>
          <cell r="B19169" t="str">
            <v>310510005-1-E</v>
          </cell>
          <cell r="C19169">
            <v>2</v>
          </cell>
          <cell r="D19169" t="str">
            <v>不良充填体拆除</v>
          </cell>
        </row>
        <row r="19170">
          <cell r="A19170" t="str">
            <v>003105100060000-310510006</v>
          </cell>
          <cell r="B19170" t="str">
            <v>310510006-E</v>
          </cell>
          <cell r="C19170">
            <v>2</v>
          </cell>
          <cell r="D19170" t="str">
            <v>牙开窗助萌术</v>
          </cell>
        </row>
        <row r="19171">
          <cell r="A19171" t="str">
            <v>003105100060100-310510006-1</v>
          </cell>
          <cell r="B19171" t="str">
            <v>310510006-1-E</v>
          </cell>
          <cell r="C19171">
            <v>2</v>
          </cell>
          <cell r="D19171" t="str">
            <v>各类阻生恒牙开窗助萌术</v>
          </cell>
        </row>
        <row r="19172">
          <cell r="A19172" t="str">
            <v>003105100070000-310510007</v>
          </cell>
          <cell r="B19172" t="str">
            <v>310510007-E</v>
          </cell>
          <cell r="C19172">
            <v>2</v>
          </cell>
          <cell r="D19172" t="str">
            <v>口腔局部止血</v>
          </cell>
        </row>
        <row r="19173">
          <cell r="A19173" t="str">
            <v>003105100070100-310510007-1</v>
          </cell>
          <cell r="B19173" t="str">
            <v>310510007-1-E</v>
          </cell>
          <cell r="C19173">
            <v>2</v>
          </cell>
          <cell r="D19173" t="str">
            <v>拔牙后出血止血</v>
          </cell>
        </row>
        <row r="19174">
          <cell r="A19174" t="str">
            <v>003105100070200-310510007-2</v>
          </cell>
          <cell r="B19174" t="str">
            <v>310510007-2-E</v>
          </cell>
          <cell r="C19174">
            <v>2</v>
          </cell>
          <cell r="D19174" t="str">
            <v>各种口腔内局部出血的清理创面</v>
          </cell>
        </row>
        <row r="19175">
          <cell r="A19175" t="str">
            <v>003105100070300-310510007-3</v>
          </cell>
          <cell r="B19175" t="str">
            <v>310510007-3-E</v>
          </cell>
          <cell r="C19175">
            <v>2</v>
          </cell>
          <cell r="D19175" t="str">
            <v>口腔局部填塞</v>
          </cell>
        </row>
        <row r="19176">
          <cell r="A19176" t="str">
            <v>003105100070400-310510007-4</v>
          </cell>
          <cell r="B19176" t="str">
            <v>310510007-4-E</v>
          </cell>
          <cell r="C19176">
            <v>2</v>
          </cell>
          <cell r="D19176" t="str">
            <v>口腔局部缝合</v>
          </cell>
        </row>
        <row r="19177">
          <cell r="A19177" t="str">
            <v>003105100080000-310510008</v>
          </cell>
          <cell r="B19177" t="str">
            <v>310510008-E</v>
          </cell>
          <cell r="C19177">
            <v>2</v>
          </cell>
          <cell r="D19177" t="str">
            <v>激光口内治疗</v>
          </cell>
        </row>
        <row r="19178">
          <cell r="A19178" t="str">
            <v>003105100080000-310510008-3</v>
          </cell>
          <cell r="B19178" t="str">
            <v>310510008-3-E</v>
          </cell>
          <cell r="C19178">
            <v>2</v>
          </cell>
          <cell r="D19178" t="str">
            <v>激光口内治疗(各种斑、痣、小肿物、溃疡治疗)</v>
          </cell>
        </row>
        <row r="19179">
          <cell r="A19179" t="str">
            <v>003105100080100-310510008-1</v>
          </cell>
          <cell r="B19179" t="str">
            <v>310510008-1-E</v>
          </cell>
          <cell r="C19179">
            <v>2</v>
          </cell>
          <cell r="D19179" t="str">
            <v>激光口内治疗(根管处置)</v>
          </cell>
        </row>
        <row r="19180">
          <cell r="A19180" t="str">
            <v>003105100080200-310510008-2</v>
          </cell>
          <cell r="B19180" t="str">
            <v>310510008-2-E</v>
          </cell>
          <cell r="C19180">
            <v>2</v>
          </cell>
          <cell r="D19180" t="str">
            <v>激光口内治疗(牙周处置)</v>
          </cell>
        </row>
        <row r="19181">
          <cell r="A19181" t="str">
            <v>003105100090000-310510009</v>
          </cell>
          <cell r="B19181" t="str">
            <v>310510009-E</v>
          </cell>
          <cell r="C19181">
            <v>2</v>
          </cell>
          <cell r="D19181" t="str">
            <v>口内脓肿切开引流术</v>
          </cell>
        </row>
        <row r="19182">
          <cell r="A19182" t="str">
            <v>003105100100000-310510010</v>
          </cell>
          <cell r="B19182" t="str">
            <v>310510010-E</v>
          </cell>
          <cell r="C19182">
            <v>2</v>
          </cell>
          <cell r="D19182" t="str">
            <v>牙外伤结扎固定术</v>
          </cell>
        </row>
        <row r="19183">
          <cell r="A19183" t="str">
            <v>003105100100100-310510010-1</v>
          </cell>
          <cell r="B19183" t="str">
            <v>310510010-1-E</v>
          </cell>
          <cell r="C19183">
            <v>2</v>
          </cell>
          <cell r="D19183" t="str">
            <v>牙根折结扎固定术</v>
          </cell>
        </row>
        <row r="19184">
          <cell r="A19184" t="str">
            <v>003105100100200-310510010-2</v>
          </cell>
          <cell r="B19184" t="str">
            <v>310510010-2-E</v>
          </cell>
          <cell r="C19184">
            <v>2</v>
          </cell>
          <cell r="D19184" t="str">
            <v>牙挫伤结扎固定术</v>
          </cell>
        </row>
        <row r="19185">
          <cell r="A19185" t="str">
            <v>003105100100300-310510010-3</v>
          </cell>
          <cell r="B19185" t="str">
            <v>310510010-3-E</v>
          </cell>
          <cell r="C19185">
            <v>2</v>
          </cell>
          <cell r="D19185" t="str">
            <v>牙脱位结扎固定术</v>
          </cell>
        </row>
        <row r="19186">
          <cell r="A19186" t="str">
            <v>003105100110000-310510011</v>
          </cell>
          <cell r="B19186" t="str">
            <v>310510011-E</v>
          </cell>
          <cell r="C19186">
            <v>2</v>
          </cell>
          <cell r="D19186" t="str">
            <v>拆除固定装置</v>
          </cell>
        </row>
        <row r="19187">
          <cell r="A19187" t="str">
            <v>003105100120000-310510012</v>
          </cell>
          <cell r="B19187" t="str">
            <v>310510012-E</v>
          </cell>
          <cell r="C19187">
            <v>2</v>
          </cell>
          <cell r="D19187" t="str">
            <v>口腔活检术</v>
          </cell>
        </row>
        <row r="19188">
          <cell r="A19188" t="str">
            <v>003105110010000-310511001</v>
          </cell>
          <cell r="B19188" t="str">
            <v>310511001-E</v>
          </cell>
          <cell r="C19188">
            <v>2</v>
          </cell>
          <cell r="D19188" t="str">
            <v>简单充填术</v>
          </cell>
        </row>
        <row r="19189">
          <cell r="A19189" t="str">
            <v>003105110010100-310511001-1</v>
          </cell>
          <cell r="B19189" t="str">
            <v>310511001-1-E</v>
          </cell>
          <cell r="C19189">
            <v>2</v>
          </cell>
          <cell r="D19189" t="str">
            <v>简单充填术(I类洞的充填)</v>
          </cell>
        </row>
        <row r="19190">
          <cell r="A19190" t="str">
            <v>003105110010100-310511001-2</v>
          </cell>
          <cell r="B19190" t="str">
            <v>310511001-2-E</v>
          </cell>
          <cell r="C19190">
            <v>2</v>
          </cell>
          <cell r="D19190" t="str">
            <v>简单充填术(V类洞的充填)</v>
          </cell>
        </row>
        <row r="19191">
          <cell r="A19191" t="str">
            <v>003105110020000-310511002</v>
          </cell>
          <cell r="B19191" t="str">
            <v>310511002-E</v>
          </cell>
          <cell r="C19191">
            <v>2</v>
          </cell>
          <cell r="D19191" t="str">
            <v>复杂充填术</v>
          </cell>
        </row>
        <row r="19192">
          <cell r="A19192" t="str">
            <v>003105110020100-310511002-1</v>
          </cell>
          <cell r="B19192" t="str">
            <v>310511002-1-E</v>
          </cell>
          <cell r="C19192">
            <v>2</v>
          </cell>
          <cell r="D19192" t="str">
            <v>复杂充填术(II、III、IV类洞充填)</v>
          </cell>
        </row>
        <row r="19193">
          <cell r="A19193" t="str">
            <v>003105110020200-310511002-2</v>
          </cell>
          <cell r="B19193" t="str">
            <v>310511002-2-E</v>
          </cell>
          <cell r="C19193">
            <v>2</v>
          </cell>
          <cell r="D19193" t="str">
            <v>复杂充填术(大面积缺损的充填)</v>
          </cell>
        </row>
        <row r="19194">
          <cell r="A19194" t="str">
            <v>003105110020300-310511002-3</v>
          </cell>
          <cell r="B19194" t="str">
            <v>310511002-3-E</v>
          </cell>
          <cell r="C19194">
            <v>2</v>
          </cell>
          <cell r="D19194" t="str">
            <v>化学微创祛龋术</v>
          </cell>
        </row>
        <row r="19195">
          <cell r="A19195" t="str">
            <v>003105110030000-310511003</v>
          </cell>
          <cell r="B19195" t="str">
            <v>310511003-E</v>
          </cell>
          <cell r="C19195">
            <v>2</v>
          </cell>
          <cell r="D19195" t="str">
            <v>牙体桩钉固位修复术</v>
          </cell>
        </row>
        <row r="19196">
          <cell r="A19196" t="str">
            <v>003105110030100-310511003-1</v>
          </cell>
          <cell r="B19196" t="str">
            <v>310511003-1-E</v>
          </cell>
          <cell r="C19196">
            <v>2</v>
          </cell>
          <cell r="D19196" t="str">
            <v>牙体桩钉固位修复术(大面积缺损的充填)</v>
          </cell>
        </row>
        <row r="19197">
          <cell r="A19197" t="str">
            <v>003105110040000-310511004</v>
          </cell>
          <cell r="B19197" t="str">
            <v>310511004-E</v>
          </cell>
          <cell r="C19197">
            <v>2</v>
          </cell>
          <cell r="D19197" t="str">
            <v>牙体缺损粘接修复术</v>
          </cell>
        </row>
        <row r="19198">
          <cell r="A19198" t="str">
            <v>003105110060000-310511006</v>
          </cell>
          <cell r="B19198" t="str">
            <v>310511006-E</v>
          </cell>
          <cell r="C19198">
            <v>2</v>
          </cell>
          <cell r="D19198" t="str">
            <v>前牙美容修复术</v>
          </cell>
        </row>
        <row r="19199">
          <cell r="A19199" t="str">
            <v>003105110060100-310511006-1</v>
          </cell>
          <cell r="B19199" t="str">
            <v>310511006-1-E</v>
          </cell>
          <cell r="C19199">
            <v>2</v>
          </cell>
          <cell r="D19199" t="str">
            <v>前牙美容修复术(切角)</v>
          </cell>
        </row>
        <row r="19200">
          <cell r="A19200" t="str">
            <v>003105110060200-310511006-2</v>
          </cell>
          <cell r="B19200" t="str">
            <v>310511006-2-E</v>
          </cell>
          <cell r="C19200">
            <v>2</v>
          </cell>
          <cell r="D19200" t="str">
            <v>前牙美容修复术(切缘)</v>
          </cell>
        </row>
        <row r="19201">
          <cell r="A19201" t="str">
            <v>003105110060300-310511006-3</v>
          </cell>
          <cell r="B19201" t="str">
            <v>310511006-3-E</v>
          </cell>
          <cell r="C19201">
            <v>2</v>
          </cell>
          <cell r="D19201" t="str">
            <v>前牙美容修复术(关闭间隙)</v>
          </cell>
        </row>
        <row r="19202">
          <cell r="A19202" t="str">
            <v>003105110060400-310511006-4</v>
          </cell>
          <cell r="B19202" t="str">
            <v>310511006-4-E</v>
          </cell>
          <cell r="C19202">
            <v>2</v>
          </cell>
          <cell r="D19202" t="str">
            <v>前牙美容修复术(畸形牙改形)</v>
          </cell>
        </row>
        <row r="19203">
          <cell r="A19203" t="str">
            <v>003105110060500-310511006-5</v>
          </cell>
          <cell r="B19203" t="str">
            <v>310511006-5-E</v>
          </cell>
          <cell r="C19203">
            <v>2</v>
          </cell>
          <cell r="D19203" t="str">
            <v>前牙美容修复术(牙体缺陷)</v>
          </cell>
        </row>
        <row r="19204">
          <cell r="A19204" t="str">
            <v>003105110060600-310511006-6</v>
          </cell>
          <cell r="B19204" t="str">
            <v>310511006-6-E</v>
          </cell>
          <cell r="C19204">
            <v>2</v>
          </cell>
          <cell r="D19204" t="str">
            <v>前牙美容修复术(着色牙贴面)</v>
          </cell>
        </row>
        <row r="19205">
          <cell r="A19205" t="str">
            <v>003105110070000-310511007</v>
          </cell>
          <cell r="B19205" t="str">
            <v>310511007-E</v>
          </cell>
          <cell r="C19205">
            <v>2</v>
          </cell>
          <cell r="D19205" t="str">
            <v>树脂嵌体修复术</v>
          </cell>
        </row>
        <row r="19206">
          <cell r="A19206" t="str">
            <v>003105110070001-310511007/1</v>
          </cell>
          <cell r="B19206" t="str">
            <v>310511007/1-E</v>
          </cell>
          <cell r="C19206">
            <v>2</v>
          </cell>
          <cell r="D19206" t="str">
            <v>树脂嵌体修复术(高嵌体修复加收)</v>
          </cell>
        </row>
        <row r="19207">
          <cell r="A19207" t="str">
            <v>003105110090000-310511009</v>
          </cell>
          <cell r="B19207" t="str">
            <v>310511009-E</v>
          </cell>
          <cell r="C19207">
            <v>2</v>
          </cell>
          <cell r="D19207" t="str">
            <v>牙脱色术</v>
          </cell>
        </row>
        <row r="19208">
          <cell r="A19208" t="str">
            <v>003105110090001-310511009-1/1</v>
          </cell>
          <cell r="B19208" t="str">
            <v>310511009-1/1-E</v>
          </cell>
          <cell r="C19208">
            <v>2</v>
          </cell>
          <cell r="D19208" t="str">
            <v>牙脱色术(氟斑牙)(使用特殊仪器加收)</v>
          </cell>
        </row>
        <row r="19209">
          <cell r="A19209" t="str">
            <v>003105110090001-310511009-2/1</v>
          </cell>
          <cell r="B19209" t="str">
            <v>310511009-2/1-E</v>
          </cell>
          <cell r="C19209">
            <v>2</v>
          </cell>
          <cell r="D19209" t="str">
            <v>牙脱色术(四环素牙)(使用特殊仪器加收)</v>
          </cell>
        </row>
        <row r="19210">
          <cell r="A19210" t="str">
            <v>003105110090001-310511009-3/1</v>
          </cell>
          <cell r="B19210" t="str">
            <v>310511009-3/1-E</v>
          </cell>
          <cell r="C19210">
            <v>2</v>
          </cell>
          <cell r="D19210" t="str">
            <v>牙脱色术(变色牙)(使用特殊仪器加收)</v>
          </cell>
        </row>
        <row r="19211">
          <cell r="A19211" t="str">
            <v>003105110090001-310511009/1</v>
          </cell>
          <cell r="B19211" t="str">
            <v>310511009/1-E</v>
          </cell>
          <cell r="C19211">
            <v>2</v>
          </cell>
          <cell r="D19211" t="str">
            <v>牙脱色术(使用特殊仪器加收)</v>
          </cell>
        </row>
        <row r="19212">
          <cell r="A19212" t="str">
            <v>003105110090100-310511009-1</v>
          </cell>
          <cell r="B19212" t="str">
            <v>310511009-1-E</v>
          </cell>
          <cell r="C19212">
            <v>2</v>
          </cell>
          <cell r="D19212" t="str">
            <v>牙脱色术(氟斑牙)</v>
          </cell>
        </row>
        <row r="19213">
          <cell r="A19213" t="str">
            <v>003105110090200-310511009-2</v>
          </cell>
          <cell r="B19213" t="str">
            <v>310511009-2-E</v>
          </cell>
          <cell r="C19213">
            <v>2</v>
          </cell>
          <cell r="D19213" t="str">
            <v>牙脱色术(四环素牙)</v>
          </cell>
        </row>
        <row r="19214">
          <cell r="A19214" t="str">
            <v>003105110090300-310511009-3</v>
          </cell>
          <cell r="B19214" t="str">
            <v>310511009-3-E</v>
          </cell>
          <cell r="C19214">
            <v>2</v>
          </cell>
          <cell r="D19214" t="str">
            <v>牙脱色术(变色牙)</v>
          </cell>
        </row>
        <row r="19215">
          <cell r="A19215" t="str">
            <v>003105110100000-310511010</v>
          </cell>
          <cell r="B19215" t="str">
            <v>310511010-E</v>
          </cell>
          <cell r="C19215">
            <v>2</v>
          </cell>
          <cell r="D19215" t="str">
            <v>牙齿漂白术</v>
          </cell>
        </row>
        <row r="19216">
          <cell r="A19216" t="str">
            <v>003105110100001-310511010-1/1</v>
          </cell>
          <cell r="B19216" t="str">
            <v>310511010-1/1-E</v>
          </cell>
          <cell r="C19216">
            <v>2</v>
          </cell>
          <cell r="D19216" t="str">
            <v>牙齿漂白术(内漂白)(使用特殊仪器加收)</v>
          </cell>
        </row>
        <row r="19217">
          <cell r="A19217" t="str">
            <v>003105110100001-310511010-2/1</v>
          </cell>
          <cell r="B19217" t="str">
            <v>310511010-2/1-E</v>
          </cell>
          <cell r="C19217">
            <v>2</v>
          </cell>
          <cell r="D19217" t="str">
            <v>牙齿漂白术(外漂白)(使用特殊仪器加收)</v>
          </cell>
        </row>
        <row r="19218">
          <cell r="A19218" t="str">
            <v>003105110100001-310511010/1</v>
          </cell>
          <cell r="B19218" t="str">
            <v>310511010/1-E</v>
          </cell>
          <cell r="C19218">
            <v>2</v>
          </cell>
          <cell r="D19218" t="str">
            <v>牙齿漂白术(使用特殊仪器加收)</v>
          </cell>
        </row>
        <row r="19219">
          <cell r="A19219" t="str">
            <v>003105110100001-310511019-2/1</v>
          </cell>
          <cell r="B19219" t="str">
            <v>310511019-2/1-E</v>
          </cell>
          <cell r="C19219">
            <v>2</v>
          </cell>
          <cell r="D19219" t="str">
            <v>瘘管治疗(使用特殊仪器加收)</v>
          </cell>
        </row>
        <row r="19220">
          <cell r="A19220" t="str">
            <v>003105110100100-310511010-1</v>
          </cell>
          <cell r="B19220" t="str">
            <v>310511010-1-E</v>
          </cell>
          <cell r="C19220">
            <v>2</v>
          </cell>
          <cell r="D19220" t="str">
            <v>牙齿漂白术(内漂白)</v>
          </cell>
        </row>
        <row r="19221">
          <cell r="A19221" t="str">
            <v>003105110100200-310511010-2</v>
          </cell>
          <cell r="B19221" t="str">
            <v>310511010-2-E</v>
          </cell>
          <cell r="C19221">
            <v>2</v>
          </cell>
          <cell r="D19221" t="str">
            <v>牙齿漂白术(外漂白)</v>
          </cell>
        </row>
        <row r="19222">
          <cell r="A19222" t="str">
            <v>003105110110000-310511011</v>
          </cell>
          <cell r="B19222" t="str">
            <v>310511011-E</v>
          </cell>
          <cell r="C19222">
            <v>2</v>
          </cell>
          <cell r="D19222" t="str">
            <v>盖髓术</v>
          </cell>
        </row>
        <row r="19223">
          <cell r="A19223" t="str">
            <v>003105110110100-310511011-1</v>
          </cell>
          <cell r="B19223" t="str">
            <v>310511011-1-E</v>
          </cell>
          <cell r="C19223">
            <v>2</v>
          </cell>
          <cell r="D19223" t="str">
            <v>盖髓术(龋齿的特殊检查)</v>
          </cell>
        </row>
        <row r="19224">
          <cell r="A19224" t="str">
            <v>003105110120000-310511012</v>
          </cell>
          <cell r="B19224" t="str">
            <v>310511012-E</v>
          </cell>
          <cell r="C19224">
            <v>2</v>
          </cell>
          <cell r="D19224" t="str">
            <v>牙髓失活术</v>
          </cell>
        </row>
        <row r="19225">
          <cell r="A19225" t="str">
            <v>003105110140000-310511014</v>
          </cell>
          <cell r="B19225" t="str">
            <v>310511014-E</v>
          </cell>
          <cell r="C19225">
            <v>2</v>
          </cell>
          <cell r="D19225" t="str">
            <v>干髓术</v>
          </cell>
        </row>
        <row r="19226">
          <cell r="A19226" t="str">
            <v>003105110150000-310511015</v>
          </cell>
          <cell r="B19226" t="str">
            <v>310511015-E</v>
          </cell>
          <cell r="C19226">
            <v>2</v>
          </cell>
          <cell r="D19226" t="str">
            <v>牙髓摘除术</v>
          </cell>
        </row>
        <row r="19227">
          <cell r="A19227" t="str">
            <v>003105110160000-310511016</v>
          </cell>
          <cell r="B19227" t="str">
            <v>310511016-E</v>
          </cell>
          <cell r="C19227">
            <v>2</v>
          </cell>
          <cell r="D19227" t="str">
            <v>根管预备</v>
          </cell>
        </row>
        <row r="19228">
          <cell r="A19228" t="str">
            <v>003105110160001-310511016/1</v>
          </cell>
          <cell r="B19228" t="str">
            <v>310511016/1-E</v>
          </cell>
          <cell r="C19228">
            <v>2</v>
          </cell>
          <cell r="D19228" t="str">
            <v>根管预备(使用特殊仪器加收)</v>
          </cell>
        </row>
        <row r="19229">
          <cell r="A19229" t="str">
            <v>003105110170000-310511017</v>
          </cell>
          <cell r="B19229" t="str">
            <v>310511017-E</v>
          </cell>
          <cell r="C19229">
            <v>2</v>
          </cell>
          <cell r="D19229" t="str">
            <v>根管充填术</v>
          </cell>
        </row>
        <row r="19230">
          <cell r="A19230" t="str">
            <v>003105110170001-310511017/1</v>
          </cell>
          <cell r="B19230" t="str">
            <v>310511017/1-E</v>
          </cell>
          <cell r="C19230">
            <v>2</v>
          </cell>
          <cell r="D19230" t="str">
            <v>根管充填术(使用特殊仪器加收)</v>
          </cell>
        </row>
        <row r="19231">
          <cell r="A19231" t="str">
            <v>003105110180000-310511018</v>
          </cell>
          <cell r="B19231" t="str">
            <v>310511018-E</v>
          </cell>
          <cell r="C19231">
            <v>2</v>
          </cell>
          <cell r="D19231" t="str">
            <v>显微根管治疗术</v>
          </cell>
        </row>
        <row r="19232">
          <cell r="A19232" t="str">
            <v>003105110180001-310511018-1/1</v>
          </cell>
          <cell r="B19232" t="str">
            <v>310511018-1/1-E</v>
          </cell>
          <cell r="C19232">
            <v>2</v>
          </cell>
          <cell r="D19232" t="str">
            <v>显微根管治疗术(显微镜下复杂根管治疗)(使用特殊仪器加收)</v>
          </cell>
        </row>
        <row r="19233">
          <cell r="A19233" t="str">
            <v>003105110180001-310511018-2/1</v>
          </cell>
          <cell r="B19233" t="str">
            <v>310511018-2/1-E</v>
          </cell>
          <cell r="C19233">
            <v>2</v>
          </cell>
          <cell r="D19233" t="str">
            <v>显微根管治疗术(根尖屏障制备)(使用特殊仪器加收)</v>
          </cell>
        </row>
        <row r="19234">
          <cell r="A19234" t="str">
            <v>003105110180001-310511018/1</v>
          </cell>
          <cell r="B19234" t="str">
            <v>310511018/1-E</v>
          </cell>
          <cell r="C19234">
            <v>2</v>
          </cell>
          <cell r="D19234" t="str">
            <v>显微根管治疗术(使用特殊仪器加收)</v>
          </cell>
        </row>
        <row r="19235">
          <cell r="A19235" t="str">
            <v>003105110180100-310511018-1</v>
          </cell>
          <cell r="B19235" t="str">
            <v>310511018-1-E</v>
          </cell>
          <cell r="C19235">
            <v>2</v>
          </cell>
          <cell r="D19235" t="str">
            <v>显微根管治疗术(显微镜下复杂根管治疗)</v>
          </cell>
        </row>
        <row r="19236">
          <cell r="A19236" t="str">
            <v>003105110180200-310511018-2</v>
          </cell>
          <cell r="B19236" t="str">
            <v>310511018-2-E</v>
          </cell>
          <cell r="C19236">
            <v>2</v>
          </cell>
          <cell r="D19236" t="str">
            <v>显微根管治疗术(根尖屏障制备)</v>
          </cell>
        </row>
        <row r="19237">
          <cell r="A19237" t="str">
            <v>003105110190001-310511019-1/1</v>
          </cell>
          <cell r="B19237" t="str">
            <v>310511019-1/1-E</v>
          </cell>
          <cell r="C19237">
            <v>2</v>
          </cell>
          <cell r="D19237" t="str">
            <v>根管消毒(使用特殊仪器加收)</v>
          </cell>
        </row>
        <row r="19238">
          <cell r="A19238" t="str">
            <v>003105110190001-310511019/1</v>
          </cell>
          <cell r="B19238" t="str">
            <v>310511019/1-E</v>
          </cell>
          <cell r="C19238">
            <v>2</v>
          </cell>
          <cell r="D19238" t="str">
            <v>髓腔消毒术(使用特殊仪器加收)</v>
          </cell>
        </row>
        <row r="19239">
          <cell r="A19239" t="str">
            <v>003105110200000-310511020</v>
          </cell>
          <cell r="B19239" t="str">
            <v>310511020-E</v>
          </cell>
          <cell r="C19239">
            <v>2</v>
          </cell>
          <cell r="D19239" t="str">
            <v>牙髓塑化治疗术</v>
          </cell>
        </row>
        <row r="19240">
          <cell r="A19240" t="str">
            <v>003105110210000-310511021</v>
          </cell>
          <cell r="B19240" t="str">
            <v>310511021-E</v>
          </cell>
          <cell r="C19240">
            <v>2</v>
          </cell>
          <cell r="D19240" t="str">
            <v>根管再治疗术</v>
          </cell>
        </row>
        <row r="19241">
          <cell r="A19241" t="str">
            <v>003105110210001-310511021-1/1</v>
          </cell>
          <cell r="B19241" t="str">
            <v>310511021-1/1-E</v>
          </cell>
          <cell r="C19241">
            <v>2</v>
          </cell>
          <cell r="D19241" t="str">
            <v>取根管内充物(使用显微镜加收)</v>
          </cell>
        </row>
        <row r="19242">
          <cell r="A19242" t="str">
            <v>003105110210001-310511021-1/2</v>
          </cell>
          <cell r="B19242" t="str">
            <v>310511021-1/2-E</v>
          </cell>
          <cell r="C19242">
            <v>2</v>
          </cell>
          <cell r="D19242" t="str">
            <v>取根管内充物(使用超声仪加收)</v>
          </cell>
        </row>
        <row r="19243">
          <cell r="A19243" t="str">
            <v>003105110210001-310511021-2/1</v>
          </cell>
          <cell r="B19243" t="str">
            <v>310511021-2/1-E</v>
          </cell>
          <cell r="C19243">
            <v>2</v>
          </cell>
          <cell r="D19243" t="str">
            <v>疑难根管口的定位(使用显微镜加收)</v>
          </cell>
        </row>
        <row r="19244">
          <cell r="A19244" t="str">
            <v>003105110210001-310511021-2/2</v>
          </cell>
          <cell r="B19244" t="str">
            <v>310511021-2/2-E</v>
          </cell>
          <cell r="C19244">
            <v>2</v>
          </cell>
          <cell r="D19244" t="str">
            <v>疑难根管口的定位(使用超声仪加收)</v>
          </cell>
        </row>
        <row r="19245">
          <cell r="A19245" t="str">
            <v>003105110210001-310511021-3/1</v>
          </cell>
          <cell r="B19245" t="str">
            <v>310511021-3/1-E</v>
          </cell>
          <cell r="C19245">
            <v>2</v>
          </cell>
          <cell r="D19245" t="str">
            <v>不通根管的扩通(使用显微镜加收)</v>
          </cell>
        </row>
        <row r="19246">
          <cell r="A19246" t="str">
            <v>003105110210001-310511021-3/2</v>
          </cell>
          <cell r="B19246" t="str">
            <v>310511021-3/2-E</v>
          </cell>
          <cell r="C19246">
            <v>2</v>
          </cell>
          <cell r="D19246" t="str">
            <v>不通根管的扩通(使用超声仪加收)</v>
          </cell>
        </row>
        <row r="19247">
          <cell r="A19247" t="str">
            <v>003105110210001-310511021-4/1</v>
          </cell>
          <cell r="B19247" t="str">
            <v>310511021-4/1-E</v>
          </cell>
          <cell r="C19247">
            <v>2</v>
          </cell>
          <cell r="D19247" t="str">
            <v>取根管内折断器械(使用显微镜加收)</v>
          </cell>
        </row>
        <row r="19248">
          <cell r="A19248" t="str">
            <v>003105110210001-310511021-4/2</v>
          </cell>
          <cell r="B19248" t="str">
            <v>310511021-4/2-E</v>
          </cell>
          <cell r="C19248">
            <v>2</v>
          </cell>
          <cell r="D19248" t="str">
            <v>取根管内折断器械(使用超声仪加收)</v>
          </cell>
        </row>
        <row r="19249">
          <cell r="A19249" t="str">
            <v>003105110210001-310511021/1</v>
          </cell>
          <cell r="B19249" t="str">
            <v>310511021/1-E</v>
          </cell>
          <cell r="C19249">
            <v>2</v>
          </cell>
          <cell r="D19249" t="str">
            <v>根管再治疗术(使用显微镜加收)</v>
          </cell>
        </row>
        <row r="19250">
          <cell r="A19250" t="str">
            <v>003105110210001-310511021/2</v>
          </cell>
          <cell r="B19250" t="str">
            <v>310511021/2-E</v>
          </cell>
          <cell r="C19250">
            <v>2</v>
          </cell>
          <cell r="D19250" t="str">
            <v>根管再治疗术(使用超声仪加收)</v>
          </cell>
        </row>
        <row r="19251">
          <cell r="A19251" t="str">
            <v>003105110210100-310511021-1</v>
          </cell>
          <cell r="B19251" t="str">
            <v>310511021-1-E</v>
          </cell>
          <cell r="C19251">
            <v>2</v>
          </cell>
          <cell r="D19251" t="str">
            <v>取根管内充物</v>
          </cell>
        </row>
        <row r="19252">
          <cell r="A19252" t="str">
            <v>003105110210200-310511021-2</v>
          </cell>
          <cell r="B19252" t="str">
            <v>310511021-2-E</v>
          </cell>
          <cell r="C19252">
            <v>2</v>
          </cell>
          <cell r="D19252" t="str">
            <v>疑难根管口的定位</v>
          </cell>
        </row>
        <row r="19253">
          <cell r="A19253" t="str">
            <v>003105110210300-310511021-3</v>
          </cell>
          <cell r="B19253" t="str">
            <v>310511021-3-E</v>
          </cell>
          <cell r="C19253">
            <v>2</v>
          </cell>
          <cell r="D19253" t="str">
            <v>不通根管的扩通</v>
          </cell>
        </row>
        <row r="19254">
          <cell r="A19254" t="str">
            <v>003105110210400-310511021-4</v>
          </cell>
          <cell r="B19254" t="str">
            <v>310511021-4-E</v>
          </cell>
          <cell r="C19254">
            <v>2</v>
          </cell>
          <cell r="D19254" t="str">
            <v>取根管内折断器械</v>
          </cell>
        </row>
        <row r="19255">
          <cell r="A19255" t="str">
            <v>003105110220000-310511022</v>
          </cell>
          <cell r="B19255" t="str">
            <v>310511022-E</v>
          </cell>
          <cell r="C19255">
            <v>2</v>
          </cell>
          <cell r="D19255" t="str">
            <v>髓腔穿孔修补术</v>
          </cell>
        </row>
        <row r="19256">
          <cell r="A19256" t="str">
            <v>003105110220001-310511022-1/1</v>
          </cell>
          <cell r="B19256" t="str">
            <v>310511022-1/1-E</v>
          </cell>
          <cell r="C19256">
            <v>2</v>
          </cell>
          <cell r="D19256" t="str">
            <v>根管穿孔修补术(使用特殊仪器加收)</v>
          </cell>
        </row>
        <row r="19257">
          <cell r="A19257" t="str">
            <v>003105110220001-310511022/1</v>
          </cell>
          <cell r="B19257" t="str">
            <v>310511022/1-E</v>
          </cell>
          <cell r="C19257">
            <v>2</v>
          </cell>
          <cell r="D19257" t="str">
            <v>髓腔穿孔修补术(使用特殊仪器加收)</v>
          </cell>
        </row>
        <row r="19258">
          <cell r="A19258" t="str">
            <v>003105110220200-310511022-1</v>
          </cell>
          <cell r="B19258" t="str">
            <v>310511022-1-E</v>
          </cell>
          <cell r="C19258">
            <v>2</v>
          </cell>
          <cell r="D19258" t="str">
            <v>根管穿孔修补术</v>
          </cell>
        </row>
        <row r="19259">
          <cell r="A19259" t="str">
            <v>003105110230000-310511023</v>
          </cell>
          <cell r="B19259" t="str">
            <v>310511023-E</v>
          </cell>
          <cell r="C19259">
            <v>2</v>
          </cell>
          <cell r="D19259" t="str">
            <v>根管壁穿孔外科修补术</v>
          </cell>
        </row>
        <row r="19260">
          <cell r="A19260" t="str">
            <v>003105110230001-310511023/1</v>
          </cell>
          <cell r="B19260" t="str">
            <v>310511023/1-E</v>
          </cell>
          <cell r="C19260">
            <v>2</v>
          </cell>
          <cell r="D19260" t="str">
            <v>根管壁穿孔外科修补术(使用特殊仪器加收)</v>
          </cell>
        </row>
        <row r="19261">
          <cell r="A19261" t="str">
            <v>003105110240000-310511024</v>
          </cell>
          <cell r="B19261" t="str">
            <v>310511024-E</v>
          </cell>
          <cell r="C19261">
            <v>2</v>
          </cell>
          <cell r="D19261" t="str">
            <v>牙槽骨烧伤清创术</v>
          </cell>
        </row>
        <row r="19262">
          <cell r="A19262" t="str">
            <v>003105110250000-310511025</v>
          </cell>
          <cell r="B19262" t="str">
            <v>310511025-E</v>
          </cell>
          <cell r="C19262">
            <v>2</v>
          </cell>
          <cell r="D19262" t="str">
            <v>根管内固定术</v>
          </cell>
        </row>
        <row r="19263">
          <cell r="A19263" t="str">
            <v>003105110260000-310511026</v>
          </cell>
          <cell r="B19263" t="str">
            <v>310511026-E</v>
          </cell>
          <cell r="C19263">
            <v>2</v>
          </cell>
          <cell r="D19263" t="str">
            <v>劈裂牙治疗</v>
          </cell>
        </row>
        <row r="19264">
          <cell r="A19264" t="str">
            <v>003105110260100-310511026-1</v>
          </cell>
          <cell r="B19264" t="str">
            <v>310511026-1-E</v>
          </cell>
          <cell r="C19264">
            <v>2</v>
          </cell>
          <cell r="D19264" t="str">
            <v>取劈裂牙残片</v>
          </cell>
        </row>
        <row r="19265">
          <cell r="A19265" t="str">
            <v>003105110260200-310511026-2</v>
          </cell>
          <cell r="B19265" t="str">
            <v>310511026-2-E</v>
          </cell>
          <cell r="C19265">
            <v>2</v>
          </cell>
          <cell r="D19265" t="str">
            <v>劈裂牙结扎</v>
          </cell>
        </row>
        <row r="19266">
          <cell r="A19266" t="str">
            <v>003105110270000-310511027</v>
          </cell>
          <cell r="B19266" t="str">
            <v>310511027-E</v>
          </cell>
          <cell r="C19266">
            <v>2</v>
          </cell>
          <cell r="D19266" t="str">
            <v>后牙纵折固定术</v>
          </cell>
        </row>
        <row r="19267">
          <cell r="A19267" t="str">
            <v>003105120010000-310512001</v>
          </cell>
          <cell r="B19267" t="str">
            <v>310512001-E</v>
          </cell>
          <cell r="C19267">
            <v>2</v>
          </cell>
          <cell r="D19267" t="str">
            <v>根尖诱导成形术</v>
          </cell>
        </row>
        <row r="19268">
          <cell r="A19268" t="str">
            <v>003105120020000-310512002</v>
          </cell>
          <cell r="B19268" t="str">
            <v>310512002-E</v>
          </cell>
          <cell r="C19268">
            <v>2</v>
          </cell>
          <cell r="D19268" t="str">
            <v>窝沟封闭</v>
          </cell>
        </row>
        <row r="19269">
          <cell r="A19269" t="str">
            <v>003105120030000-310512003</v>
          </cell>
          <cell r="B19269" t="str">
            <v>310512003-E</v>
          </cell>
          <cell r="C19269">
            <v>2</v>
          </cell>
          <cell r="D19269" t="str">
            <v>乳牙预成冠修复</v>
          </cell>
        </row>
        <row r="19270">
          <cell r="A19270" t="str">
            <v>003105120030000-310512003-1</v>
          </cell>
          <cell r="B19270" t="str">
            <v>310512003-1-E</v>
          </cell>
          <cell r="C19270">
            <v>2</v>
          </cell>
          <cell r="D19270" t="str">
            <v>乳牙预成冠修复(合金冠修复乳磨牙大面积牙体缺损或做保持器的固位体)</v>
          </cell>
        </row>
        <row r="19271">
          <cell r="A19271" t="str">
            <v>003105120040000-310512004</v>
          </cell>
          <cell r="B19271" t="str">
            <v>310512004-E</v>
          </cell>
          <cell r="C19271">
            <v>2</v>
          </cell>
          <cell r="D19271" t="str">
            <v>儿童前牙树脂冠修复</v>
          </cell>
        </row>
        <row r="19272">
          <cell r="A19272" t="str">
            <v>003105120040100-310512004-1</v>
          </cell>
          <cell r="B19272" t="str">
            <v>310512004-1-E</v>
          </cell>
          <cell r="C19272">
            <v>2</v>
          </cell>
          <cell r="D19272" t="str">
            <v>儿童前牙树脂冠修复(树脂冠修复前牙大面积牙体缺损(外伤及龋患))</v>
          </cell>
        </row>
        <row r="19273">
          <cell r="A19273" t="str">
            <v>003105120050000-310512005</v>
          </cell>
          <cell r="B19273" t="str">
            <v>310512005-E</v>
          </cell>
          <cell r="C19273">
            <v>2</v>
          </cell>
          <cell r="D19273" t="str">
            <v>制戴固定式缺隙保持器</v>
          </cell>
        </row>
        <row r="19274">
          <cell r="A19274" t="str">
            <v>003105120060000-310512006</v>
          </cell>
          <cell r="B19274" t="str">
            <v>310512006-E</v>
          </cell>
          <cell r="C19274">
            <v>2</v>
          </cell>
          <cell r="D19274" t="str">
            <v>制戴活动式缺隙保持器</v>
          </cell>
        </row>
        <row r="19275">
          <cell r="A19275" t="str">
            <v>003105120070000-310512007</v>
          </cell>
          <cell r="B19275" t="str">
            <v>310512007-E</v>
          </cell>
          <cell r="C19275">
            <v>2</v>
          </cell>
          <cell r="D19275" t="str">
            <v>制戴活动矫正器</v>
          </cell>
        </row>
        <row r="19276">
          <cell r="A19276" t="str">
            <v>003105120070100-310512007-1</v>
          </cell>
          <cell r="B19276" t="str">
            <v>310512007-1-E</v>
          </cell>
          <cell r="C19276">
            <v>2</v>
          </cell>
          <cell r="D19276" t="str">
            <v>制戴活动矫正器(乳牙列部分错畸形的矫治)</v>
          </cell>
        </row>
        <row r="19277">
          <cell r="A19277" t="str">
            <v>003105120070200-310512007-2</v>
          </cell>
          <cell r="B19277" t="str">
            <v>310512007-2-E</v>
          </cell>
          <cell r="C19277">
            <v>2</v>
          </cell>
          <cell r="D19277" t="str">
            <v>制戴活动矫正器(混合牙列部分错畸形的矫治)</v>
          </cell>
        </row>
        <row r="19278">
          <cell r="A19278" t="str">
            <v>003105120080000-310512008</v>
          </cell>
          <cell r="B19278" t="str">
            <v>310512008-E</v>
          </cell>
          <cell r="C19278">
            <v>2</v>
          </cell>
          <cell r="D19278" t="str">
            <v>前牙根折根牵引</v>
          </cell>
        </row>
        <row r="19279">
          <cell r="A19279" t="str">
            <v>003105120090000-310512009</v>
          </cell>
          <cell r="B19279" t="str">
            <v>310512009-E</v>
          </cell>
          <cell r="C19279">
            <v>2</v>
          </cell>
          <cell r="D19279" t="str">
            <v>钙化桥打通术</v>
          </cell>
        </row>
        <row r="19280">
          <cell r="A19280" t="str">
            <v>003105120100000-310512010</v>
          </cell>
          <cell r="B19280" t="str">
            <v>310512010-E</v>
          </cell>
          <cell r="C19280">
            <v>2</v>
          </cell>
          <cell r="D19280" t="str">
            <v>全牙列垫固定术</v>
          </cell>
        </row>
        <row r="19281">
          <cell r="A19281" t="str">
            <v>003105120110000-310512011</v>
          </cell>
          <cell r="B19281" t="str">
            <v>310512011-E</v>
          </cell>
          <cell r="C19281">
            <v>2</v>
          </cell>
          <cell r="D19281" t="str">
            <v>活髓切断术</v>
          </cell>
        </row>
        <row r="19282">
          <cell r="A19282" t="str">
            <v>003105130010000-310513001</v>
          </cell>
          <cell r="B19282" t="str">
            <v>310513001-E</v>
          </cell>
          <cell r="C19282">
            <v>2</v>
          </cell>
          <cell r="D19282" t="str">
            <v>洁治</v>
          </cell>
        </row>
        <row r="19283">
          <cell r="A19283" t="str">
            <v>003105130010100-310513001-1</v>
          </cell>
          <cell r="B19283" t="str">
            <v>310513001-1-E</v>
          </cell>
          <cell r="C19283">
            <v>2</v>
          </cell>
          <cell r="D19283" t="str">
            <v>超声洁治</v>
          </cell>
        </row>
        <row r="19284">
          <cell r="A19284" t="str">
            <v>003105130010200-310513001-2</v>
          </cell>
          <cell r="B19284" t="str">
            <v>310513001-2-E</v>
          </cell>
          <cell r="C19284">
            <v>2</v>
          </cell>
          <cell r="D19284" t="str">
            <v>手工洁治</v>
          </cell>
        </row>
        <row r="19285">
          <cell r="A19285" t="str">
            <v>003105130020000-310513002</v>
          </cell>
          <cell r="B19285" t="str">
            <v>310513002-E</v>
          </cell>
          <cell r="C19285">
            <v>2</v>
          </cell>
          <cell r="D19285" t="str">
            <v>龈下刮治</v>
          </cell>
        </row>
        <row r="19286">
          <cell r="A19286" t="str">
            <v>003105130020100-310513002-1</v>
          </cell>
          <cell r="B19286" t="str">
            <v>310513002-1-E</v>
          </cell>
          <cell r="C19286">
            <v>2</v>
          </cell>
          <cell r="D19286" t="str">
            <v>龈下超声刮治</v>
          </cell>
        </row>
        <row r="19287">
          <cell r="A19287" t="str">
            <v>003105130020200-310513002-2</v>
          </cell>
          <cell r="B19287" t="str">
            <v>310513002-2-E</v>
          </cell>
          <cell r="C19287">
            <v>2</v>
          </cell>
          <cell r="D19287" t="str">
            <v>龈下手工刮治</v>
          </cell>
        </row>
        <row r="19288">
          <cell r="A19288" t="str">
            <v>003105130030000-310513003</v>
          </cell>
          <cell r="B19288" t="str">
            <v>310513003-E</v>
          </cell>
          <cell r="C19288">
            <v>2</v>
          </cell>
          <cell r="D19288" t="str">
            <v>牙周固定</v>
          </cell>
        </row>
        <row r="19289">
          <cell r="A19289" t="str">
            <v>003105130030100-310513003-1</v>
          </cell>
          <cell r="B19289" t="str">
            <v>310513003-1-E</v>
          </cell>
          <cell r="C19289">
            <v>2</v>
          </cell>
          <cell r="D19289" t="str">
            <v>牙周结扎固定</v>
          </cell>
        </row>
        <row r="19290">
          <cell r="A19290" t="str">
            <v>003105130030200-310513003-2</v>
          </cell>
          <cell r="B19290" t="str">
            <v>310513003-2-E</v>
          </cell>
          <cell r="C19290">
            <v>2</v>
          </cell>
          <cell r="D19290" t="str">
            <v>牙周联合固定</v>
          </cell>
        </row>
        <row r="19291">
          <cell r="A19291" t="str">
            <v>003105130040000-310513004</v>
          </cell>
          <cell r="B19291" t="str">
            <v>310513004-E</v>
          </cell>
          <cell r="C19291">
            <v>2</v>
          </cell>
          <cell r="D19291" t="str">
            <v>去除牙周固定</v>
          </cell>
        </row>
        <row r="19292">
          <cell r="A19292" t="str">
            <v>003105130050000-310513005</v>
          </cell>
          <cell r="B19292" t="str">
            <v>310513005-E</v>
          </cell>
          <cell r="C19292">
            <v>2</v>
          </cell>
          <cell r="D19292" t="str">
            <v>牙面光洁术</v>
          </cell>
        </row>
        <row r="19293">
          <cell r="A19293" t="str">
            <v>003105130050100-310513005-1</v>
          </cell>
          <cell r="B19293" t="str">
            <v>310513005-1-E</v>
          </cell>
          <cell r="C19293">
            <v>2</v>
          </cell>
          <cell r="D19293" t="str">
            <v>洁治后抛光</v>
          </cell>
        </row>
        <row r="19294">
          <cell r="A19294" t="str">
            <v>003105130050200-310513005-2</v>
          </cell>
          <cell r="B19294" t="str">
            <v>310513005-2-E</v>
          </cell>
          <cell r="C19294">
            <v>2</v>
          </cell>
          <cell r="D19294" t="str">
            <v>洁治后喷砂</v>
          </cell>
        </row>
        <row r="19295">
          <cell r="A19295" t="str">
            <v>003105130060000-310513006</v>
          </cell>
          <cell r="B19295" t="str">
            <v>310513006-E</v>
          </cell>
          <cell r="C19295">
            <v>2</v>
          </cell>
          <cell r="D19295" t="str">
            <v>牙龈保护剂塞治</v>
          </cell>
        </row>
        <row r="19296">
          <cell r="A19296" t="str">
            <v>003105130070000-310513007</v>
          </cell>
          <cell r="B19296" t="str">
            <v>310513007-E</v>
          </cell>
          <cell r="C19296">
            <v>2</v>
          </cell>
          <cell r="D19296" t="str">
            <v>急性坏死性龈炎局部清创</v>
          </cell>
        </row>
        <row r="19297">
          <cell r="A19297" t="str">
            <v>003105130070200-310513007-1</v>
          </cell>
          <cell r="B19297" t="str">
            <v>310513007-1-E</v>
          </cell>
          <cell r="C19297">
            <v>2</v>
          </cell>
          <cell r="D19297" t="str">
            <v>急性坏死性龈炎局部清创(药物冲洗)</v>
          </cell>
        </row>
        <row r="19298">
          <cell r="A19298" t="str">
            <v>003105130070300-310513007-2</v>
          </cell>
          <cell r="B19298" t="str">
            <v>310513007-2-E</v>
          </cell>
          <cell r="C19298">
            <v>2</v>
          </cell>
          <cell r="D19298" t="str">
            <v>急性坏死性龈炎局部清创(上药)</v>
          </cell>
        </row>
        <row r="19299">
          <cell r="A19299" t="str">
            <v>003105130080000-310513008</v>
          </cell>
          <cell r="B19299" t="str">
            <v>310513008-E</v>
          </cell>
          <cell r="C19299">
            <v>2</v>
          </cell>
          <cell r="D19299" t="str">
            <v>根面平整术</v>
          </cell>
        </row>
        <row r="19300">
          <cell r="A19300" t="str">
            <v>003105130080001-310513008/1</v>
          </cell>
          <cell r="B19300" t="str">
            <v>310513008/1-E</v>
          </cell>
          <cell r="C19300">
            <v>2</v>
          </cell>
          <cell r="D19300" t="str">
            <v>超声根面平整术</v>
          </cell>
        </row>
        <row r="19301">
          <cell r="A19301" t="str">
            <v>003105130080100-310513008-1</v>
          </cell>
          <cell r="B19301" t="str">
            <v>310513008-1-E</v>
          </cell>
          <cell r="C19301">
            <v>2</v>
          </cell>
          <cell r="D19301" t="str">
            <v>手工根面平整术</v>
          </cell>
        </row>
        <row r="19302">
          <cell r="A19302" t="str">
            <v>003105140010000-310514001</v>
          </cell>
          <cell r="B19302" t="str">
            <v>310514001-E</v>
          </cell>
          <cell r="C19302">
            <v>2</v>
          </cell>
          <cell r="D19302" t="str">
            <v>口腔粘膜病系统治疗设计</v>
          </cell>
        </row>
        <row r="19303">
          <cell r="A19303" t="str">
            <v>003105140020000-310514002</v>
          </cell>
          <cell r="B19303" t="str">
            <v>310514002-E</v>
          </cell>
          <cell r="C19303">
            <v>2</v>
          </cell>
          <cell r="D19303" t="str">
            <v>口腔粘膜雾化治疗</v>
          </cell>
        </row>
        <row r="19304">
          <cell r="A19304" t="str">
            <v>003105140030000-310514003</v>
          </cell>
          <cell r="B19304" t="str">
            <v>310514003-E</v>
          </cell>
          <cell r="C19304">
            <v>2</v>
          </cell>
          <cell r="D19304" t="str">
            <v>口腔粘膜病特殊治疗</v>
          </cell>
        </row>
        <row r="19305">
          <cell r="A19305" t="str">
            <v>003105140030100-310514003/1</v>
          </cell>
          <cell r="B19305" t="str">
            <v>310514003/1-E</v>
          </cell>
          <cell r="C19305">
            <v>2</v>
          </cell>
          <cell r="D19305" t="str">
            <v>口腔粘膜病特殊治疗(红外线加收)</v>
          </cell>
        </row>
        <row r="19306">
          <cell r="A19306" t="str">
            <v>003105140030200-310514003/2</v>
          </cell>
          <cell r="B19306" t="str">
            <v>310514003/2-E</v>
          </cell>
          <cell r="C19306">
            <v>2</v>
          </cell>
          <cell r="D19306" t="str">
            <v>口腔粘膜病特殊治疗(微波加收)</v>
          </cell>
        </row>
        <row r="19307">
          <cell r="A19307" t="str">
            <v>003105140030400-310514003/3</v>
          </cell>
          <cell r="B19307" t="str">
            <v>310514003/3-E</v>
          </cell>
          <cell r="C19307">
            <v>2</v>
          </cell>
          <cell r="D19307" t="str">
            <v>口腔粘膜病特殊治疗(频谱加收)</v>
          </cell>
        </row>
        <row r="19308">
          <cell r="A19308" t="str">
            <v>003105150010000-310515001</v>
          </cell>
          <cell r="B19308" t="str">
            <v>310515001-E</v>
          </cell>
          <cell r="C19308">
            <v>2</v>
          </cell>
          <cell r="D19308" t="str">
            <v>颞下颌关节复位</v>
          </cell>
        </row>
        <row r="19309">
          <cell r="A19309" t="str">
            <v>003105150020000-310515002</v>
          </cell>
          <cell r="B19309" t="str">
            <v>310515002-E</v>
          </cell>
          <cell r="C19309">
            <v>2</v>
          </cell>
          <cell r="D19309" t="str">
            <v>冠周炎局部治疗</v>
          </cell>
        </row>
        <row r="19310">
          <cell r="A19310" t="str">
            <v>003105150030000-310515003</v>
          </cell>
          <cell r="B19310" t="str">
            <v>310515003-E</v>
          </cell>
          <cell r="C19310">
            <v>2</v>
          </cell>
          <cell r="D19310" t="str">
            <v>干槽症换药</v>
          </cell>
        </row>
        <row r="19311">
          <cell r="A19311" t="str">
            <v>003105150040000-310515004</v>
          </cell>
          <cell r="B19311" t="str">
            <v>310515004-E</v>
          </cell>
          <cell r="C19311">
            <v>2</v>
          </cell>
          <cell r="D19311" t="str">
            <v>涎腺导管扩大术</v>
          </cell>
        </row>
        <row r="19312">
          <cell r="A19312" t="str">
            <v>003105150050000-310515005</v>
          </cell>
          <cell r="B19312" t="str">
            <v>310515005-E</v>
          </cell>
          <cell r="C19312">
            <v>2</v>
          </cell>
          <cell r="D19312" t="str">
            <v>腮腺导管内药物灌注治疗</v>
          </cell>
        </row>
        <row r="19313">
          <cell r="A19313" t="str">
            <v>003105150060000-310515006</v>
          </cell>
          <cell r="B19313" t="str">
            <v>310515006-E</v>
          </cell>
          <cell r="C19313">
            <v>2</v>
          </cell>
          <cell r="D19313" t="str">
            <v>面神经功能训练</v>
          </cell>
        </row>
        <row r="19314">
          <cell r="A19314" t="str">
            <v>003105150070000-310515007</v>
          </cell>
          <cell r="B19314" t="str">
            <v>310515007-E</v>
          </cell>
          <cell r="C19314">
            <v>2</v>
          </cell>
          <cell r="D19314" t="str">
            <v>腭裂术后语音训练治疗</v>
          </cell>
        </row>
        <row r="19315">
          <cell r="A19315" t="str">
            <v>003105150070100-310515007-1</v>
          </cell>
          <cell r="B19315" t="str">
            <v>310515007-1-E</v>
          </cell>
          <cell r="C19315">
            <v>2</v>
          </cell>
          <cell r="D19315" t="str">
            <v>腭裂术后常规语音训练治疗</v>
          </cell>
        </row>
        <row r="19316">
          <cell r="A19316" t="str">
            <v>003105150070200-310515007-2</v>
          </cell>
          <cell r="B19316" t="str">
            <v>310515007-2-E</v>
          </cell>
          <cell r="C19316">
            <v>2</v>
          </cell>
          <cell r="D19316" t="str">
            <v>腭裂术后鼻咽纤维镜反馈语音训练治疗</v>
          </cell>
        </row>
        <row r="19317">
          <cell r="A19317" t="str">
            <v>003105150070300-310515007-3</v>
          </cell>
          <cell r="B19317" t="str">
            <v>310515007-3-E</v>
          </cell>
          <cell r="C19317">
            <v>2</v>
          </cell>
          <cell r="D19317" t="str">
            <v>腭裂术后鼻音计反馈语音训练治疗</v>
          </cell>
        </row>
        <row r="19318">
          <cell r="A19318" t="str">
            <v>003105150070400-310515007-4</v>
          </cell>
          <cell r="B19318" t="str">
            <v>310515007-4-E</v>
          </cell>
          <cell r="C19318">
            <v>2</v>
          </cell>
          <cell r="D19318" t="str">
            <v>腭裂术后听说反馈语音训练治疗</v>
          </cell>
        </row>
        <row r="19319">
          <cell r="A19319" t="str">
            <v>003105150070500-310515007-5</v>
          </cell>
          <cell r="B19319" t="str">
            <v>310515007-5-E</v>
          </cell>
          <cell r="C19319">
            <v>2</v>
          </cell>
          <cell r="D19319" t="str">
            <v>腭裂术后腭电图仪反馈语音训练治疗</v>
          </cell>
        </row>
        <row r="19320">
          <cell r="A19320" t="str">
            <v>003105150080000-310515008</v>
          </cell>
          <cell r="B19320" t="str">
            <v>310515008-E</v>
          </cell>
          <cell r="C19320">
            <v>2</v>
          </cell>
          <cell r="D19320" t="str">
            <v>口腔颌面部各类冷冻治疗</v>
          </cell>
        </row>
        <row r="19321">
          <cell r="A19321" t="str">
            <v>003105150080000-310515008-1</v>
          </cell>
          <cell r="B19321" t="str">
            <v>310515008-1-E</v>
          </cell>
          <cell r="C19321">
            <v>2</v>
          </cell>
          <cell r="D19321" t="str">
            <v>口腔及颌面部各类小肿物的冷冻治疗</v>
          </cell>
        </row>
        <row r="19322">
          <cell r="A19322" t="str">
            <v>003105160010000-310516001</v>
          </cell>
          <cell r="B19322" t="str">
            <v>310516001-E</v>
          </cell>
          <cell r="C19322">
            <v>2</v>
          </cell>
          <cell r="D19322" t="str">
            <v>颞颌关节腔内封闭治疗</v>
          </cell>
        </row>
        <row r="19323">
          <cell r="A19323" t="str">
            <v>003105160010200-310516001-1</v>
          </cell>
          <cell r="B19323" t="str">
            <v>310516001-1-E</v>
          </cell>
          <cell r="C19323">
            <v>2</v>
          </cell>
          <cell r="D19323" t="str">
            <v>颞颌关节腔内药物注射</v>
          </cell>
        </row>
        <row r="19324">
          <cell r="A19324" t="str">
            <v>003105160020000-310516002</v>
          </cell>
          <cell r="B19324" t="str">
            <v>310516002-E</v>
          </cell>
          <cell r="C19324">
            <v>2</v>
          </cell>
          <cell r="D19324" t="str">
            <v>关节腔灌洗治疗</v>
          </cell>
        </row>
        <row r="19325">
          <cell r="A19325" t="str">
            <v>003105160030000-310516003</v>
          </cell>
          <cell r="B19325" t="str">
            <v>310516003-E</v>
          </cell>
          <cell r="C19325">
            <v>2</v>
          </cell>
          <cell r="D19325" t="str">
            <v>调磨垫</v>
          </cell>
        </row>
        <row r="19326">
          <cell r="A19326" t="str">
            <v>003105160040000-310516004</v>
          </cell>
          <cell r="B19326" t="str">
            <v>310516004-E</v>
          </cell>
          <cell r="C19326">
            <v>2</v>
          </cell>
          <cell r="D19326" t="str">
            <v>关节镜手术治疗</v>
          </cell>
        </row>
        <row r="19327">
          <cell r="A19327" t="str">
            <v>003105160040001-310516004-1/1</v>
          </cell>
          <cell r="B19327" t="str">
            <v>310516004-1/1-E</v>
          </cell>
          <cell r="C19327">
            <v>2</v>
          </cell>
          <cell r="D19327" t="str">
            <v>关节镜颞下颌关节活检术(关节下腔治疗加收)</v>
          </cell>
        </row>
        <row r="19328">
          <cell r="A19328" t="str">
            <v>003105160040001-310516004-2/1</v>
          </cell>
          <cell r="B19328" t="str">
            <v>310516004-2/1-E</v>
          </cell>
          <cell r="C19328">
            <v>2</v>
          </cell>
          <cell r="D19328" t="str">
            <v>关节镜颞下颌关节盘复位术(关节下腔治疗加收)</v>
          </cell>
        </row>
        <row r="19329">
          <cell r="A19329" t="str">
            <v>003105160040001-310516004-3/1</v>
          </cell>
          <cell r="B19329" t="str">
            <v>310516004-3/1-E</v>
          </cell>
          <cell r="C19329">
            <v>2</v>
          </cell>
          <cell r="D19329" t="str">
            <v>关节镜骨关节病刨削术(关节下腔治疗加收)</v>
          </cell>
        </row>
        <row r="19330">
          <cell r="A19330" t="str">
            <v>003105160040001-310516004/1</v>
          </cell>
          <cell r="B19330" t="str">
            <v>310516004/1-E</v>
          </cell>
          <cell r="C19330">
            <v>2</v>
          </cell>
          <cell r="D19330" t="str">
            <v>关节镜手术治疗(关节下腔治疗加收)</v>
          </cell>
        </row>
        <row r="19331">
          <cell r="A19331" t="str">
            <v>003105160040100-310516004-1</v>
          </cell>
          <cell r="B19331" t="str">
            <v>310516004-1-E</v>
          </cell>
          <cell r="C19331">
            <v>2</v>
          </cell>
          <cell r="D19331" t="str">
            <v>关节镜颞下颌关节活检术</v>
          </cell>
        </row>
        <row r="19332">
          <cell r="A19332" t="str">
            <v>003105160040200-310516004-2</v>
          </cell>
          <cell r="B19332" t="str">
            <v>310516004-2-E</v>
          </cell>
          <cell r="C19332">
            <v>2</v>
          </cell>
          <cell r="D19332" t="str">
            <v>关节镜颞下颌关节盘复位术</v>
          </cell>
        </row>
        <row r="19333">
          <cell r="A19333" t="str">
            <v>003105160040300-310516004-3</v>
          </cell>
          <cell r="B19333" t="str">
            <v>310516004-3-E</v>
          </cell>
          <cell r="C19333">
            <v>2</v>
          </cell>
          <cell r="D19333" t="str">
            <v>关节镜骨关节病刨削术</v>
          </cell>
        </row>
        <row r="19334">
          <cell r="A19334" t="str">
            <v>003105170010000-310517001</v>
          </cell>
          <cell r="B19334" t="str">
            <v>310517001-E</v>
          </cell>
          <cell r="C19334">
            <v>2</v>
          </cell>
          <cell r="D19334" t="str">
            <v>冠修复</v>
          </cell>
        </row>
        <row r="19335">
          <cell r="A19335" t="str">
            <v>003105170010100-310517001-1</v>
          </cell>
          <cell r="B19335" t="str">
            <v>310517001-1-E</v>
          </cell>
          <cell r="C19335">
            <v>2</v>
          </cell>
          <cell r="D19335" t="str">
            <v>全冠修复</v>
          </cell>
        </row>
        <row r="19336">
          <cell r="A19336" t="str">
            <v>003105170010200-310517001-2</v>
          </cell>
          <cell r="B19336" t="str">
            <v>310517001-2-E</v>
          </cell>
          <cell r="C19336">
            <v>2</v>
          </cell>
          <cell r="D19336" t="str">
            <v>半冠修复</v>
          </cell>
        </row>
        <row r="19337">
          <cell r="A19337" t="str">
            <v>003105170010300-310517001-3</v>
          </cell>
          <cell r="B19337" t="str">
            <v>310517001-3-E</v>
          </cell>
          <cell r="C19337">
            <v>2</v>
          </cell>
          <cell r="D19337" t="str">
            <v>3/4冠修复</v>
          </cell>
        </row>
        <row r="19338">
          <cell r="A19338" t="str">
            <v>003105170020000-310517002</v>
          </cell>
          <cell r="B19338" t="str">
            <v>310517002-E</v>
          </cell>
          <cell r="C19338">
            <v>2</v>
          </cell>
          <cell r="D19338" t="str">
            <v>嵌体修复</v>
          </cell>
        </row>
        <row r="19339">
          <cell r="A19339" t="str">
            <v>003105170020200-310517002-1</v>
          </cell>
          <cell r="B19339" t="str">
            <v>310517002-1-E</v>
          </cell>
          <cell r="C19339">
            <v>2</v>
          </cell>
          <cell r="D19339" t="str">
            <v>高嵌体修复</v>
          </cell>
        </row>
        <row r="19340">
          <cell r="A19340" t="str">
            <v>003105170020300-310517002-2</v>
          </cell>
          <cell r="B19340" t="str">
            <v>310517002-2-E</v>
          </cell>
          <cell r="C19340">
            <v>2</v>
          </cell>
          <cell r="D19340" t="str">
            <v>嵌体冠修复</v>
          </cell>
        </row>
        <row r="19341">
          <cell r="A19341" t="str">
            <v>003105170030000-310517003</v>
          </cell>
          <cell r="B19341" t="str">
            <v>310517003-E</v>
          </cell>
          <cell r="C19341">
            <v>2</v>
          </cell>
          <cell r="D19341" t="str">
            <v>桩核根帽修复</v>
          </cell>
        </row>
        <row r="19342">
          <cell r="A19342" t="str">
            <v>003105170050000-310517005</v>
          </cell>
          <cell r="B19342" t="str">
            <v>310517005-E</v>
          </cell>
          <cell r="C19342">
            <v>2</v>
          </cell>
          <cell r="D19342" t="str">
            <v>桩冠修复</v>
          </cell>
        </row>
        <row r="19343">
          <cell r="A19343" t="str">
            <v>003105170050100-310517005-1</v>
          </cell>
          <cell r="B19343" t="str">
            <v>310517005-1-E</v>
          </cell>
          <cell r="C19343">
            <v>2</v>
          </cell>
          <cell r="D19343" t="str">
            <v>简单桩冠修复</v>
          </cell>
        </row>
        <row r="19344">
          <cell r="A19344" t="str">
            <v>003105170050200-310517005-2</v>
          </cell>
          <cell r="B19344" t="str">
            <v>310517005-2-E</v>
          </cell>
          <cell r="C19344">
            <v>2</v>
          </cell>
          <cell r="D19344" t="str">
            <v>铸造桩冠修复</v>
          </cell>
        </row>
        <row r="19345">
          <cell r="A19345" t="str">
            <v>003105170060000-310517006</v>
          </cell>
          <cell r="B19345" t="str">
            <v>310517006-E</v>
          </cell>
          <cell r="C19345">
            <v>2</v>
          </cell>
          <cell r="D19345" t="str">
            <v>固定桥</v>
          </cell>
        </row>
        <row r="19346">
          <cell r="A19346" t="str">
            <v>003105170060300-310517006-1</v>
          </cell>
          <cell r="B19346" t="str">
            <v>310517006-1-E</v>
          </cell>
          <cell r="C19346">
            <v>2</v>
          </cell>
          <cell r="D19346" t="str">
            <v>粘结桥(马里兰桥)</v>
          </cell>
        </row>
        <row r="19347">
          <cell r="A19347" t="str">
            <v>003105170070000-310517007</v>
          </cell>
          <cell r="B19347" t="str">
            <v>310517007-E</v>
          </cell>
          <cell r="C19347">
            <v>2</v>
          </cell>
          <cell r="D19347" t="str">
            <v>固定修复计算机辅助设计</v>
          </cell>
        </row>
        <row r="19348">
          <cell r="A19348" t="str">
            <v>003105170070100-310517007-1</v>
          </cell>
          <cell r="B19348" t="str">
            <v>310517007-1-E</v>
          </cell>
          <cell r="C19348">
            <v>2</v>
          </cell>
          <cell r="D19348" t="str">
            <v>计算机辅助设计制作全冠</v>
          </cell>
        </row>
        <row r="19349">
          <cell r="A19349" t="str">
            <v>003105170070200-310517007-2</v>
          </cell>
          <cell r="B19349" t="str">
            <v>310517007-2-E</v>
          </cell>
          <cell r="C19349">
            <v>2</v>
          </cell>
          <cell r="D19349" t="str">
            <v>计算机辅助设计制作嵌体</v>
          </cell>
        </row>
        <row r="19350">
          <cell r="A19350" t="str">
            <v>003105170070300-310517007-3</v>
          </cell>
          <cell r="B19350" t="str">
            <v>310517007-3-E</v>
          </cell>
          <cell r="C19350">
            <v>2</v>
          </cell>
          <cell r="D19350" t="str">
            <v>计算机辅助设计制作固定桥</v>
          </cell>
        </row>
        <row r="19351">
          <cell r="A19351" t="str">
            <v>003105170080000-310517008</v>
          </cell>
          <cell r="B19351" t="str">
            <v>310517008-E</v>
          </cell>
          <cell r="C19351">
            <v>2</v>
          </cell>
          <cell r="D19351" t="str">
            <v>咬合重建</v>
          </cell>
        </row>
        <row r="19352">
          <cell r="A19352" t="str">
            <v>003105170080000-310517008/1</v>
          </cell>
          <cell r="B19352" t="str">
            <v>310517008/1-E</v>
          </cell>
          <cell r="C19352">
            <v>2</v>
          </cell>
          <cell r="D19352" t="str">
            <v>咬合重建(特殊设计加收)</v>
          </cell>
        </row>
        <row r="19353">
          <cell r="A19353" t="str">
            <v>003105170080100-310517008-1</v>
          </cell>
          <cell r="B19353" t="str">
            <v>310517008-1-E</v>
          </cell>
          <cell r="C19353">
            <v>2</v>
          </cell>
          <cell r="D19353" t="str">
            <v>复杂冠桥修复</v>
          </cell>
        </row>
        <row r="19354">
          <cell r="A19354" t="str">
            <v>003105170080100-310517008-1/1</v>
          </cell>
          <cell r="B19354" t="str">
            <v>310517008-1/1-E</v>
          </cell>
          <cell r="C19354">
            <v>2</v>
          </cell>
          <cell r="D19354" t="str">
            <v>复杂冠桥修复(特殊设计加收)</v>
          </cell>
        </row>
        <row r="19355">
          <cell r="A19355" t="str">
            <v>003105170090000-310517009</v>
          </cell>
          <cell r="B19355" t="str">
            <v>310517009-E</v>
          </cell>
          <cell r="C19355">
            <v>2</v>
          </cell>
          <cell r="D19355" t="str">
            <v>粘结</v>
          </cell>
        </row>
        <row r="19356">
          <cell r="A19356" t="str">
            <v>003105170090100-310517009-1</v>
          </cell>
          <cell r="B19356" t="str">
            <v>310517009-1-E</v>
          </cell>
          <cell r="C19356">
            <v>2</v>
          </cell>
          <cell r="D19356" t="str">
            <v>嵌体粘结</v>
          </cell>
        </row>
        <row r="19357">
          <cell r="A19357" t="str">
            <v>003105170090200-310517009-2</v>
          </cell>
          <cell r="B19357" t="str">
            <v>310517009-2-E</v>
          </cell>
          <cell r="C19357">
            <v>2</v>
          </cell>
          <cell r="D19357" t="str">
            <v>冠粘结</v>
          </cell>
        </row>
        <row r="19358">
          <cell r="A19358" t="str">
            <v>003105170090300-310517009-3</v>
          </cell>
          <cell r="B19358" t="str">
            <v>310517009-3-E</v>
          </cell>
          <cell r="C19358">
            <v>2</v>
          </cell>
          <cell r="D19358" t="str">
            <v>桩核粘结</v>
          </cell>
        </row>
        <row r="19359">
          <cell r="A19359" t="str">
            <v>003105180010000-310518001</v>
          </cell>
          <cell r="B19359" t="str">
            <v>310518001-E</v>
          </cell>
          <cell r="C19359">
            <v>2</v>
          </cell>
          <cell r="D19359" t="str">
            <v>活动桥</v>
          </cell>
        </row>
        <row r="19360">
          <cell r="A19360" t="str">
            <v>003105180010100-310518001-1</v>
          </cell>
          <cell r="B19360" t="str">
            <v>310518001-1-E</v>
          </cell>
          <cell r="C19360">
            <v>2</v>
          </cell>
          <cell r="D19360" t="str">
            <v>活动桥(普通弯制卡环)</v>
          </cell>
        </row>
        <row r="19361">
          <cell r="A19361" t="str">
            <v>003105180010200-310518001-2</v>
          </cell>
          <cell r="B19361" t="str">
            <v>310518001-2-E</v>
          </cell>
          <cell r="C19361">
            <v>2</v>
          </cell>
          <cell r="D19361" t="str">
            <v>活动桥(整体铸造卡环)</v>
          </cell>
        </row>
        <row r="19362">
          <cell r="A19362" t="str">
            <v>003105180010300-310518001-3</v>
          </cell>
          <cell r="B19362" t="str">
            <v>310518001-3-E</v>
          </cell>
          <cell r="C19362">
            <v>2</v>
          </cell>
          <cell r="D19362" t="str">
            <v>活动桥(支托活动桥)</v>
          </cell>
        </row>
        <row r="19363">
          <cell r="A19363" t="str">
            <v>003105180020000-310518002</v>
          </cell>
          <cell r="B19363" t="str">
            <v>310518002-E</v>
          </cell>
          <cell r="C19363">
            <v>2</v>
          </cell>
          <cell r="D19363" t="str">
            <v>塑料可摘局部义齿</v>
          </cell>
        </row>
        <row r="19364">
          <cell r="A19364" t="str">
            <v>003105180020100-310518002-1</v>
          </cell>
          <cell r="B19364" t="str">
            <v>310518002-1-E</v>
          </cell>
          <cell r="C19364">
            <v>2</v>
          </cell>
          <cell r="D19364" t="str">
            <v>普通弯制卡环塑料可摘局部义齿</v>
          </cell>
        </row>
        <row r="19365">
          <cell r="A19365" t="str">
            <v>003105180020200-310518002-2</v>
          </cell>
          <cell r="B19365" t="str">
            <v>310518002-2-E</v>
          </cell>
          <cell r="C19365">
            <v>2</v>
          </cell>
          <cell r="D19365" t="str">
            <v>无卡环塑料可摘局部义齿</v>
          </cell>
        </row>
        <row r="19366">
          <cell r="A19366" t="str">
            <v>003105180020300-310518002-3</v>
          </cell>
          <cell r="B19366" t="str">
            <v>310518002-3-E</v>
          </cell>
          <cell r="C19366">
            <v>2</v>
          </cell>
          <cell r="D19366" t="str">
            <v>塑料可摘局部义齿(普通覆盖义齿)</v>
          </cell>
        </row>
        <row r="19367">
          <cell r="A19367" t="str">
            <v>003105180020400-310518002-4</v>
          </cell>
          <cell r="B19367" t="str">
            <v>310518002-4-E</v>
          </cell>
          <cell r="C19367">
            <v>2</v>
          </cell>
          <cell r="D19367" t="str">
            <v>塑料可摘局部义齿(隐形义齿)</v>
          </cell>
        </row>
        <row r="19368">
          <cell r="A19368" t="str">
            <v>003105180030000-310518003</v>
          </cell>
          <cell r="B19368" t="str">
            <v>310518003-E</v>
          </cell>
          <cell r="C19368">
            <v>2</v>
          </cell>
          <cell r="D19368" t="str">
            <v>铸造可摘局部义齿</v>
          </cell>
        </row>
        <row r="19369">
          <cell r="A19369" t="str">
            <v>003105180030100-310518003-1</v>
          </cell>
          <cell r="B19369" t="str">
            <v>310518003-1-E</v>
          </cell>
          <cell r="C19369">
            <v>2</v>
          </cell>
          <cell r="D19369" t="str">
            <v>铸造可摘局部义齿(覆盖义齿)</v>
          </cell>
        </row>
        <row r="19370">
          <cell r="A19370" t="str">
            <v>003105180040000-310518004</v>
          </cell>
          <cell r="B19370" t="str">
            <v>310518004-E</v>
          </cell>
          <cell r="C19370">
            <v>2</v>
          </cell>
          <cell r="D19370" t="str">
            <v>美容义齿</v>
          </cell>
        </row>
        <row r="19371">
          <cell r="A19371" t="str">
            <v>003105180040100-310518004-1</v>
          </cell>
          <cell r="B19371" t="str">
            <v>310518004-1-E</v>
          </cell>
          <cell r="C19371">
            <v>2</v>
          </cell>
          <cell r="D19371" t="str">
            <v>美容义齿(双牙列义齿)</v>
          </cell>
        </row>
        <row r="19372">
          <cell r="A19372" t="str">
            <v>003105180040200-310518004-2</v>
          </cell>
          <cell r="B19372" t="str">
            <v>310518004-2-E</v>
          </cell>
          <cell r="C19372">
            <v>2</v>
          </cell>
          <cell r="D19372" t="str">
            <v>美容义齿(化妆义齿)</v>
          </cell>
        </row>
        <row r="19373">
          <cell r="A19373" t="str">
            <v>003105180050000-310518005</v>
          </cell>
          <cell r="B19373" t="str">
            <v>310518005-E</v>
          </cell>
          <cell r="C19373">
            <v>2</v>
          </cell>
          <cell r="D19373" t="str">
            <v>即刻义齿</v>
          </cell>
        </row>
        <row r="19374">
          <cell r="A19374" t="str">
            <v>003105180050100-310518005-1</v>
          </cell>
          <cell r="B19374" t="str">
            <v>310518005-1-E</v>
          </cell>
          <cell r="C19374">
            <v>2</v>
          </cell>
          <cell r="D19374" t="str">
            <v>即刻义齿(拔牙前制作)</v>
          </cell>
        </row>
        <row r="19375">
          <cell r="A19375" t="str">
            <v>003105180050200-310518005-2</v>
          </cell>
          <cell r="B19375" t="str">
            <v>310518005-2-E</v>
          </cell>
          <cell r="C19375">
            <v>2</v>
          </cell>
          <cell r="D19375" t="str">
            <v>即刻义齿(拔牙后即刻或数日内戴入的各类塑料义齿和暂时义齿)</v>
          </cell>
        </row>
        <row r="19376">
          <cell r="A19376" t="str">
            <v>003105180060000-310518006</v>
          </cell>
          <cell r="B19376" t="str">
            <v>310518006-E</v>
          </cell>
          <cell r="C19376">
            <v>2</v>
          </cell>
          <cell r="D19376" t="str">
            <v>附着体义齿</v>
          </cell>
        </row>
        <row r="19377">
          <cell r="A19377" t="str">
            <v>003105180060100-310518006-1</v>
          </cell>
          <cell r="B19377" t="str">
            <v>310518006-1-E</v>
          </cell>
          <cell r="C19377">
            <v>2</v>
          </cell>
          <cell r="D19377" t="str">
            <v>附着体义齿(可摘义齿)</v>
          </cell>
        </row>
        <row r="19378">
          <cell r="A19378" t="str">
            <v>003105180060200-310518006-2</v>
          </cell>
          <cell r="B19378" t="str">
            <v>310518006-2-E</v>
          </cell>
          <cell r="C19378">
            <v>2</v>
          </cell>
          <cell r="D19378" t="str">
            <v>附着体义齿(固定义齿)</v>
          </cell>
        </row>
        <row r="19379">
          <cell r="A19379" t="str">
            <v>003105180060300-310518006-3</v>
          </cell>
          <cell r="B19379" t="str">
            <v>310518006-3-E</v>
          </cell>
          <cell r="C19379">
            <v>2</v>
          </cell>
          <cell r="D19379" t="str">
            <v>附着体义齿(活动固定联合修复)</v>
          </cell>
        </row>
        <row r="19380">
          <cell r="A19380" t="str">
            <v>003105180070000-310518007</v>
          </cell>
          <cell r="B19380" t="str">
            <v>310518007-E</v>
          </cell>
          <cell r="C19380">
            <v>2</v>
          </cell>
          <cell r="D19380" t="str">
            <v>总义齿</v>
          </cell>
        </row>
        <row r="19381">
          <cell r="A19381" t="str">
            <v>003105180070100-310518007-1</v>
          </cell>
          <cell r="B19381" t="str">
            <v>310518007-1-E</v>
          </cell>
          <cell r="C19381">
            <v>2</v>
          </cell>
          <cell r="D19381" t="str">
            <v>总义齿(覆盖义齿)</v>
          </cell>
        </row>
        <row r="19382">
          <cell r="A19382" t="str">
            <v>003105180070200-310518007-2</v>
          </cell>
          <cell r="B19382" t="str">
            <v>310518007-2-E</v>
          </cell>
          <cell r="C19382">
            <v>2</v>
          </cell>
          <cell r="D19382" t="str">
            <v>总义齿(无唇翼义齿)</v>
          </cell>
        </row>
        <row r="19383">
          <cell r="A19383" t="str">
            <v>003105190010000-310519001</v>
          </cell>
          <cell r="B19383" t="str">
            <v>310519001-E</v>
          </cell>
          <cell r="C19383">
            <v>2</v>
          </cell>
          <cell r="D19383" t="str">
            <v>拆冠桥</v>
          </cell>
        </row>
        <row r="19384">
          <cell r="A19384" t="str">
            <v>003105190010000-310519001-1</v>
          </cell>
          <cell r="B19384" t="str">
            <v>310519001-1-E</v>
          </cell>
          <cell r="C19384">
            <v>2</v>
          </cell>
          <cell r="D19384" t="str">
            <v>锤造冠</v>
          </cell>
        </row>
        <row r="19385">
          <cell r="A19385" t="str">
            <v>003105190010001-310519001/1</v>
          </cell>
          <cell r="B19385" t="str">
            <v>310519001/1-E</v>
          </cell>
          <cell r="C19385">
            <v>2</v>
          </cell>
          <cell r="D19385" t="str">
            <v>铸造冠拆除</v>
          </cell>
        </row>
        <row r="19386">
          <cell r="A19386" t="str">
            <v>003105190020000-310519002</v>
          </cell>
          <cell r="B19386" t="str">
            <v>310519002-E</v>
          </cell>
          <cell r="C19386">
            <v>2</v>
          </cell>
          <cell r="D19386" t="str">
            <v>拆桩</v>
          </cell>
        </row>
        <row r="19387">
          <cell r="A19387" t="str">
            <v>003105190020100-310519002-1</v>
          </cell>
          <cell r="B19387" t="str">
            <v>310519002-1-E</v>
          </cell>
          <cell r="C19387">
            <v>2</v>
          </cell>
          <cell r="D19387" t="str">
            <v>拆桩(预成桩)</v>
          </cell>
        </row>
        <row r="19388">
          <cell r="A19388" t="str">
            <v>003105190020200-310519002-2</v>
          </cell>
          <cell r="B19388" t="str">
            <v>310519002-2-E</v>
          </cell>
          <cell r="C19388">
            <v>2</v>
          </cell>
          <cell r="D19388" t="str">
            <v>拆桩(各种材料的桩核)</v>
          </cell>
        </row>
        <row r="19389">
          <cell r="A19389" t="str">
            <v>003105190030000-310519003</v>
          </cell>
          <cell r="B19389" t="str">
            <v>310519003-E</v>
          </cell>
          <cell r="C19389">
            <v>2</v>
          </cell>
          <cell r="D19389" t="str">
            <v>加焊</v>
          </cell>
        </row>
        <row r="19390">
          <cell r="A19390" t="str">
            <v>003105190030001-310519003-1/2</v>
          </cell>
          <cell r="B19390" t="str">
            <v>310519003-1/2-E</v>
          </cell>
          <cell r="C19390">
            <v>2</v>
          </cell>
          <cell r="D19390" t="str">
            <v>加焊(锡焊)(激光焊接加收)</v>
          </cell>
        </row>
        <row r="19391">
          <cell r="A19391" t="str">
            <v>003105190030001-310519003-2/2</v>
          </cell>
          <cell r="B19391" t="str">
            <v>310519003-2/2-E</v>
          </cell>
          <cell r="C19391">
            <v>2</v>
          </cell>
          <cell r="D19391" t="str">
            <v>加焊(金焊)(激光焊接加收)</v>
          </cell>
        </row>
        <row r="19392">
          <cell r="A19392" t="str">
            <v>003105190030001-310519003-3/2</v>
          </cell>
          <cell r="B19392" t="str">
            <v>310519003-3/2-E</v>
          </cell>
          <cell r="C19392">
            <v>2</v>
          </cell>
          <cell r="D19392" t="str">
            <v>加焊(银焊)(激光焊接加收)</v>
          </cell>
        </row>
        <row r="19393">
          <cell r="A19393" t="str">
            <v>003105190030001-310519003/2</v>
          </cell>
          <cell r="B19393" t="str">
            <v>310519003/2-E</v>
          </cell>
          <cell r="C19393">
            <v>2</v>
          </cell>
          <cell r="D19393" t="str">
            <v>加焊(激光焊接加收)</v>
          </cell>
        </row>
        <row r="19394">
          <cell r="A19394" t="str">
            <v>003105190030002-310519003-1/1</v>
          </cell>
          <cell r="B19394" t="str">
            <v>310519003-1/1-E</v>
          </cell>
          <cell r="C19394">
            <v>2</v>
          </cell>
          <cell r="D19394" t="str">
            <v>加焊(锡焊)(＞2mm加收)</v>
          </cell>
        </row>
        <row r="19395">
          <cell r="A19395" t="str">
            <v>003105190030002-310519003-2/1</v>
          </cell>
          <cell r="B19395" t="str">
            <v>310519003-2/1-E</v>
          </cell>
          <cell r="C19395">
            <v>2</v>
          </cell>
          <cell r="D19395" t="str">
            <v>加焊(金焊)(＞2mm加收)</v>
          </cell>
        </row>
        <row r="19396">
          <cell r="A19396" t="str">
            <v>003105190030002-310519003-3/1</v>
          </cell>
          <cell r="B19396" t="str">
            <v>310519003-3/1-E</v>
          </cell>
          <cell r="C19396">
            <v>2</v>
          </cell>
          <cell r="D19396" t="str">
            <v>加焊(银焊)(＞2mm加收)</v>
          </cell>
        </row>
        <row r="19397">
          <cell r="A19397" t="str">
            <v>003105190030002-310519003/1</v>
          </cell>
          <cell r="B19397" t="str">
            <v>310519003/1-E</v>
          </cell>
          <cell r="C19397">
            <v>2</v>
          </cell>
          <cell r="D19397" t="str">
            <v>加焊(＞2mm加收)</v>
          </cell>
        </row>
        <row r="19398">
          <cell r="A19398" t="str">
            <v>003105190030100-310519003-1</v>
          </cell>
          <cell r="B19398" t="str">
            <v>310519003-1-E</v>
          </cell>
          <cell r="C19398">
            <v>2</v>
          </cell>
          <cell r="D19398" t="str">
            <v>加焊(锡焊)</v>
          </cell>
        </row>
        <row r="19399">
          <cell r="A19399" t="str">
            <v>003105190030200-310519003-2</v>
          </cell>
          <cell r="B19399" t="str">
            <v>310519003-2-E</v>
          </cell>
          <cell r="C19399">
            <v>2</v>
          </cell>
          <cell r="D19399" t="str">
            <v>加焊(金焊)</v>
          </cell>
        </row>
        <row r="19400">
          <cell r="A19400" t="str">
            <v>003105190030300-310519003-3</v>
          </cell>
          <cell r="B19400" t="str">
            <v>310519003-3-E</v>
          </cell>
          <cell r="C19400">
            <v>2</v>
          </cell>
          <cell r="D19400" t="str">
            <v>加焊(银焊)</v>
          </cell>
        </row>
        <row r="19401">
          <cell r="A19401" t="str">
            <v>003105190040000-310519004</v>
          </cell>
          <cell r="B19401" t="str">
            <v>310519004-E</v>
          </cell>
          <cell r="C19401">
            <v>2</v>
          </cell>
          <cell r="D19401" t="str">
            <v>加装饰面</v>
          </cell>
        </row>
        <row r="19402">
          <cell r="A19402" t="str">
            <v>003105190040000-310519004-1</v>
          </cell>
          <cell r="B19402" t="str">
            <v>310519004-1-E</v>
          </cell>
          <cell r="C19402">
            <v>2</v>
          </cell>
          <cell r="D19402" t="str">
            <v>各类修复体的饰面制作</v>
          </cell>
        </row>
        <row r="19403">
          <cell r="A19403" t="str">
            <v>003105190050000-310519005</v>
          </cell>
          <cell r="B19403" t="str">
            <v>310519005-E</v>
          </cell>
          <cell r="C19403">
            <v>2</v>
          </cell>
          <cell r="D19403" t="str">
            <v>烤瓷冠崩瓷修理</v>
          </cell>
        </row>
        <row r="19404">
          <cell r="A19404" t="str">
            <v>003105190050100-310519005-1</v>
          </cell>
          <cell r="B19404" t="str">
            <v>310519005-1-E</v>
          </cell>
          <cell r="C19404">
            <v>2</v>
          </cell>
          <cell r="D19404" t="str">
            <v>烤瓷冠崩瓷修理(粘结)</v>
          </cell>
        </row>
        <row r="19405">
          <cell r="A19405" t="str">
            <v>003105190050200-310519005-2</v>
          </cell>
          <cell r="B19405" t="str">
            <v>310519005-2-E</v>
          </cell>
          <cell r="C19405">
            <v>2</v>
          </cell>
          <cell r="D19405" t="str">
            <v>烤瓷冠崩瓷修理(树脂修补)</v>
          </cell>
        </row>
        <row r="19406">
          <cell r="A19406" t="str">
            <v>003105190060000-310519006</v>
          </cell>
          <cell r="B19406" t="str">
            <v>310519006-E</v>
          </cell>
          <cell r="C19406">
            <v>2</v>
          </cell>
          <cell r="D19406" t="str">
            <v>调改义齿</v>
          </cell>
        </row>
        <row r="19407">
          <cell r="A19407" t="str">
            <v>003105190070000-310519007</v>
          </cell>
          <cell r="B19407" t="str">
            <v>310519007-E</v>
          </cell>
          <cell r="C19407">
            <v>2</v>
          </cell>
          <cell r="D19407" t="str">
            <v>取局部关系记录</v>
          </cell>
        </row>
        <row r="19408">
          <cell r="A19408" t="str">
            <v>003105190080000-310519008</v>
          </cell>
          <cell r="B19408" t="str">
            <v>310519008-E</v>
          </cell>
          <cell r="C19408">
            <v>2</v>
          </cell>
          <cell r="D19408" t="str">
            <v>取正中关系记录</v>
          </cell>
        </row>
        <row r="19409">
          <cell r="A19409" t="str">
            <v>003105190090000-310519009</v>
          </cell>
          <cell r="B19409" t="str">
            <v>310519009-E</v>
          </cell>
          <cell r="C19409">
            <v>2</v>
          </cell>
          <cell r="D19409" t="str">
            <v>加人工牙</v>
          </cell>
        </row>
        <row r="19410">
          <cell r="A19410" t="str">
            <v>003105190100000-310519010</v>
          </cell>
          <cell r="B19410" t="str">
            <v>310519010-E</v>
          </cell>
          <cell r="C19410">
            <v>2</v>
          </cell>
          <cell r="D19410" t="str">
            <v>义齿接长基托</v>
          </cell>
        </row>
        <row r="19411">
          <cell r="A19411" t="str">
            <v>003105190100100-310519010-1</v>
          </cell>
          <cell r="B19411" t="str">
            <v>310519010-1-E</v>
          </cell>
          <cell r="C19411">
            <v>2</v>
          </cell>
          <cell r="D19411" t="str">
            <v>义齿接长基托(边缘)</v>
          </cell>
        </row>
        <row r="19412">
          <cell r="A19412" t="str">
            <v>003105190100200-310519010-2</v>
          </cell>
          <cell r="B19412" t="str">
            <v>310519010-2-E</v>
          </cell>
          <cell r="C19412">
            <v>2</v>
          </cell>
          <cell r="D19412" t="str">
            <v>义齿接长基托(游离端)</v>
          </cell>
        </row>
        <row r="19413">
          <cell r="A19413" t="str">
            <v>003105190100300-310519010-3</v>
          </cell>
          <cell r="B19413" t="str">
            <v>310519010-3-E</v>
          </cell>
          <cell r="C19413">
            <v>2</v>
          </cell>
          <cell r="D19413" t="str">
            <v>义齿接长基托(义齿鞍基)</v>
          </cell>
        </row>
        <row r="19414">
          <cell r="A19414" t="str">
            <v>003105190110000-310519011</v>
          </cell>
          <cell r="B19414" t="str">
            <v>310519011-E</v>
          </cell>
          <cell r="C19414">
            <v>2</v>
          </cell>
          <cell r="D19414" t="str">
            <v>义齿裂纹及折裂修理</v>
          </cell>
        </row>
        <row r="19415">
          <cell r="A19415" t="str">
            <v>003105190120000-310519012</v>
          </cell>
          <cell r="B19415" t="str">
            <v>310519012-E</v>
          </cell>
          <cell r="C19415">
            <v>2</v>
          </cell>
          <cell r="D19415" t="str">
            <v>义齿组织面重衬</v>
          </cell>
        </row>
        <row r="19416">
          <cell r="A19416" t="str">
            <v>003105190120100-310519012-1</v>
          </cell>
          <cell r="B19416" t="str">
            <v>310519012-1-E</v>
          </cell>
          <cell r="C19416">
            <v>2</v>
          </cell>
          <cell r="D19416" t="str">
            <v>义齿组织面重衬(硬衬)</v>
          </cell>
        </row>
        <row r="19417">
          <cell r="A19417" t="str">
            <v>003105190120200-310519012-2</v>
          </cell>
          <cell r="B19417" t="str">
            <v>310519012-2-E</v>
          </cell>
          <cell r="C19417">
            <v>2</v>
          </cell>
          <cell r="D19417" t="str">
            <v>义齿组织面重衬(软衬)</v>
          </cell>
        </row>
        <row r="19418">
          <cell r="A19418" t="str">
            <v>003105190130000-310519013</v>
          </cell>
          <cell r="B19418" t="str">
            <v>310519013-E</v>
          </cell>
          <cell r="C19418">
            <v>2</v>
          </cell>
          <cell r="D19418" t="str">
            <v>加卡环</v>
          </cell>
        </row>
        <row r="19419">
          <cell r="A19419" t="str">
            <v>003105190130100-310519013-1</v>
          </cell>
          <cell r="B19419" t="str">
            <v>310519013-1-E</v>
          </cell>
          <cell r="C19419">
            <v>2</v>
          </cell>
          <cell r="D19419" t="str">
            <v>加卡环(加钢丝)</v>
          </cell>
        </row>
        <row r="19420">
          <cell r="A19420" t="str">
            <v>003105190130200-310519013-2</v>
          </cell>
          <cell r="B19420" t="str">
            <v>310519013-2-E</v>
          </cell>
          <cell r="C19420">
            <v>2</v>
          </cell>
          <cell r="D19420" t="str">
            <v>加卡环(铸造卡环)</v>
          </cell>
        </row>
        <row r="19421">
          <cell r="A19421" t="str">
            <v>003105190140000-310519014</v>
          </cell>
          <cell r="B19421" t="str">
            <v>310519014-E</v>
          </cell>
          <cell r="C19421">
            <v>2</v>
          </cell>
          <cell r="D19421" t="str">
            <v>增加铸造基托</v>
          </cell>
        </row>
        <row r="19422">
          <cell r="A19422" t="str">
            <v>003105190150000-310519015</v>
          </cell>
          <cell r="B19422" t="str">
            <v>310519015-E</v>
          </cell>
          <cell r="C19422">
            <v>2</v>
          </cell>
          <cell r="D19422" t="str">
            <v>加支托</v>
          </cell>
        </row>
        <row r="19423">
          <cell r="A19423" t="str">
            <v>003105190160000-310519016</v>
          </cell>
          <cell r="B19423" t="str">
            <v>310519016-E</v>
          </cell>
          <cell r="C19423">
            <v>2</v>
          </cell>
          <cell r="D19423" t="str">
            <v>加铸颌面</v>
          </cell>
        </row>
        <row r="19424">
          <cell r="A19424" t="str">
            <v>003105190170000-310519017</v>
          </cell>
          <cell r="B19424" t="str">
            <v>310519017-E</v>
          </cell>
          <cell r="C19424">
            <v>2</v>
          </cell>
          <cell r="D19424" t="str">
            <v>增加加固装置</v>
          </cell>
        </row>
        <row r="19425">
          <cell r="A19425" t="str">
            <v>003105190170100-310519017-1</v>
          </cell>
          <cell r="B19425" t="str">
            <v>310519017-1-E</v>
          </cell>
          <cell r="C19425">
            <v>2</v>
          </cell>
          <cell r="D19425" t="str">
            <v>增加加固装置(加固钢丝)</v>
          </cell>
        </row>
        <row r="19426">
          <cell r="A19426" t="str">
            <v>003105190170200-310519017-2</v>
          </cell>
          <cell r="B19426" t="str">
            <v>310519017-2-E</v>
          </cell>
          <cell r="C19426">
            <v>2</v>
          </cell>
          <cell r="D19426" t="str">
            <v>增加加固装置(加固网)</v>
          </cell>
        </row>
        <row r="19427">
          <cell r="A19427" t="str">
            <v>003105190180000-310519018</v>
          </cell>
          <cell r="B19427" t="str">
            <v>310519018-E</v>
          </cell>
          <cell r="C19427">
            <v>2</v>
          </cell>
          <cell r="D19427" t="str">
            <v>加连接杆</v>
          </cell>
        </row>
        <row r="19428">
          <cell r="A19428" t="str">
            <v>003105190190000-310519019</v>
          </cell>
          <cell r="B19428" t="str">
            <v>310519019-E</v>
          </cell>
          <cell r="C19428">
            <v>2</v>
          </cell>
          <cell r="D19428" t="str">
            <v>塑料颌面加高咬合</v>
          </cell>
        </row>
        <row r="19429">
          <cell r="A19429" t="str">
            <v>003105190200000-310519020</v>
          </cell>
          <cell r="B19429" t="str">
            <v>310519020-E</v>
          </cell>
          <cell r="C19429">
            <v>2</v>
          </cell>
          <cell r="D19429" t="str">
            <v>弹性假牙龈</v>
          </cell>
        </row>
        <row r="19430">
          <cell r="A19430" t="str">
            <v>003105190210000-310519021</v>
          </cell>
          <cell r="B19430" t="str">
            <v>310519021-E</v>
          </cell>
          <cell r="C19430">
            <v>2</v>
          </cell>
          <cell r="D19430" t="str">
            <v>镀金加工</v>
          </cell>
        </row>
        <row r="19431">
          <cell r="A19431" t="str">
            <v>003105190220000-310519022</v>
          </cell>
          <cell r="B19431" t="str">
            <v>310519022-E</v>
          </cell>
          <cell r="C19431">
            <v>2</v>
          </cell>
          <cell r="D19431" t="str">
            <v>铸造加工</v>
          </cell>
        </row>
        <row r="19432">
          <cell r="A19432" t="str">
            <v>003105190230000-310519023</v>
          </cell>
          <cell r="B19432" t="str">
            <v>310519023-E</v>
          </cell>
          <cell r="C19432">
            <v>2</v>
          </cell>
          <cell r="D19432" t="str">
            <v>配金加工</v>
          </cell>
        </row>
        <row r="19433">
          <cell r="A19433" t="str">
            <v>003105190240000-310519024</v>
          </cell>
          <cell r="B19433" t="str">
            <v>310519024-E</v>
          </cell>
          <cell r="C19433">
            <v>2</v>
          </cell>
          <cell r="D19433" t="str">
            <v>黄金材料加工</v>
          </cell>
        </row>
        <row r="19434">
          <cell r="A19434" t="str">
            <v>003105190250000-310519025</v>
          </cell>
          <cell r="B19434" t="str">
            <v>310519025-E</v>
          </cell>
          <cell r="C19434">
            <v>2</v>
          </cell>
          <cell r="D19434" t="str">
            <v>加磁性固位体</v>
          </cell>
        </row>
        <row r="19435">
          <cell r="A19435" t="str">
            <v>003105190260000-310519026</v>
          </cell>
          <cell r="B19435" t="str">
            <v>310519026-E</v>
          </cell>
          <cell r="C19435">
            <v>2</v>
          </cell>
          <cell r="D19435" t="str">
            <v>附着体增换</v>
          </cell>
        </row>
        <row r="19436">
          <cell r="A19436" t="str">
            <v>003105200010000-310520001</v>
          </cell>
          <cell r="B19436" t="str">
            <v>310520001-E</v>
          </cell>
          <cell r="C19436">
            <v>2</v>
          </cell>
          <cell r="D19436" t="str">
            <v>垫</v>
          </cell>
        </row>
        <row r="19437">
          <cell r="A19437" t="str">
            <v>003105200020000-310520002</v>
          </cell>
          <cell r="B19437" t="str">
            <v>310520002-E</v>
          </cell>
          <cell r="C19437">
            <v>2</v>
          </cell>
          <cell r="D19437" t="str">
            <v>肌松弛治疗</v>
          </cell>
        </row>
        <row r="19438">
          <cell r="A19438" t="str">
            <v>003105210010000-310521001</v>
          </cell>
          <cell r="B19438" t="str">
            <v>310521001-E</v>
          </cell>
          <cell r="C19438">
            <v>2</v>
          </cell>
          <cell r="D19438" t="str">
            <v>腭护板导板矫治</v>
          </cell>
        </row>
        <row r="19439">
          <cell r="A19439" t="str">
            <v>003105210010001-310521001/2</v>
          </cell>
          <cell r="B19439" t="str">
            <v>310521001/2-E</v>
          </cell>
          <cell r="C19439">
            <v>2</v>
          </cell>
          <cell r="D19439" t="str">
            <v>腭护板导板矫治(加放射治疗装置加收)</v>
          </cell>
        </row>
        <row r="19440">
          <cell r="A19440" t="str">
            <v>003105210010002-310521001/1</v>
          </cell>
          <cell r="B19440" t="str">
            <v>310521001/1-E</v>
          </cell>
          <cell r="C19440">
            <v>2</v>
          </cell>
          <cell r="D19440" t="str">
            <v>腭护板导板矫治(间接法制作加收)</v>
          </cell>
        </row>
        <row r="19441">
          <cell r="A19441" t="str">
            <v>003105210020000-310521002</v>
          </cell>
          <cell r="B19441" t="str">
            <v>310521002-E</v>
          </cell>
          <cell r="C19441">
            <v>2</v>
          </cell>
          <cell r="D19441" t="str">
            <v>义颌修复</v>
          </cell>
        </row>
        <row r="19442">
          <cell r="A19442" t="str">
            <v>003105210020001-310521002/1</v>
          </cell>
          <cell r="B19442" t="str">
            <v>310521002/1-E</v>
          </cell>
          <cell r="C19442">
            <v>2</v>
          </cell>
          <cell r="D19442" t="str">
            <v>义颌修复(上颌骨一侧全切加收)</v>
          </cell>
        </row>
        <row r="19443">
          <cell r="A19443" t="str">
            <v>003105210020001-310521002/3</v>
          </cell>
          <cell r="B19443" t="str">
            <v>310521002/3-E</v>
          </cell>
          <cell r="C19443">
            <v>2</v>
          </cell>
          <cell r="D19443" t="str">
            <v>义颌修复(下颌骨一侧全切加收)</v>
          </cell>
        </row>
        <row r="19444">
          <cell r="A19444" t="str">
            <v>003105210020002-310521002/2</v>
          </cell>
          <cell r="B19444" t="str">
            <v>310521002/2-E</v>
          </cell>
          <cell r="C19444">
            <v>2</v>
          </cell>
          <cell r="D19444" t="str">
            <v>义颌修复(分段或分区双重印模加收)</v>
          </cell>
        </row>
        <row r="19445">
          <cell r="A19445" t="str">
            <v>003105210020100-310521002-1</v>
          </cell>
          <cell r="B19445" t="str">
            <v>310521002-1-E</v>
          </cell>
          <cell r="C19445">
            <v>2</v>
          </cell>
          <cell r="D19445" t="str">
            <v>中空阻塞器修复</v>
          </cell>
        </row>
        <row r="19446">
          <cell r="A19446" t="str">
            <v>003105210020200-310521002-2</v>
          </cell>
          <cell r="B19446" t="str">
            <v>310521002-2-E</v>
          </cell>
          <cell r="C19446">
            <v>2</v>
          </cell>
          <cell r="D19446" t="str">
            <v>义齿修复</v>
          </cell>
        </row>
        <row r="19447">
          <cell r="A19447" t="str">
            <v>003105210020300-310521002-3</v>
          </cell>
          <cell r="B19447" t="str">
            <v>310521002-3-E</v>
          </cell>
          <cell r="C19447">
            <v>2</v>
          </cell>
          <cell r="D19447" t="str">
            <v>义耳修复</v>
          </cell>
        </row>
        <row r="19448">
          <cell r="A19448" t="str">
            <v>003105210020400-310521002-4</v>
          </cell>
          <cell r="B19448" t="str">
            <v>310521002-4-E</v>
          </cell>
          <cell r="C19448">
            <v>2</v>
          </cell>
          <cell r="D19448" t="str">
            <v>义鼻修复</v>
          </cell>
        </row>
        <row r="19449">
          <cell r="A19449" t="str">
            <v>003105210020500-310521002-5</v>
          </cell>
          <cell r="B19449" t="str">
            <v>310521002-5-E</v>
          </cell>
          <cell r="C19449">
            <v>2</v>
          </cell>
          <cell r="D19449" t="str">
            <v>义眼修复</v>
          </cell>
        </row>
        <row r="19450">
          <cell r="A19450" t="str">
            <v>003105210030000-310521003</v>
          </cell>
          <cell r="B19450" t="str">
            <v>310521003-E</v>
          </cell>
          <cell r="C19450">
            <v>2</v>
          </cell>
          <cell r="D19450" t="str">
            <v>软腭抬高器治疗</v>
          </cell>
        </row>
        <row r="19451">
          <cell r="A19451" t="str">
            <v>003105210030100-310521003-1</v>
          </cell>
          <cell r="B19451" t="str">
            <v>310521003-1-E</v>
          </cell>
          <cell r="C19451">
            <v>2</v>
          </cell>
          <cell r="D19451" t="str">
            <v>软腭抬高器治疗(制作上颌腭托)</v>
          </cell>
        </row>
        <row r="19452">
          <cell r="A19452" t="str">
            <v>003105210030200-310521003-2</v>
          </cell>
          <cell r="B19452" t="str">
            <v>310521003-2-E</v>
          </cell>
          <cell r="C19452">
            <v>2</v>
          </cell>
          <cell r="D19452" t="str">
            <v>软腭抬高器治疗(制作舌不良运动矫治器)</v>
          </cell>
        </row>
        <row r="19453">
          <cell r="A19453" t="str">
            <v>003105210030300-310521003-3</v>
          </cell>
          <cell r="B19453" t="str">
            <v>310521003-3-E</v>
          </cell>
          <cell r="C19453">
            <v>2</v>
          </cell>
          <cell r="D19453" t="str">
            <v>软腭抬高器治疗(制作咽阻塞器)</v>
          </cell>
        </row>
        <row r="19454">
          <cell r="A19454" t="str">
            <v>003105210040000-310521004</v>
          </cell>
          <cell r="B19454" t="str">
            <v>310521004-E</v>
          </cell>
          <cell r="C19454">
            <v>2</v>
          </cell>
          <cell r="D19454" t="str">
            <v>骨折后义齿夹板固位及板治疗</v>
          </cell>
        </row>
        <row r="19455">
          <cell r="A19455" t="str">
            <v>003105210040100-310521004-1</v>
          </cell>
          <cell r="B19455" t="str">
            <v>310521004-1-E</v>
          </cell>
          <cell r="C19455">
            <v>2</v>
          </cell>
          <cell r="D19455" t="str">
            <v>骨折后义齿夹板固位及板治疗(上颌骨骨折)</v>
          </cell>
        </row>
        <row r="19456">
          <cell r="A19456" t="str">
            <v>003105210040200-310521004-2</v>
          </cell>
          <cell r="B19456" t="str">
            <v>310521004-2-E</v>
          </cell>
          <cell r="C19456">
            <v>2</v>
          </cell>
          <cell r="D19456" t="str">
            <v>骨折后义齿夹板固位及板治疗(下颌骨骨折)</v>
          </cell>
        </row>
        <row r="19457">
          <cell r="A19457" t="str">
            <v>003105220010000-310522001</v>
          </cell>
          <cell r="B19457" t="str">
            <v>310522001-E</v>
          </cell>
          <cell r="C19457">
            <v>2</v>
          </cell>
          <cell r="D19457" t="str">
            <v>乳牙期安氏I类错正畸治疗</v>
          </cell>
        </row>
        <row r="19458">
          <cell r="A19458" t="str">
            <v>003105220010000-310522001-1/2</v>
          </cell>
          <cell r="B19458" t="str">
            <v>310522001-1/2-E</v>
          </cell>
          <cell r="C19458">
            <v>2</v>
          </cell>
          <cell r="D19458" t="str">
            <v>乳牙期安氏I类错正畸治疗(含乳牙早失、乳前牙反的矫治)(严重深覆加收)</v>
          </cell>
        </row>
        <row r="19459">
          <cell r="A19459" t="str">
            <v>003105220010000-310522001-2/2</v>
          </cell>
          <cell r="B19459" t="str">
            <v>310522001-2/2-E</v>
          </cell>
          <cell r="C19459">
            <v>2</v>
          </cell>
          <cell r="D19459" t="str">
            <v>乳牙期安氏I类错正畸治疗(使用间隙保持器、活动矫治器)(严重深覆加收)</v>
          </cell>
        </row>
        <row r="19460">
          <cell r="A19460" t="str">
            <v>003105220010000-310522001/2</v>
          </cell>
          <cell r="B19460" t="str">
            <v>310522001/2-E</v>
          </cell>
          <cell r="C19460">
            <v>2</v>
          </cell>
          <cell r="D19460" t="str">
            <v>乳牙期安氏I类错正畸治疗(严重深覆加收)</v>
          </cell>
        </row>
        <row r="19461">
          <cell r="A19461" t="str">
            <v>003105220010001-310522001-1/1</v>
          </cell>
          <cell r="B19461" t="str">
            <v>310522001-1/1-E</v>
          </cell>
          <cell r="C19461">
            <v>2</v>
          </cell>
          <cell r="D19461" t="str">
            <v>乳牙期安氏I类错正畸治疗(含乳牙早失、乳前牙反的矫治)(前牙或后牙开加收)</v>
          </cell>
        </row>
        <row r="19462">
          <cell r="A19462" t="str">
            <v>003105220010001-310522001-2/1</v>
          </cell>
          <cell r="B19462" t="str">
            <v>310522001-2/1-E</v>
          </cell>
          <cell r="C19462">
            <v>2</v>
          </cell>
          <cell r="D19462" t="str">
            <v>乳牙期安氏I类错正畸治疗(使用间隙保持器、活动矫治器)(前牙或后牙开加收)</v>
          </cell>
        </row>
        <row r="19463">
          <cell r="A19463" t="str">
            <v>003105220010001-310522001/1</v>
          </cell>
          <cell r="B19463" t="str">
            <v>310522001/1-E</v>
          </cell>
          <cell r="C19463">
            <v>2</v>
          </cell>
          <cell r="D19463" t="str">
            <v>乳牙期安氏I类错正畸治疗(前牙或后牙开加收)</v>
          </cell>
        </row>
        <row r="19464">
          <cell r="A19464" t="str">
            <v>003105220010100-310522001-1</v>
          </cell>
          <cell r="B19464" t="str">
            <v>310522001-1-E</v>
          </cell>
          <cell r="C19464">
            <v>2</v>
          </cell>
          <cell r="D19464" t="str">
            <v>乳牙期安氏I类错正畸治疗(含乳牙早失、乳前牙反的矫治)</v>
          </cell>
        </row>
        <row r="19465">
          <cell r="A19465" t="str">
            <v>003105220010200-310522001-2</v>
          </cell>
          <cell r="B19465" t="str">
            <v>310522001-2-E</v>
          </cell>
          <cell r="C19465">
            <v>2</v>
          </cell>
          <cell r="D19465" t="str">
            <v>乳牙期安氏I类错正畸治疗(使用间隙保持器、活动矫治器)</v>
          </cell>
        </row>
        <row r="19466">
          <cell r="A19466" t="str">
            <v>003105220020000-310522002</v>
          </cell>
          <cell r="B19466" t="str">
            <v>310522002-E</v>
          </cell>
          <cell r="C19466">
            <v>2</v>
          </cell>
          <cell r="D19466" t="str">
            <v>替牙期安氏I类错活动矫治器正畸治疗</v>
          </cell>
        </row>
        <row r="19467">
          <cell r="A19467" t="str">
            <v>003105220020000-310522002-1/1</v>
          </cell>
          <cell r="B19467" t="str">
            <v>310522002-1/1-E</v>
          </cell>
          <cell r="C19467">
            <v>2</v>
          </cell>
          <cell r="D19467" t="str">
            <v>替牙期安氏I类错活动矫治器正畸治疗(替牙障碍)(阻生齿开窗矫治加收)</v>
          </cell>
        </row>
        <row r="19468">
          <cell r="A19468" t="str">
            <v>003105220020000-310522002-2/1</v>
          </cell>
          <cell r="B19468" t="str">
            <v>310522002-2/1-E</v>
          </cell>
          <cell r="C19468">
            <v>2</v>
          </cell>
          <cell r="D19468" t="str">
            <v>替牙期安氏I类错活动矫治器正畸治疗(不良口腔习惯的矫治)(阻生齿开窗矫治加收)</v>
          </cell>
        </row>
        <row r="19469">
          <cell r="A19469" t="str">
            <v>003105220020000-310522002/1</v>
          </cell>
          <cell r="B19469" t="str">
            <v>310522002/1-E</v>
          </cell>
          <cell r="C19469">
            <v>2</v>
          </cell>
          <cell r="D19469" t="str">
            <v>替牙期安氏I类错活动矫治器正畸治疗(阻生齿开窗矫治加收)</v>
          </cell>
        </row>
        <row r="19470">
          <cell r="A19470" t="str">
            <v>003105220020100-310522002-1</v>
          </cell>
          <cell r="B19470" t="str">
            <v>310522002-1-E</v>
          </cell>
          <cell r="C19470">
            <v>2</v>
          </cell>
          <cell r="D19470" t="str">
            <v>替牙期安氏I类错活动矫治器正畸治疗(替牙障碍)</v>
          </cell>
        </row>
        <row r="19471">
          <cell r="A19471" t="str">
            <v>003105220020200-310522002-2</v>
          </cell>
          <cell r="B19471" t="str">
            <v>310522002-2-E</v>
          </cell>
          <cell r="C19471">
            <v>2</v>
          </cell>
          <cell r="D19471" t="str">
            <v>替牙期安氏I类错活动矫治器正畸治疗(不良口腔习惯的矫治)</v>
          </cell>
        </row>
        <row r="19472">
          <cell r="A19472" t="str">
            <v>003105220030000-310522003</v>
          </cell>
          <cell r="B19472" t="str">
            <v>310522003-E</v>
          </cell>
          <cell r="C19472">
            <v>2</v>
          </cell>
          <cell r="D19472" t="str">
            <v>替牙期安氏I类错固定矫治器正畸治疗</v>
          </cell>
        </row>
        <row r="19473">
          <cell r="A19473" t="str">
            <v>003105220030100-310522003-1</v>
          </cell>
          <cell r="B19473" t="str">
            <v>310522003-1-E</v>
          </cell>
          <cell r="C19473">
            <v>2</v>
          </cell>
          <cell r="D19473" t="str">
            <v>替牙期安氏I类错固定矫治器正畸治疗(简单固定矫治器)</v>
          </cell>
        </row>
        <row r="19474">
          <cell r="A19474" t="str">
            <v>003105220030200-310522003-2</v>
          </cell>
          <cell r="B19474" t="str">
            <v>310522003-2-E</v>
          </cell>
          <cell r="C19474">
            <v>2</v>
          </cell>
          <cell r="D19474" t="str">
            <v>替牙期安氏I类错固定矫治器正畸治疗(常规固定矫治器)</v>
          </cell>
        </row>
        <row r="19475">
          <cell r="A19475" t="str">
            <v>003105220040000-310522004</v>
          </cell>
          <cell r="B19475" t="str">
            <v>310522004-E</v>
          </cell>
          <cell r="C19475">
            <v>2</v>
          </cell>
          <cell r="D19475" t="str">
            <v>恒牙期安氏I类错固定矫治器正畸治疗</v>
          </cell>
        </row>
        <row r="19476">
          <cell r="A19476" t="str">
            <v>003105220040000-310522004-2</v>
          </cell>
          <cell r="B19476" t="str">
            <v>310522004-2-E</v>
          </cell>
          <cell r="C19476">
            <v>2</v>
          </cell>
          <cell r="D19476" t="str">
            <v>恒牙期安氏I类错固定矫治器正畸治疗(牙列间隙病例和简单拥挤双尖牙拔牙病例)</v>
          </cell>
        </row>
        <row r="19477">
          <cell r="A19477" t="str">
            <v>003105220040001-310522004-1/1</v>
          </cell>
          <cell r="B19477" t="str">
            <v>310522004-1/1-E</v>
          </cell>
          <cell r="C19477">
            <v>2</v>
          </cell>
          <cell r="D19477" t="str">
            <v>恒牙期安氏I类错固定矫治器正畸治疗(拥挤不拔牙病例)(伴开、深覆等疑难病例加收)</v>
          </cell>
        </row>
        <row r="19478">
          <cell r="A19478" t="str">
            <v>003105220040001-310522004/1</v>
          </cell>
          <cell r="B19478" t="str">
            <v>310522004/1-E</v>
          </cell>
          <cell r="C19478">
            <v>2</v>
          </cell>
          <cell r="D19478" t="str">
            <v>恒牙期安氏I类错固定矫治器正畸治疗(伴开、深覆等疑难病例加收)</v>
          </cell>
        </row>
        <row r="19479">
          <cell r="A19479" t="str">
            <v>003105220040002-310522004-1/2</v>
          </cell>
          <cell r="B19479" t="str">
            <v>310522004-1/2-E</v>
          </cell>
          <cell r="C19479">
            <v>2</v>
          </cell>
          <cell r="D19479" t="str">
            <v>恒牙期安氏I类错固定矫治器正畸治疗(拥挤不拔牙病例)(阻生齿开窗矫治病例加收)</v>
          </cell>
        </row>
        <row r="19480">
          <cell r="A19480" t="str">
            <v>003105220040002-310522004-2/2</v>
          </cell>
          <cell r="B19480" t="str">
            <v>310522004-2/2-E</v>
          </cell>
          <cell r="C19480">
            <v>2</v>
          </cell>
          <cell r="D19480" t="str">
            <v>恒牙期安氏I类错固定矫治器正畸治疗(牙列间隙病例和简单拥挤双尖牙拔牙病例)(阻生齿开窗矫治病例加收)</v>
          </cell>
        </row>
        <row r="19481">
          <cell r="A19481" t="str">
            <v>003105220040002-310522004/2</v>
          </cell>
          <cell r="B19481" t="str">
            <v>310522004/2-E</v>
          </cell>
          <cell r="C19481">
            <v>2</v>
          </cell>
          <cell r="D19481" t="str">
            <v>恒牙期安氏I类错固定矫治器正畸治疗(阻生齿开窗矫治病例加收)</v>
          </cell>
        </row>
        <row r="19482">
          <cell r="A19482" t="str">
            <v>003105220040003-310522004-1/3</v>
          </cell>
          <cell r="B19482" t="str">
            <v>310522004-1/3-E</v>
          </cell>
          <cell r="C19482">
            <v>2</v>
          </cell>
          <cell r="D19482" t="str">
            <v>恒牙期安氏I类错固定矫治器正畸治疗(拥挤不拔牙病例)(拔牙病例加收)</v>
          </cell>
        </row>
        <row r="19483">
          <cell r="A19483" t="str">
            <v>003105220040003-310522004-2/3</v>
          </cell>
          <cell r="B19483" t="str">
            <v>310522004-2/3-E</v>
          </cell>
          <cell r="C19483">
            <v>2</v>
          </cell>
          <cell r="D19483" t="str">
            <v>恒牙期安氏I类错固定矫治器正畸治疗(牙列间隙病例和简单拥挤双尖牙拔牙病例)(拔牙病例加收)</v>
          </cell>
        </row>
        <row r="19484">
          <cell r="A19484" t="str">
            <v>003105220040003-310522004/3</v>
          </cell>
          <cell r="B19484" t="str">
            <v>310522004/3-E</v>
          </cell>
          <cell r="C19484">
            <v>2</v>
          </cell>
          <cell r="D19484" t="str">
            <v>恒牙期安氏I类错固定矫治器正畸治疗(拔牙病例加收)</v>
          </cell>
        </row>
        <row r="19485">
          <cell r="A19485" t="str">
            <v>003105220040100-310522004-1</v>
          </cell>
          <cell r="B19485" t="str">
            <v>310522004-1-E</v>
          </cell>
          <cell r="C19485">
            <v>2</v>
          </cell>
          <cell r="D19485" t="str">
            <v>恒牙期安氏I类错固定矫治器正畸治疗(拥挤不拔牙病例)</v>
          </cell>
        </row>
        <row r="19486">
          <cell r="A19486" t="str">
            <v>003105220040100-310522004-2/1</v>
          </cell>
          <cell r="B19486" t="str">
            <v>310522004-2/1-E</v>
          </cell>
          <cell r="C19486">
            <v>2</v>
          </cell>
          <cell r="D19486" t="str">
            <v>恒牙期安氏I类错固定矫治器正畸治疗(牙列间隙病例和简单拥挤双尖牙拔牙病例)(伴开、深覆等疑难病例加收)</v>
          </cell>
        </row>
        <row r="19487">
          <cell r="A19487" t="str">
            <v>003105220050000-310522005</v>
          </cell>
          <cell r="B19487" t="str">
            <v>310522005-E</v>
          </cell>
          <cell r="C19487">
            <v>2</v>
          </cell>
          <cell r="D19487" t="str">
            <v>乳牙期安氏II类错正畸治疗</v>
          </cell>
        </row>
        <row r="19488">
          <cell r="A19488" t="str">
            <v>003105220050100-310522005-1</v>
          </cell>
          <cell r="B19488" t="str">
            <v>310522005-1-E</v>
          </cell>
          <cell r="C19488">
            <v>2</v>
          </cell>
          <cell r="D19488" t="str">
            <v>乳牙期安氏II类错正畸治疗(乳牙早失、上頦前突、乳前牙反的矫治)</v>
          </cell>
        </row>
        <row r="19489">
          <cell r="A19489" t="str">
            <v>003105220050200-310522005-2</v>
          </cell>
          <cell r="B19489" t="str">
            <v>310522005-2-E</v>
          </cell>
          <cell r="C19489">
            <v>2</v>
          </cell>
          <cell r="D19489" t="str">
            <v>乳牙期安氏II类错正畸治疗(使用间隙保持器、活动矫治器治疗)</v>
          </cell>
        </row>
        <row r="19490">
          <cell r="A19490" t="str">
            <v>003105220060000-310522006</v>
          </cell>
          <cell r="B19490" t="str">
            <v>310522006-E</v>
          </cell>
          <cell r="C19490">
            <v>2</v>
          </cell>
          <cell r="D19490" t="str">
            <v>替牙期安氏II类错口腔不良习惯正畸治疗</v>
          </cell>
        </row>
        <row r="19491">
          <cell r="A19491" t="str">
            <v>003105220060100-310522006-1</v>
          </cell>
          <cell r="B19491" t="str">
            <v>310522006-1-E</v>
          </cell>
          <cell r="C19491">
            <v>2</v>
          </cell>
          <cell r="D19491" t="str">
            <v>替牙期安氏II类错口腔不良习惯正畸治疗(简单固定矫治器)</v>
          </cell>
        </row>
        <row r="19492">
          <cell r="A19492" t="str">
            <v>003105220060200-310522006-2</v>
          </cell>
          <cell r="B19492" t="str">
            <v>310522006-2-E</v>
          </cell>
          <cell r="C19492">
            <v>2</v>
          </cell>
          <cell r="D19492" t="str">
            <v>替牙期安氏II类错口腔不良习惯正畸治疗(活动矫治器)</v>
          </cell>
        </row>
        <row r="19493">
          <cell r="A19493" t="str">
            <v>003105220070000-310522007</v>
          </cell>
          <cell r="B19493" t="str">
            <v>310522007-E</v>
          </cell>
          <cell r="C19493">
            <v>2</v>
          </cell>
          <cell r="D19493" t="str">
            <v>替牙期牙性安氏II类错活动矫治器正畸治疗</v>
          </cell>
        </row>
        <row r="19494">
          <cell r="A19494" t="str">
            <v>003105220070000-310522007-1/1</v>
          </cell>
          <cell r="B19494" t="str">
            <v>310522007-1/1-E</v>
          </cell>
          <cell r="C19494">
            <v>2</v>
          </cell>
          <cell r="D19494" t="str">
            <v>替牙期牙性安氏II类错活动矫治器正畸治疗(含替牙障碍)(前牙或后牙开、严重深覆加收)</v>
          </cell>
        </row>
        <row r="19495">
          <cell r="A19495" t="str">
            <v>003105220070000-310522007-2/1</v>
          </cell>
          <cell r="B19495" t="str">
            <v>310522007-2/1-E</v>
          </cell>
          <cell r="C19495">
            <v>2</v>
          </cell>
          <cell r="D19495" t="str">
            <v>替牙期牙性安氏II类错活动矫治器正畸治疗(上颌前突)(前牙或后牙开、严重深覆加收)</v>
          </cell>
        </row>
        <row r="19496">
          <cell r="A19496" t="str">
            <v>003105220070000-310522007/1</v>
          </cell>
          <cell r="B19496" t="str">
            <v>310522007/1-E</v>
          </cell>
          <cell r="C19496">
            <v>2</v>
          </cell>
          <cell r="D19496" t="str">
            <v>替牙期牙性安氏II类错活动矫治器正畸治疗(前牙或后牙开、严重深覆加收)</v>
          </cell>
        </row>
        <row r="19497">
          <cell r="A19497" t="str">
            <v>003105220070100-310522007-1</v>
          </cell>
          <cell r="B19497" t="str">
            <v>310522007-1-E</v>
          </cell>
          <cell r="C19497">
            <v>2</v>
          </cell>
          <cell r="D19497" t="str">
            <v>替牙期牙性安氏II类错活动矫治器正畸治疗(含替牙障碍)</v>
          </cell>
        </row>
        <row r="19498">
          <cell r="A19498" t="str">
            <v>003105220070200-310522007-2</v>
          </cell>
          <cell r="B19498" t="str">
            <v>310522007-2-E</v>
          </cell>
          <cell r="C19498">
            <v>2</v>
          </cell>
          <cell r="D19498" t="str">
            <v>替牙期牙性安氏II类错活动矫治器正畸治疗(上颌前突)</v>
          </cell>
        </row>
        <row r="19499">
          <cell r="A19499" t="str">
            <v>003105220080000-310522008</v>
          </cell>
          <cell r="B19499" t="str">
            <v>310522008-E</v>
          </cell>
          <cell r="C19499">
            <v>2</v>
          </cell>
          <cell r="D19499" t="str">
            <v>替牙期牙性安氏II类错固定矫治器正畸治疗</v>
          </cell>
        </row>
        <row r="19500">
          <cell r="A19500" t="str">
            <v>003105220080000-310522008-1/1</v>
          </cell>
          <cell r="B19500" t="str">
            <v>310522008-1/1-E</v>
          </cell>
          <cell r="C19500">
            <v>2</v>
          </cell>
          <cell r="D19500" t="str">
            <v>替牙期牙性安氏II类错固定矫治器正畸治疗(简单固定矫正器)(前牙或后牙开、严重深覆加收)</v>
          </cell>
        </row>
        <row r="19501">
          <cell r="A19501" t="str">
            <v>003105220080000-310522008-2/1</v>
          </cell>
          <cell r="B19501" t="str">
            <v>310522008-2/1-E</v>
          </cell>
          <cell r="C19501">
            <v>2</v>
          </cell>
          <cell r="D19501" t="str">
            <v>替牙期牙性安氏II类错固定矫治器正畸治疗(常规固定矫正器)(前牙或后牙开、严重深覆加收)</v>
          </cell>
        </row>
        <row r="19502">
          <cell r="A19502" t="str">
            <v>003105220080000-310522008/1</v>
          </cell>
          <cell r="B19502" t="str">
            <v>310522008/1-E</v>
          </cell>
          <cell r="C19502">
            <v>2</v>
          </cell>
          <cell r="D19502" t="str">
            <v>替牙期牙性安氏II类错固定矫治器正畸治疗(前牙或后牙开、严重深覆加收)</v>
          </cell>
        </row>
        <row r="19503">
          <cell r="A19503" t="str">
            <v>003105220080100-310522008-1</v>
          </cell>
          <cell r="B19503" t="str">
            <v>310522008-1-E</v>
          </cell>
          <cell r="C19503">
            <v>2</v>
          </cell>
          <cell r="D19503" t="str">
            <v>替牙期牙性安氏II类错固定矫治器正畸治疗(简单固定矫正器)</v>
          </cell>
        </row>
        <row r="19504">
          <cell r="A19504" t="str">
            <v>003105220080200-310522008-2</v>
          </cell>
          <cell r="B19504" t="str">
            <v>310522008-2-E</v>
          </cell>
          <cell r="C19504">
            <v>2</v>
          </cell>
          <cell r="D19504" t="str">
            <v>替牙期牙性安氏II类错固定矫治器正畸治疗(常规固定矫正器)</v>
          </cell>
        </row>
        <row r="19505">
          <cell r="A19505" t="str">
            <v>003105220090000-310522009</v>
          </cell>
          <cell r="B19505" t="str">
            <v>310522009-E</v>
          </cell>
          <cell r="C19505">
            <v>2</v>
          </cell>
          <cell r="D19505" t="str">
            <v>替牙期骨性安氏II类错正畸治疗</v>
          </cell>
        </row>
        <row r="19506">
          <cell r="A19506" t="str">
            <v>003105220090000-310522009-1/1</v>
          </cell>
          <cell r="B19506" t="str">
            <v>310522009-1/1-E</v>
          </cell>
          <cell r="C19506">
            <v>2</v>
          </cell>
          <cell r="D19506" t="str">
            <v>替牙期骨性安氏II类错正畸治疗(严重上颌前突)(前牙或后牙开、严重深覆加收)</v>
          </cell>
        </row>
        <row r="19507">
          <cell r="A19507" t="str">
            <v>003105220090000-310522009-2/1</v>
          </cell>
          <cell r="B19507" t="str">
            <v>310522009-2/1-E</v>
          </cell>
          <cell r="C19507">
            <v>2</v>
          </cell>
          <cell r="D19507" t="str">
            <v>替牙期骨性安氏II类错正畸治疗(活动矫治器治疗或简单固定矫治器)(前牙或后牙开、严重深覆加收)</v>
          </cell>
        </row>
        <row r="19508">
          <cell r="A19508" t="str">
            <v>003105220090000-310522009/1</v>
          </cell>
          <cell r="B19508" t="str">
            <v>310522009/1-E</v>
          </cell>
          <cell r="C19508">
            <v>2</v>
          </cell>
          <cell r="D19508" t="str">
            <v>替牙期骨性安氏II类错正畸治疗(前牙或后牙开、严重深覆加收)</v>
          </cell>
        </row>
        <row r="19509">
          <cell r="A19509" t="str">
            <v>003105220090100-310522009-1</v>
          </cell>
          <cell r="B19509" t="str">
            <v>310522009-1-E</v>
          </cell>
          <cell r="C19509">
            <v>2</v>
          </cell>
          <cell r="D19509" t="str">
            <v>替牙期骨性安氏II类错正畸治疗(严重上颌前突)</v>
          </cell>
        </row>
        <row r="19510">
          <cell r="A19510" t="str">
            <v>003105220090200-310522009-2</v>
          </cell>
          <cell r="B19510" t="str">
            <v>310522009-2-E</v>
          </cell>
          <cell r="C19510">
            <v>2</v>
          </cell>
          <cell r="D19510" t="str">
            <v>替牙期骨性安氏II类错正畸治疗(活动矫治器治疗或简单固定矫治器)</v>
          </cell>
        </row>
        <row r="19511">
          <cell r="A19511" t="str">
            <v>003105220100000-310522010</v>
          </cell>
          <cell r="B19511" t="str">
            <v>310522010-E</v>
          </cell>
          <cell r="C19511">
            <v>2</v>
          </cell>
          <cell r="D19511" t="str">
            <v>恒牙早期安氏II类错功能矫治器治疗</v>
          </cell>
        </row>
        <row r="19512">
          <cell r="A19512" t="str">
            <v>003105220100000-310522010-1/1</v>
          </cell>
          <cell r="B19512" t="str">
            <v>310522010-1/1-E</v>
          </cell>
          <cell r="C19512">
            <v>2</v>
          </cell>
          <cell r="D19512" t="str">
            <v>恒牙早期安氏II类错功能矫治器治疗(严重牙性II类错和骨性II类错)(前牙或后牙开、严重深覆加收)</v>
          </cell>
        </row>
        <row r="19513">
          <cell r="A19513" t="str">
            <v>003105220100000-310522010-2/1</v>
          </cell>
          <cell r="B19513" t="str">
            <v>310522010-2/1-E</v>
          </cell>
          <cell r="C19513">
            <v>2</v>
          </cell>
          <cell r="D19513" t="str">
            <v>恒牙早期安氏II类错功能矫治器治疗(使用Frankel功能矫治器II型或Activator功能矫治器)(前牙或后牙开、严重深覆加收)</v>
          </cell>
        </row>
        <row r="19514">
          <cell r="A19514" t="str">
            <v>003105220100000-310522010-3/1</v>
          </cell>
          <cell r="B19514" t="str">
            <v>310522010-3/1-E</v>
          </cell>
          <cell r="C19514">
            <v>2</v>
          </cell>
          <cell r="D19514" t="str">
            <v>恒牙早期安氏II类错功能矫治器治疗(其他功能矫治器)(前牙或后牙开、严重深覆加收)</v>
          </cell>
        </row>
        <row r="19515">
          <cell r="A19515" t="str">
            <v>003105220100000-310522010/1</v>
          </cell>
          <cell r="B19515" t="str">
            <v>310522010/1-E</v>
          </cell>
          <cell r="C19515">
            <v>2</v>
          </cell>
          <cell r="D19515" t="str">
            <v>恒牙早期安氏II类错功能矫治器治疗(前牙或后牙开、严重深覆加收)</v>
          </cell>
        </row>
        <row r="19516">
          <cell r="A19516" t="str">
            <v>003105220100100-310522010-1</v>
          </cell>
          <cell r="B19516" t="str">
            <v>310522010-1-E</v>
          </cell>
          <cell r="C19516">
            <v>2</v>
          </cell>
          <cell r="D19516" t="str">
            <v>恒牙早期安氏II类错功能矫治器治疗(严重牙性II类错和骨性II类错)</v>
          </cell>
        </row>
        <row r="19517">
          <cell r="A19517" t="str">
            <v>003105220100200-310522010-2</v>
          </cell>
          <cell r="B19517" t="str">
            <v>310522010-2-E</v>
          </cell>
          <cell r="C19517">
            <v>2</v>
          </cell>
          <cell r="D19517" t="str">
            <v>恒牙早期安氏II类错功能矫治器治疗(使用Frankel功能矫治器II型或Activator功能矫治器)</v>
          </cell>
        </row>
        <row r="19518">
          <cell r="A19518" t="str">
            <v>003105220100200-310522010-3</v>
          </cell>
          <cell r="B19518" t="str">
            <v>310522010-3-E</v>
          </cell>
          <cell r="C19518">
            <v>2</v>
          </cell>
          <cell r="D19518" t="str">
            <v>恒牙早期安氏II类错功能矫治器治疗(其他功能矫治器)</v>
          </cell>
        </row>
        <row r="19519">
          <cell r="A19519" t="str">
            <v>003105220110000-310522011</v>
          </cell>
          <cell r="B19519" t="str">
            <v>310522011-E</v>
          </cell>
          <cell r="C19519">
            <v>2</v>
          </cell>
          <cell r="D19519" t="str">
            <v>恒牙期牙性安氏II类错固定矫治器治疗</v>
          </cell>
        </row>
        <row r="19520">
          <cell r="A19520" t="str">
            <v>003105220110001-310522011-1/1</v>
          </cell>
          <cell r="B19520" t="str">
            <v>310522011-1/1-E</v>
          </cell>
          <cell r="C19520">
            <v>2</v>
          </cell>
          <cell r="D19520" t="str">
            <v>恒牙期牙性安氏II类错固定矫治器治疗(牙性安氏II类错拥挤不拔牙病例)(伴开、深覆等疑难病例加收)</v>
          </cell>
        </row>
        <row r="19521">
          <cell r="A19521" t="str">
            <v>003105220110001-310522011-2/1</v>
          </cell>
          <cell r="B19521" t="str">
            <v>310522011-2/1-E</v>
          </cell>
          <cell r="C19521">
            <v>2</v>
          </cell>
          <cell r="D19521" t="str">
            <v>恒牙期牙性安氏II类错固定矫治器治疗(简单拥挤拔牙病例)(伴开、深覆等疑难病例加收)</v>
          </cell>
        </row>
        <row r="19522">
          <cell r="A19522" t="str">
            <v>003105220110001-310522011/1</v>
          </cell>
          <cell r="B19522" t="str">
            <v>310522011/1-E</v>
          </cell>
          <cell r="C19522">
            <v>2</v>
          </cell>
          <cell r="D19522" t="str">
            <v>恒牙期牙性安氏II类错固定矫治器治疗(伴开、深覆等疑难病例加收)</v>
          </cell>
        </row>
        <row r="19523">
          <cell r="A19523" t="str">
            <v>003105220110002-310522011-1/2</v>
          </cell>
          <cell r="B19523" t="str">
            <v>310522011-1/2-E</v>
          </cell>
          <cell r="C19523">
            <v>2</v>
          </cell>
          <cell r="D19523" t="str">
            <v>恒牙期牙性安氏II类错固定矫治器治疗(牙性安氏II类错拥挤不拔牙病例)(阻生齿开窗矫治病例加收)</v>
          </cell>
        </row>
        <row r="19524">
          <cell r="A19524" t="str">
            <v>003105220110002-310522011-2/2</v>
          </cell>
          <cell r="B19524" t="str">
            <v>310522011-2/2-E</v>
          </cell>
          <cell r="C19524">
            <v>2</v>
          </cell>
          <cell r="D19524" t="str">
            <v>恒牙期牙性安氏II类错固定矫治器治疗(简单拥挤拔牙病例)(阻生齿开窗矫治病例加收)</v>
          </cell>
        </row>
        <row r="19525">
          <cell r="A19525" t="str">
            <v>003105220110002-310522011/2</v>
          </cell>
          <cell r="B19525" t="str">
            <v>310522011/2-E</v>
          </cell>
          <cell r="C19525">
            <v>2</v>
          </cell>
          <cell r="D19525" t="str">
            <v>恒牙期牙性安氏II类错固定矫治器治疗(阻生齿开窗矫治病例加收)</v>
          </cell>
        </row>
        <row r="19526">
          <cell r="A19526" t="str">
            <v>003105220110100-310522011-1</v>
          </cell>
          <cell r="B19526" t="str">
            <v>310522011-1-E</v>
          </cell>
          <cell r="C19526">
            <v>2</v>
          </cell>
          <cell r="D19526" t="str">
            <v>恒牙期牙性安氏II类错固定矫治器治疗(牙性安氏II类错拥挤不拔牙病例)</v>
          </cell>
        </row>
        <row r="19527">
          <cell r="A19527" t="str">
            <v>003105220110200-310522011-2</v>
          </cell>
          <cell r="B19527" t="str">
            <v>310522011-2-E</v>
          </cell>
          <cell r="C19527">
            <v>2</v>
          </cell>
          <cell r="D19527" t="str">
            <v>恒牙期牙性安氏II类错固定矫治器治疗(简单拥挤拔牙病例)</v>
          </cell>
        </row>
        <row r="19528">
          <cell r="A19528" t="str">
            <v>003105220120000-310522012</v>
          </cell>
          <cell r="B19528" t="str">
            <v>310522012-E</v>
          </cell>
          <cell r="C19528">
            <v>2</v>
          </cell>
          <cell r="D19528" t="str">
            <v>恒牙期骨性安氏II类错固定矫治器拔牙治疗</v>
          </cell>
        </row>
        <row r="19529">
          <cell r="A19529" t="str">
            <v>003105220120001-310522012-1/1</v>
          </cell>
          <cell r="B19529" t="str">
            <v>310522012-1/1-E</v>
          </cell>
          <cell r="C19529">
            <v>2</v>
          </cell>
          <cell r="D19529" t="str">
            <v>恒牙期骨性安氏II类错固定矫治器拔牙治疗(骨性安氏II类错拔牙病例)(伴开、深覆等疑难病例加收)</v>
          </cell>
        </row>
        <row r="19530">
          <cell r="A19530" t="str">
            <v>003105220120001-310522012/1</v>
          </cell>
          <cell r="B19530" t="str">
            <v>310522012/1-E</v>
          </cell>
          <cell r="C19530">
            <v>2</v>
          </cell>
          <cell r="D19530" t="str">
            <v>恒牙期骨性安氏II类错固定矫治器拔牙治疗(伴开、深覆等疑难病例加收)</v>
          </cell>
        </row>
        <row r="19531">
          <cell r="A19531" t="str">
            <v>003105220120002-310522012-1/2</v>
          </cell>
          <cell r="B19531" t="str">
            <v>310522012-1/2-E</v>
          </cell>
          <cell r="C19531">
            <v>2</v>
          </cell>
          <cell r="D19531" t="str">
            <v>恒牙期骨性安氏II类错固定矫治器拔牙治疗(骨性安氏II类错拔牙病例)(阻生齿开窗矫治病例加收)</v>
          </cell>
        </row>
        <row r="19532">
          <cell r="A19532" t="str">
            <v>003105220120002-310522012/2</v>
          </cell>
          <cell r="B19532" t="str">
            <v>310522012/2-E</v>
          </cell>
          <cell r="C19532">
            <v>2</v>
          </cell>
          <cell r="D19532" t="str">
            <v>恒牙期骨性安氏II类错固定矫治器拔牙治疗(阻生齿开窗矫治病例加收)</v>
          </cell>
        </row>
        <row r="19533">
          <cell r="A19533" t="str">
            <v>003105220120100-310522012-1</v>
          </cell>
          <cell r="B19533" t="str">
            <v>310522012-1-E</v>
          </cell>
          <cell r="C19533">
            <v>2</v>
          </cell>
          <cell r="D19533" t="str">
            <v>恒牙期骨性安氏II类错固定矫治器拔牙治疗(骨性安氏II类错拔牙病例)</v>
          </cell>
        </row>
        <row r="19534">
          <cell r="A19534" t="str">
            <v>003105220130000-310522013</v>
          </cell>
          <cell r="B19534" t="str">
            <v>310522013-E</v>
          </cell>
          <cell r="C19534">
            <v>2</v>
          </cell>
          <cell r="D19534" t="str">
            <v>乳牙期安氏III类错正畸治疗</v>
          </cell>
        </row>
        <row r="19535">
          <cell r="A19535" t="str">
            <v>003105220130000-310522013-1/1</v>
          </cell>
          <cell r="B19535" t="str">
            <v>310522013-1/1-E</v>
          </cell>
          <cell r="C19535">
            <v>2</v>
          </cell>
          <cell r="D19535" t="str">
            <v>乳牙期安氏III类错正畸治疗(乳前牙反)(前牙或后牙开、严重深覆加收)</v>
          </cell>
        </row>
        <row r="19536">
          <cell r="A19536" t="str">
            <v>003105220130000-310522013-2/1</v>
          </cell>
          <cell r="B19536" t="str">
            <v>310522013-2/1-E</v>
          </cell>
          <cell r="C19536">
            <v>2</v>
          </cell>
          <cell r="D19536" t="str">
            <v>乳牙期安氏III类错正畸治疗(使用活动矫治器或下颌连冠式斜面导板治疗)(前牙或后牙开、严重深覆加收)</v>
          </cell>
        </row>
        <row r="19537">
          <cell r="A19537" t="str">
            <v>003105220130000-310522013/1</v>
          </cell>
          <cell r="B19537" t="str">
            <v>310522013/1-E</v>
          </cell>
          <cell r="C19537">
            <v>2</v>
          </cell>
          <cell r="D19537" t="str">
            <v>乳牙期安氏III类错正畸治疗(前牙或后牙开、严重深覆加收)</v>
          </cell>
        </row>
        <row r="19538">
          <cell r="A19538" t="str">
            <v>003105220130100-310522013-1</v>
          </cell>
          <cell r="B19538" t="str">
            <v>310522013-1-E</v>
          </cell>
          <cell r="C19538">
            <v>2</v>
          </cell>
          <cell r="D19538" t="str">
            <v>乳牙期安氏III类错正畸治疗(乳前牙反)</v>
          </cell>
        </row>
        <row r="19539">
          <cell r="A19539" t="str">
            <v>003105220130200-310522013-2</v>
          </cell>
          <cell r="B19539" t="str">
            <v>310522013-2-E</v>
          </cell>
          <cell r="C19539">
            <v>2</v>
          </cell>
          <cell r="D19539" t="str">
            <v>乳牙期安氏III类错正畸治疗(使用活动矫治器或下颌连冠式斜面导板治疗)</v>
          </cell>
        </row>
        <row r="19540">
          <cell r="A19540" t="str">
            <v>003105220140000-310522014</v>
          </cell>
          <cell r="B19540" t="str">
            <v>310522014-E</v>
          </cell>
          <cell r="C19540">
            <v>2</v>
          </cell>
          <cell r="D19540" t="str">
            <v>替牙期安氏III类错正畸治疗</v>
          </cell>
        </row>
        <row r="19541">
          <cell r="A19541" t="str">
            <v>003105220140000-310522014-1/1</v>
          </cell>
          <cell r="B19541" t="str">
            <v>310522014-1/1-E</v>
          </cell>
          <cell r="C19541">
            <v>2</v>
          </cell>
          <cell r="D19541" t="str">
            <v>替牙期安氏III类错正畸治疗(前牙反)(前牙或后牙开、严重深覆加收)</v>
          </cell>
        </row>
        <row r="19542">
          <cell r="A19542" t="str">
            <v>003105220140000-310522014-2/1</v>
          </cell>
          <cell r="B19542" t="str">
            <v>310522014-2/1-E</v>
          </cell>
          <cell r="C19542">
            <v>2</v>
          </cell>
          <cell r="D19542" t="str">
            <v>替牙期安氏III类错正畸治疗(使用活动矫治器)(前牙或后牙开、严重深覆加收)</v>
          </cell>
        </row>
        <row r="19543">
          <cell r="A19543" t="str">
            <v>003105220140000-310522014/1</v>
          </cell>
          <cell r="B19543" t="str">
            <v>310522014/1-E</v>
          </cell>
          <cell r="C19543">
            <v>2</v>
          </cell>
          <cell r="D19543" t="str">
            <v>替牙期安氏III类错正畸治疗(前牙或后牙开、严重深覆加收)</v>
          </cell>
        </row>
        <row r="19544">
          <cell r="A19544" t="str">
            <v>003105220140100-310522014-1</v>
          </cell>
          <cell r="B19544" t="str">
            <v>310522014-1-E</v>
          </cell>
          <cell r="C19544">
            <v>2</v>
          </cell>
          <cell r="D19544" t="str">
            <v>替牙期安氏III类错正畸治疗(前牙反)</v>
          </cell>
        </row>
        <row r="19545">
          <cell r="A19545" t="str">
            <v>003105220140200-310522014-2</v>
          </cell>
          <cell r="B19545" t="str">
            <v>310522014-2-E</v>
          </cell>
          <cell r="C19545">
            <v>2</v>
          </cell>
          <cell r="D19545" t="str">
            <v>替牙期安氏III类错正畸治疗(使用活动矫治器)</v>
          </cell>
        </row>
        <row r="19546">
          <cell r="A19546" t="str">
            <v>003105220150000-310522015</v>
          </cell>
          <cell r="B19546" t="str">
            <v>310522015-E</v>
          </cell>
          <cell r="C19546">
            <v>2</v>
          </cell>
          <cell r="D19546" t="str">
            <v>替牙期安氏III类错功能矫治器治疗</v>
          </cell>
        </row>
        <row r="19547">
          <cell r="A19547" t="str">
            <v>003105220150000-310522015-1/1</v>
          </cell>
          <cell r="B19547" t="str">
            <v>310522015-1/1-E</v>
          </cell>
          <cell r="C19547">
            <v>2</v>
          </cell>
          <cell r="D19547" t="str">
            <v>替牙期安氏III类错功能矫治器治疗(严重牙性III类错和骨性III类错)(前牙或后牙开、严重深覆加收)</v>
          </cell>
        </row>
        <row r="19548">
          <cell r="A19548" t="str">
            <v>003105220150000-310522015-2/1</v>
          </cell>
          <cell r="B19548" t="str">
            <v>310522015-2/1-E</v>
          </cell>
          <cell r="C19548">
            <v>2</v>
          </cell>
          <cell r="D19548" t="str">
            <v>替牙期安氏III类错功能矫治器治疗(使用rankel功能矫治器III型、其他功能矫治器)(前牙或后牙开、严重深覆加收)</v>
          </cell>
        </row>
        <row r="19549">
          <cell r="A19549" t="str">
            <v>003105220150000-310522015/1</v>
          </cell>
          <cell r="B19549" t="str">
            <v>310522015/1-E</v>
          </cell>
          <cell r="C19549">
            <v>2</v>
          </cell>
          <cell r="D19549" t="str">
            <v>替牙期安氏III类错功能矫治器治疗(前牙或后牙开、严重深覆加收)</v>
          </cell>
        </row>
        <row r="19550">
          <cell r="A19550" t="str">
            <v>003105220150100-310522015-1</v>
          </cell>
          <cell r="B19550" t="str">
            <v>310522015-1-E</v>
          </cell>
          <cell r="C19550">
            <v>2</v>
          </cell>
          <cell r="D19550" t="str">
            <v>替牙期安氏III类错功能矫治器治疗(严重牙性III类错和骨性III类错)</v>
          </cell>
        </row>
        <row r="19551">
          <cell r="A19551" t="str">
            <v>003105220150200-310522015-2</v>
          </cell>
          <cell r="B19551" t="str">
            <v>310522015-2-E</v>
          </cell>
          <cell r="C19551">
            <v>2</v>
          </cell>
          <cell r="D19551" t="str">
            <v>替牙期安氏III类错功能矫治器治疗(使用rankel功能矫治器III型、其他功能矫治器)</v>
          </cell>
        </row>
        <row r="19552">
          <cell r="A19552" t="str">
            <v>003105220160000-310522016</v>
          </cell>
          <cell r="B19552" t="str">
            <v>310522016-E</v>
          </cell>
          <cell r="C19552">
            <v>2</v>
          </cell>
          <cell r="D19552" t="str">
            <v>恒牙期安氏III类错固定矫治器治疗</v>
          </cell>
        </row>
        <row r="19553">
          <cell r="A19553" t="str">
            <v>003105220160000-310522016-1/2</v>
          </cell>
          <cell r="B19553" t="str">
            <v>310522016-1/2-E</v>
          </cell>
          <cell r="C19553">
            <v>2</v>
          </cell>
          <cell r="D19553" t="str">
            <v>恒牙期安氏III类错固定矫治器治疗(牙性安氏III类错拥挤不拔牙病例)(阻生齿开窗矫治病例加收)</v>
          </cell>
        </row>
        <row r="19554">
          <cell r="A19554" t="str">
            <v>003105220160000-310522016-1/3</v>
          </cell>
          <cell r="B19554" t="str">
            <v>310522016-1/3-E</v>
          </cell>
          <cell r="C19554">
            <v>2</v>
          </cell>
          <cell r="D19554" t="str">
            <v>恒牙期安氏III类错固定矫治器治疗(牙性安氏III类错拥挤不拔牙病例)(拔牙病例加收)</v>
          </cell>
        </row>
        <row r="19555">
          <cell r="A19555" t="str">
            <v>003105220160000-310522016-2/2</v>
          </cell>
          <cell r="B19555" t="str">
            <v>310522016-2/2-E</v>
          </cell>
          <cell r="C19555">
            <v>2</v>
          </cell>
          <cell r="D19555" t="str">
            <v>恒牙期安氏III类错固定矫治器治疗(简单拥挤拔牙病例)(阻生齿开窗矫治病例加收)</v>
          </cell>
        </row>
        <row r="19556">
          <cell r="A19556" t="str">
            <v>003105220160000-310522016-2/3</v>
          </cell>
          <cell r="B19556" t="str">
            <v>310522016-2/3-E</v>
          </cell>
          <cell r="C19556">
            <v>2</v>
          </cell>
          <cell r="D19556" t="str">
            <v>恒牙期安氏III类错固定矫治器治疗(简单拥挤拔牙病例)(拔牙病例加收)</v>
          </cell>
        </row>
        <row r="19557">
          <cell r="A19557" t="str">
            <v>003105220160000-310522016/2</v>
          </cell>
          <cell r="B19557" t="str">
            <v>310522016/2-E</v>
          </cell>
          <cell r="C19557">
            <v>2</v>
          </cell>
          <cell r="D19557" t="str">
            <v>恒牙期安氏III类错固定矫治器治疗(阻生齿开窗矫治病例加收)</v>
          </cell>
        </row>
        <row r="19558">
          <cell r="A19558" t="str">
            <v>003105220160000-310522016/3</v>
          </cell>
          <cell r="B19558" t="str">
            <v>310522016/3-E</v>
          </cell>
          <cell r="C19558">
            <v>2</v>
          </cell>
          <cell r="D19558" t="str">
            <v>恒牙期安氏III类错固定矫治器治疗(拔牙病例加收)</v>
          </cell>
        </row>
        <row r="19559">
          <cell r="A19559" t="str">
            <v>003105220160000-310522019-1/2</v>
          </cell>
          <cell r="B19559" t="str">
            <v>310522019-1/2-E</v>
          </cell>
          <cell r="C19559">
            <v>2</v>
          </cell>
          <cell r="D19559" t="str">
            <v>牙周病伴错畸形固定矫治器正畸治疗(局部牙周炎的正畸治疗)(阻生齿开窗矫治病例加收)</v>
          </cell>
        </row>
        <row r="19560">
          <cell r="A19560" t="str">
            <v>003105220160000-310522019-1/3</v>
          </cell>
          <cell r="B19560" t="str">
            <v>310522019-1/3-E</v>
          </cell>
          <cell r="C19560">
            <v>2</v>
          </cell>
          <cell r="D19560" t="str">
            <v>牙周病伴错畸形固定矫治器正畸治疗(局部牙周炎的正畸治疗)(拔牙病例加收)</v>
          </cell>
        </row>
        <row r="19561">
          <cell r="A19561" t="str">
            <v>003105220160002-310522016-1/1</v>
          </cell>
          <cell r="B19561" t="str">
            <v>310522016-1/1-E</v>
          </cell>
          <cell r="C19561">
            <v>2</v>
          </cell>
          <cell r="D19561" t="str">
            <v>恒牙期安氏III类错固定矫治器治疗(牙性安氏III类错拥挤不拔牙病例)(伴开、深覆等疑难病例加收)</v>
          </cell>
        </row>
        <row r="19562">
          <cell r="A19562" t="str">
            <v>003105220160002-310522016-2/1</v>
          </cell>
          <cell r="B19562" t="str">
            <v>310522016-2/1-E</v>
          </cell>
          <cell r="C19562">
            <v>2</v>
          </cell>
          <cell r="D19562" t="str">
            <v>恒牙期安氏III类错固定矫治器治疗(简单拥挤拔牙病例)(伴开、深覆等疑难病例加收)</v>
          </cell>
        </row>
        <row r="19563">
          <cell r="A19563" t="str">
            <v>003105220160002-310522016/1</v>
          </cell>
          <cell r="B19563" t="str">
            <v>310522016/1-E</v>
          </cell>
          <cell r="C19563">
            <v>2</v>
          </cell>
          <cell r="D19563" t="str">
            <v>恒牙期安氏III类错固定矫治器治疗(伴开、深覆等疑难病例加收)</v>
          </cell>
        </row>
        <row r="19564">
          <cell r="A19564" t="str">
            <v>003105220160002-310522019-1/1</v>
          </cell>
          <cell r="B19564" t="str">
            <v>310522019-1/1-E</v>
          </cell>
          <cell r="C19564">
            <v>2</v>
          </cell>
          <cell r="D19564" t="str">
            <v>牙周病伴错畸形固定矫治器正畸治疗(局部牙周炎的正畸治疗)(伴开、深覆等疑难病例加收)</v>
          </cell>
        </row>
        <row r="19565">
          <cell r="A19565" t="str">
            <v>003105220160100-310522016-1</v>
          </cell>
          <cell r="B19565" t="str">
            <v>310522016-1-E</v>
          </cell>
          <cell r="C19565">
            <v>2</v>
          </cell>
          <cell r="D19565" t="str">
            <v>恒牙期安氏III类错固定矫治器治疗(牙性安氏III类错拥挤不拔牙病例)</v>
          </cell>
        </row>
        <row r="19566">
          <cell r="A19566" t="str">
            <v>003105220160200-310522016-2</v>
          </cell>
          <cell r="B19566" t="str">
            <v>310522016-2-E</v>
          </cell>
          <cell r="C19566">
            <v>2</v>
          </cell>
          <cell r="D19566" t="str">
            <v>恒牙期安氏III类错固定矫治器治疗(简单拥挤拔牙病例)</v>
          </cell>
        </row>
        <row r="19567">
          <cell r="A19567" t="str">
            <v>003105220170000-310522017</v>
          </cell>
          <cell r="B19567" t="str">
            <v>310522017-E</v>
          </cell>
          <cell r="C19567">
            <v>2</v>
          </cell>
          <cell r="D19567" t="str">
            <v>恒牙期骨性安氏III类错固定矫治器拔牙治疗</v>
          </cell>
        </row>
        <row r="19568">
          <cell r="A19568" t="str">
            <v>003105220170001-310522017-1/1</v>
          </cell>
          <cell r="B19568" t="str">
            <v>310522017-1/1-E</v>
          </cell>
          <cell r="C19568">
            <v>2</v>
          </cell>
          <cell r="D19568" t="str">
            <v>恒牙期骨性安氏III类错固定矫治器拔牙治疗(骨性安氏III类错拔牙病例)(隐形材料加收)</v>
          </cell>
        </row>
        <row r="19569">
          <cell r="A19569" t="str">
            <v>003105220170001-310522017/1</v>
          </cell>
          <cell r="B19569" t="str">
            <v>310522017/1-E</v>
          </cell>
          <cell r="C19569">
            <v>2</v>
          </cell>
          <cell r="D19569" t="str">
            <v>恒牙期骨性安氏III类错固定矫治器拔牙治疗(隐形材料加收)</v>
          </cell>
        </row>
        <row r="19570">
          <cell r="A19570" t="str">
            <v>003105220170100-310522017-1</v>
          </cell>
          <cell r="B19570" t="str">
            <v>310522017-1-E</v>
          </cell>
          <cell r="C19570">
            <v>2</v>
          </cell>
          <cell r="D19570" t="str">
            <v>恒牙期骨性安氏III类错固定矫治器拔牙治疗(骨性安氏III类错拔牙病例)</v>
          </cell>
        </row>
        <row r="19571">
          <cell r="A19571" t="str">
            <v>003105220180000-310522018</v>
          </cell>
          <cell r="B19571" t="str">
            <v>310522018-E</v>
          </cell>
          <cell r="C19571">
            <v>2</v>
          </cell>
          <cell r="D19571" t="str">
            <v>牙周病伴错畸形活动矫治器正畸治疗</v>
          </cell>
        </row>
        <row r="19572">
          <cell r="A19572" t="str">
            <v>003105220180000-310522018-1/1</v>
          </cell>
          <cell r="B19572" t="str">
            <v>310522018-1/1-E</v>
          </cell>
          <cell r="C19572">
            <v>2</v>
          </cell>
          <cell r="D19572" t="str">
            <v>牙周病伴错畸形活动矫治器正畸治疗(局部牙周炎的正畸治疗)(前牙或后牙开、严重深覆加收)</v>
          </cell>
        </row>
        <row r="19573">
          <cell r="A19573" t="str">
            <v>003105220180000-310522018/1</v>
          </cell>
          <cell r="B19573" t="str">
            <v>310522018/1-E</v>
          </cell>
          <cell r="C19573">
            <v>2</v>
          </cell>
          <cell r="D19573" t="str">
            <v>牙周病伴错畸形活动矫治器正畸治疗(前牙或后牙开、严重深覆加收)</v>
          </cell>
        </row>
        <row r="19574">
          <cell r="A19574" t="str">
            <v>003105220180100-310522018-1</v>
          </cell>
          <cell r="B19574" t="str">
            <v>310522018-1-E</v>
          </cell>
          <cell r="C19574">
            <v>2</v>
          </cell>
          <cell r="D19574" t="str">
            <v>牙周病伴错畸形活动矫治器正畸治疗(局部牙周炎的正畸治疗)</v>
          </cell>
        </row>
        <row r="19575">
          <cell r="A19575" t="str">
            <v>003105220190000-310522019</v>
          </cell>
          <cell r="B19575" t="str">
            <v>310522019-E</v>
          </cell>
          <cell r="C19575">
            <v>2</v>
          </cell>
          <cell r="D19575" t="str">
            <v>牙周病伴错畸形固定矫治器正畸治疗</v>
          </cell>
        </row>
        <row r="19576">
          <cell r="A19576" t="str">
            <v>003105220190000-310522019/2</v>
          </cell>
          <cell r="B19576" t="str">
            <v>310522019/2-E</v>
          </cell>
          <cell r="C19576">
            <v>2</v>
          </cell>
          <cell r="D19576" t="str">
            <v>牙周病伴错畸形固定矫治器正畸治疗(阻生齿开窗矫治病例加收)</v>
          </cell>
        </row>
        <row r="19577">
          <cell r="A19577" t="str">
            <v>003105220190001-310522019/1</v>
          </cell>
          <cell r="B19577" t="str">
            <v>310522019/1-E</v>
          </cell>
          <cell r="C19577">
            <v>2</v>
          </cell>
          <cell r="D19577" t="str">
            <v>牙周病伴错畸形固定矫治器正畸治疗(伴开、深覆等疑难病例加收)</v>
          </cell>
        </row>
        <row r="19578">
          <cell r="A19578" t="str">
            <v>003105220190002-310522019/3</v>
          </cell>
          <cell r="B19578" t="str">
            <v>310522019/3-E</v>
          </cell>
          <cell r="C19578">
            <v>2</v>
          </cell>
          <cell r="D19578" t="str">
            <v>牙周病伴错畸形固定矫治器正畸治疗(拔牙病例加收)</v>
          </cell>
        </row>
        <row r="19579">
          <cell r="A19579" t="str">
            <v>003105220190100-310522019-1</v>
          </cell>
          <cell r="B19579" t="str">
            <v>310522019-1-E</v>
          </cell>
          <cell r="C19579">
            <v>2</v>
          </cell>
          <cell r="D19579" t="str">
            <v>牙周病伴错畸形固定矫治器正畸治疗(局部牙周炎的正畸治疗)</v>
          </cell>
        </row>
        <row r="19580">
          <cell r="A19580" t="str">
            <v>003105220200000-310522020</v>
          </cell>
          <cell r="B19580" t="str">
            <v>310522020-E</v>
          </cell>
          <cell r="C19580">
            <v>2</v>
          </cell>
          <cell r="D19580" t="str">
            <v>创伤正畸治疗</v>
          </cell>
        </row>
        <row r="19581">
          <cell r="A19581" t="str">
            <v>003105220200100-310522020-1</v>
          </cell>
          <cell r="B19581" t="str">
            <v>310522020-1-E</v>
          </cell>
          <cell r="C19581">
            <v>2</v>
          </cell>
          <cell r="D19581" t="str">
            <v>创伤正畸治疗(由咬合因素引起的创伤)</v>
          </cell>
        </row>
        <row r="19582">
          <cell r="A19582" t="str">
            <v>003105220200200-310522020-2</v>
          </cell>
          <cell r="B19582" t="str">
            <v>310522020-2-E</v>
          </cell>
          <cell r="C19582">
            <v>2</v>
          </cell>
          <cell r="D19582" t="str">
            <v>创伤正畸治疗(用活动矫治器或固定矫治器治疗)</v>
          </cell>
        </row>
        <row r="19583">
          <cell r="A19583" t="str">
            <v>003105220210000-310522021</v>
          </cell>
          <cell r="B19583" t="str">
            <v>310522021-E</v>
          </cell>
          <cell r="C19583">
            <v>2</v>
          </cell>
          <cell r="D19583" t="str">
            <v>单侧唇腭裂序列正畸治疗</v>
          </cell>
        </row>
        <row r="19584">
          <cell r="A19584" t="str">
            <v>003105220210000-310522021-1/1</v>
          </cell>
          <cell r="B19584" t="str">
            <v>310522021-1/1-E</v>
          </cell>
          <cell r="C19584">
            <v>2</v>
          </cell>
          <cell r="D19584" t="str">
            <v>单侧唇腭裂序列正畸治疗(单侧牙槽突裂)(双侧完全性唇腭裂加收)</v>
          </cell>
        </row>
        <row r="19585">
          <cell r="A19585" t="str">
            <v>003105220210000-310522021-2/1</v>
          </cell>
          <cell r="B19585" t="str">
            <v>310522021-2/1-E</v>
          </cell>
          <cell r="C19585">
            <v>2</v>
          </cell>
          <cell r="D19585" t="str">
            <v>单侧唇腭裂序列正畸治疗(无骨骼畸形和面部畸形)(双侧完全性唇腭裂加收)</v>
          </cell>
        </row>
        <row r="19586">
          <cell r="A19586" t="str">
            <v>003105220210000-310522021-3/1</v>
          </cell>
          <cell r="B19586" t="str">
            <v>310522021-3/1-E</v>
          </cell>
          <cell r="C19586">
            <v>2</v>
          </cell>
          <cell r="D19586" t="str">
            <v>单侧唇腭裂序列正畸治疗(腭托使用的正畸治疗)(双侧完全性唇腭裂加收)</v>
          </cell>
        </row>
        <row r="19587">
          <cell r="A19587" t="str">
            <v>003105220210000-310522021/1</v>
          </cell>
          <cell r="B19587" t="str">
            <v>310522021/1-E</v>
          </cell>
          <cell r="C19587">
            <v>2</v>
          </cell>
          <cell r="D19587" t="str">
            <v>单侧唇腭裂序列正畸治疗(双侧完全性唇腭裂加收)</v>
          </cell>
        </row>
        <row r="19588">
          <cell r="A19588" t="str">
            <v>003105220210100-310522021-1</v>
          </cell>
          <cell r="B19588" t="str">
            <v>310522021-1-E</v>
          </cell>
          <cell r="C19588">
            <v>2</v>
          </cell>
          <cell r="D19588" t="str">
            <v>单侧唇腭裂序列正畸治疗(单侧牙槽突裂)</v>
          </cell>
        </row>
        <row r="19589">
          <cell r="A19589" t="str">
            <v>003105220210200-310522021-2</v>
          </cell>
          <cell r="B19589" t="str">
            <v>310522021-2-E</v>
          </cell>
          <cell r="C19589">
            <v>2</v>
          </cell>
          <cell r="D19589" t="str">
            <v>单侧唇腭裂序列正畸治疗(无骨骼畸形和面部畸形)</v>
          </cell>
        </row>
        <row r="19590">
          <cell r="A19590" t="str">
            <v>003105220210300-310522021-3</v>
          </cell>
          <cell r="B19590" t="str">
            <v>310522021-3-E</v>
          </cell>
          <cell r="C19590">
            <v>2</v>
          </cell>
          <cell r="D19590" t="str">
            <v>单侧唇腭裂序列正畸治疗(腭托使用的正畸治疗)</v>
          </cell>
        </row>
        <row r="19591">
          <cell r="A19591" t="str">
            <v>003105220220000-310522022</v>
          </cell>
          <cell r="B19591" t="str">
            <v>310522022-E</v>
          </cell>
          <cell r="C19591">
            <v>2</v>
          </cell>
          <cell r="D19591" t="str">
            <v>早期颜面不对称正畸治疗</v>
          </cell>
        </row>
        <row r="19592">
          <cell r="A19592" t="str">
            <v>003105220220100-310522022-1</v>
          </cell>
          <cell r="B19592" t="str">
            <v>310522022-1-E</v>
          </cell>
          <cell r="C19592">
            <v>2</v>
          </cell>
          <cell r="D19592" t="str">
            <v>早期颜面不对称正畸治疗(替牙期由错引起或颜面不对称伴错的病例)</v>
          </cell>
        </row>
        <row r="19593">
          <cell r="A19593" t="str">
            <v>003105220220200-310522022-2</v>
          </cell>
          <cell r="B19593" t="str">
            <v>310522022-2-E</v>
          </cell>
          <cell r="C19593">
            <v>2</v>
          </cell>
          <cell r="D19593" t="str">
            <v>早期颜面不对称正畸治疗(使用活动矫治器和固定矫治器)</v>
          </cell>
        </row>
        <row r="19594">
          <cell r="A19594" t="str">
            <v>003105220230000-310522023</v>
          </cell>
          <cell r="B19594" t="str">
            <v>310522023-E</v>
          </cell>
          <cell r="C19594">
            <v>2</v>
          </cell>
          <cell r="D19594" t="str">
            <v>恒牙期颜面不对称正畸治疗</v>
          </cell>
        </row>
        <row r="19595">
          <cell r="A19595" t="str">
            <v>003105220230100-310522023-1</v>
          </cell>
          <cell r="B19595" t="str">
            <v>310522023-1-E</v>
          </cell>
          <cell r="C19595">
            <v>2</v>
          </cell>
          <cell r="D19595" t="str">
            <v>恒牙期颜面不对称正畸治疗(恒牙期由错引起或颜面不对称伴错的早期正畸治疗)</v>
          </cell>
        </row>
        <row r="19596">
          <cell r="A19596" t="str">
            <v>003105220230200-310522023-2</v>
          </cell>
          <cell r="B19596" t="str">
            <v>310522023-2-E</v>
          </cell>
          <cell r="C19596">
            <v>2</v>
          </cell>
          <cell r="D19596" t="str">
            <v>恒牙期颜面不对称正畸治疗(用活动矫治器或固定矫治器)</v>
          </cell>
        </row>
        <row r="19597">
          <cell r="A19597" t="str">
            <v>003105220240000-310522024</v>
          </cell>
          <cell r="B19597" t="str">
            <v>310522024-E</v>
          </cell>
          <cell r="C19597">
            <v>2</v>
          </cell>
          <cell r="D19597" t="str">
            <v>颅面畸形正畸治疗</v>
          </cell>
        </row>
        <row r="19598">
          <cell r="A19598" t="str">
            <v>003105220240100-310522024-1</v>
          </cell>
          <cell r="B19598" t="str">
            <v>310522024-1-E</v>
          </cell>
          <cell r="C19598">
            <v>2</v>
          </cell>
          <cell r="D19598" t="str">
            <v>颅面畸形正畸治疗(Crouzon综合征、Apert综合征、Treacher-Collins综合征)</v>
          </cell>
        </row>
        <row r="19599">
          <cell r="A19599" t="str">
            <v>003105220240200-310522024-2</v>
          </cell>
          <cell r="B19599" t="str">
            <v>310522024-2-E</v>
          </cell>
          <cell r="C19599">
            <v>2</v>
          </cell>
          <cell r="D19599" t="str">
            <v>颅面畸形正畸治疗(用活动矫治器或固定矫治器治疗)</v>
          </cell>
        </row>
        <row r="19600">
          <cell r="A19600" t="str">
            <v>003105220250000-310522025</v>
          </cell>
          <cell r="B19600" t="str">
            <v>310522025-E</v>
          </cell>
          <cell r="C19600">
            <v>2</v>
          </cell>
          <cell r="D19600" t="str">
            <v>颞下颌关节病正畸治疗</v>
          </cell>
        </row>
        <row r="19601">
          <cell r="A19601" t="str">
            <v>003105220250100-310522025-1</v>
          </cell>
          <cell r="B19601" t="str">
            <v>310522025-1-E</v>
          </cell>
          <cell r="C19601">
            <v>2</v>
          </cell>
          <cell r="D19601" t="str">
            <v>颞下颌关节病正畸治疗(颞下颌关节的弹响、疼痛、关节盘移位等的正畸治疗)</v>
          </cell>
        </row>
        <row r="19602">
          <cell r="A19602" t="str">
            <v>003105220250200-310522025-2</v>
          </cell>
          <cell r="B19602" t="str">
            <v>310522025-2-E</v>
          </cell>
          <cell r="C19602">
            <v>2</v>
          </cell>
          <cell r="D19602" t="str">
            <v>颞下颌关节病正畸治疗(用活动矫治器或固定矫治器治疗)</v>
          </cell>
        </row>
        <row r="19603">
          <cell r="A19603" t="str">
            <v>003105220260000-310522026</v>
          </cell>
          <cell r="B19603" t="str">
            <v>310522026-E</v>
          </cell>
          <cell r="C19603">
            <v>2</v>
          </cell>
          <cell r="D19603" t="str">
            <v>正颌外科术前术后正畸治疗</v>
          </cell>
        </row>
        <row r="19604">
          <cell r="A19604" t="str">
            <v>003105220260000-310522026-1</v>
          </cell>
          <cell r="B19604" t="str">
            <v>310522026-1-E</v>
          </cell>
          <cell r="C19604">
            <v>2</v>
          </cell>
          <cell r="D19604" t="str">
            <v>正颌外科术前术后正畸治疗(安氏II类、III类严重骨性错、严重骨性开、严重腭裂、面部偏斜及其他颅面畸形的正颌外科术前、术后正畸治疗)</v>
          </cell>
        </row>
        <row r="19605">
          <cell r="A19605" t="str">
            <v>003105220260700-310522026-2</v>
          </cell>
          <cell r="B19605" t="str">
            <v>310522026-2-E</v>
          </cell>
          <cell r="C19605">
            <v>2</v>
          </cell>
          <cell r="D19605" t="str">
            <v>正颌外科术前术后正畸治疗(使用固定矫治器治疗)</v>
          </cell>
        </row>
        <row r="19606">
          <cell r="A19606" t="str">
            <v>003105220280000-310522028</v>
          </cell>
          <cell r="B19606" t="str">
            <v>310522028-E</v>
          </cell>
          <cell r="C19606">
            <v>2</v>
          </cell>
          <cell r="D19606" t="str">
            <v>正畸保持器治疗</v>
          </cell>
        </row>
        <row r="19607">
          <cell r="A19607" t="str">
            <v>003105230010000-310523001</v>
          </cell>
          <cell r="B19607" t="str">
            <v>310523001-E</v>
          </cell>
          <cell r="C19607">
            <v>2</v>
          </cell>
          <cell r="D19607" t="str">
            <v>种植模型制备</v>
          </cell>
        </row>
        <row r="19608">
          <cell r="A19608" t="str">
            <v>003105230020000-310523002</v>
          </cell>
          <cell r="B19608" t="str">
            <v>310523002-E</v>
          </cell>
          <cell r="C19608">
            <v>2</v>
          </cell>
          <cell r="D19608" t="str">
            <v>外科引导板</v>
          </cell>
        </row>
        <row r="19609">
          <cell r="A19609" t="str">
            <v>003105230030000-310523003</v>
          </cell>
          <cell r="B19609" t="str">
            <v>310523003-E</v>
          </cell>
          <cell r="C19609">
            <v>2</v>
          </cell>
          <cell r="D19609" t="str">
            <v>种植过渡义齿</v>
          </cell>
        </row>
        <row r="19610">
          <cell r="A19610" t="str">
            <v>003105230040000-310523004</v>
          </cell>
          <cell r="B19610" t="str">
            <v>310523004-E</v>
          </cell>
          <cell r="C19610">
            <v>2</v>
          </cell>
          <cell r="D19610" t="str">
            <v>种植体-真牙栓道式附着体</v>
          </cell>
        </row>
        <row r="19611">
          <cell r="A19611" t="str">
            <v>003105230050000-310523005</v>
          </cell>
          <cell r="B19611" t="str">
            <v>310523005-E</v>
          </cell>
          <cell r="C19611">
            <v>2</v>
          </cell>
          <cell r="D19611" t="str">
            <v>种植覆盖义齿</v>
          </cell>
        </row>
        <row r="19612">
          <cell r="A19612" t="str">
            <v>003105230050100-310523005-1</v>
          </cell>
          <cell r="B19612" t="str">
            <v>310523005-1-E</v>
          </cell>
          <cell r="C19612">
            <v>2</v>
          </cell>
          <cell r="D19612" t="str">
            <v>种植覆盖义齿(全口杆卡式)</v>
          </cell>
        </row>
        <row r="19613">
          <cell r="A19613" t="str">
            <v>003105230050200-310523007-1</v>
          </cell>
          <cell r="B19613" t="str">
            <v>310523007-1-E</v>
          </cell>
          <cell r="C19613">
            <v>2</v>
          </cell>
          <cell r="D19613" t="str">
            <v>颜面赝复体种植修复(眼缺损修复)</v>
          </cell>
        </row>
        <row r="19614">
          <cell r="A19614" t="str">
            <v>003105230050300-310523005-2</v>
          </cell>
          <cell r="B19614" t="str">
            <v>310523005-2-E</v>
          </cell>
          <cell r="C19614">
            <v>2</v>
          </cell>
          <cell r="D19614" t="str">
            <v>种植覆盖义齿(磁附着式)</v>
          </cell>
        </row>
        <row r="19615">
          <cell r="A19615" t="str">
            <v>003105230050400-310523007-2</v>
          </cell>
          <cell r="B19615" t="str">
            <v>310523007-2-E</v>
          </cell>
          <cell r="C19615">
            <v>2</v>
          </cell>
          <cell r="D19615" t="str">
            <v>颜面赝复体种植修复(耳缺损修复)</v>
          </cell>
        </row>
        <row r="19616">
          <cell r="A19616" t="str">
            <v>003105230050500-310523005-3</v>
          </cell>
          <cell r="B19616" t="str">
            <v>310523005-3-E</v>
          </cell>
          <cell r="C19616">
            <v>2</v>
          </cell>
          <cell r="D19616" t="str">
            <v>种植覆盖义齿(套筒冠)</v>
          </cell>
        </row>
        <row r="19617">
          <cell r="A19617" t="str">
            <v>003105230050600-310523007-3</v>
          </cell>
          <cell r="B19617" t="str">
            <v>310523007-3-E</v>
          </cell>
          <cell r="C19617">
            <v>2</v>
          </cell>
          <cell r="D19617" t="str">
            <v>颜面赝复体种植修复(鼻缺损修复)</v>
          </cell>
        </row>
        <row r="19618">
          <cell r="A19618" t="str">
            <v>003105230050700-310523007-4</v>
          </cell>
          <cell r="B19618" t="str">
            <v>310523007-4-E</v>
          </cell>
          <cell r="C19618">
            <v>2</v>
          </cell>
          <cell r="D19618" t="str">
            <v>颜面赝复体种植修复(颌面缺损修复)</v>
          </cell>
        </row>
        <row r="19619">
          <cell r="A19619" t="str">
            <v>003105230060000-310523006</v>
          </cell>
          <cell r="B19619" t="str">
            <v>310523006-E</v>
          </cell>
          <cell r="C19619">
            <v>2</v>
          </cell>
          <cell r="D19619" t="str">
            <v>全口固定种植义齿</v>
          </cell>
        </row>
        <row r="19620">
          <cell r="A19620" t="str">
            <v>003105230070000-310523007</v>
          </cell>
          <cell r="B19620" t="str">
            <v>310523007-E</v>
          </cell>
          <cell r="C19620">
            <v>2</v>
          </cell>
          <cell r="D19620" t="str">
            <v>颜面赝复体种植修复</v>
          </cell>
        </row>
        <row r="19621">
          <cell r="A19621" t="str">
            <v>003106010010000-310601001</v>
          </cell>
          <cell r="B19621" t="str">
            <v>310601001-E</v>
          </cell>
          <cell r="C19621">
            <v>2</v>
          </cell>
          <cell r="D19621" t="str">
            <v>肺通气功能检查</v>
          </cell>
        </row>
        <row r="19622">
          <cell r="A19622" t="str">
            <v>003106010020000-310601002</v>
          </cell>
          <cell r="B19622" t="str">
            <v>310601002-E</v>
          </cell>
          <cell r="C19622">
            <v>2</v>
          </cell>
          <cell r="D19622" t="str">
            <v>肺弥散功能检查</v>
          </cell>
        </row>
        <row r="19623">
          <cell r="A19623" t="str">
            <v>003106010020000-310601002c</v>
          </cell>
          <cell r="B19623" t="str">
            <v>310601002c-E</v>
          </cell>
          <cell r="C19623">
            <v>2</v>
          </cell>
          <cell r="D19623" t="str">
            <v>肺弥散功能检查(6岁及以下)</v>
          </cell>
        </row>
        <row r="19624">
          <cell r="A19624" t="str">
            <v>003106010020100-310601002-1</v>
          </cell>
          <cell r="B19624" t="str">
            <v>310601002-1-E</v>
          </cell>
          <cell r="C19624">
            <v>2</v>
          </cell>
          <cell r="D19624" t="str">
            <v>肺弥散功能检查(一口气法)</v>
          </cell>
        </row>
        <row r="19625">
          <cell r="A19625" t="str">
            <v>003106010020100-310601002-1c</v>
          </cell>
          <cell r="B19625" t="str">
            <v>310601002-1c-E</v>
          </cell>
          <cell r="C19625">
            <v>2</v>
          </cell>
          <cell r="D19625" t="str">
            <v>肺弥散功能检查(一口气法)(6岁及以下)</v>
          </cell>
        </row>
        <row r="19626">
          <cell r="A19626" t="str">
            <v>003106010020200-310601002-2</v>
          </cell>
          <cell r="B19626" t="str">
            <v>310601002-2-E</v>
          </cell>
          <cell r="C19626">
            <v>2</v>
          </cell>
          <cell r="D19626" t="str">
            <v>肺弥散功能检查(重复呼吸法)</v>
          </cell>
        </row>
        <row r="19627">
          <cell r="A19627" t="str">
            <v>003106010020200-310601002-2c</v>
          </cell>
          <cell r="B19627" t="str">
            <v>310601002-2c-E</v>
          </cell>
          <cell r="C19627">
            <v>2</v>
          </cell>
          <cell r="D19627" t="str">
            <v>肺弥散功能检查(重复呼吸法)(6岁及以下)</v>
          </cell>
        </row>
        <row r="19628">
          <cell r="A19628" t="str">
            <v>003106010030000-310601003</v>
          </cell>
          <cell r="B19628" t="str">
            <v>310601003-E</v>
          </cell>
          <cell r="C19628">
            <v>2</v>
          </cell>
          <cell r="D19628" t="str">
            <v>运动心肺功能检查</v>
          </cell>
        </row>
        <row r="19629">
          <cell r="A19629" t="str">
            <v>003106010040000-310601004</v>
          </cell>
          <cell r="B19629" t="str">
            <v>310601004-E</v>
          </cell>
          <cell r="C19629">
            <v>2</v>
          </cell>
          <cell r="D19629" t="str">
            <v>气道阻力测定</v>
          </cell>
        </row>
        <row r="19630">
          <cell r="A19630" t="str">
            <v>003106010040100-310601004-1</v>
          </cell>
          <cell r="B19630" t="str">
            <v>310601004-1-E</v>
          </cell>
          <cell r="C19630">
            <v>2</v>
          </cell>
          <cell r="D19630" t="str">
            <v>气道阻力测定(阻断法)</v>
          </cell>
        </row>
        <row r="19631">
          <cell r="A19631" t="str">
            <v>003106010050000-310601005</v>
          </cell>
          <cell r="B19631" t="str">
            <v>310601005-E</v>
          </cell>
          <cell r="C19631">
            <v>2</v>
          </cell>
          <cell r="D19631" t="str">
            <v>残气容积测定</v>
          </cell>
        </row>
        <row r="19632">
          <cell r="A19632" t="str">
            <v>003106010050100-310601005-1</v>
          </cell>
          <cell r="B19632" t="str">
            <v>310601005-1-E</v>
          </cell>
          <cell r="C19632">
            <v>2</v>
          </cell>
          <cell r="D19632" t="str">
            <v>残气容积测定(体描法)</v>
          </cell>
        </row>
        <row r="19633">
          <cell r="A19633" t="str">
            <v>003106010050200-310601005-2</v>
          </cell>
          <cell r="B19633" t="str">
            <v>310601005-2-E</v>
          </cell>
          <cell r="C19633">
            <v>2</v>
          </cell>
          <cell r="D19633" t="str">
            <v>残气容积测定(氦气平衡法)</v>
          </cell>
        </row>
        <row r="19634">
          <cell r="A19634" t="str">
            <v>003106010050300-310601005-3</v>
          </cell>
          <cell r="B19634" t="str">
            <v>310601005-3-E</v>
          </cell>
          <cell r="C19634">
            <v>2</v>
          </cell>
          <cell r="D19634" t="str">
            <v>残气容积测定(氮气稀释法)</v>
          </cell>
        </row>
        <row r="19635">
          <cell r="A19635" t="str">
            <v>003106010050400-310601005-4</v>
          </cell>
          <cell r="B19635" t="str">
            <v>310601005-4-E</v>
          </cell>
          <cell r="C19635">
            <v>2</v>
          </cell>
          <cell r="D19635" t="str">
            <v>残气容积测定(重复呼吸法)</v>
          </cell>
        </row>
        <row r="19636">
          <cell r="A19636" t="str">
            <v>003106010060000-310601006</v>
          </cell>
          <cell r="B19636" t="str">
            <v>310601006-E</v>
          </cell>
          <cell r="C19636">
            <v>2</v>
          </cell>
          <cell r="D19636" t="str">
            <v>强迫振荡肺功能检查</v>
          </cell>
        </row>
        <row r="19637">
          <cell r="A19637" t="str">
            <v>003106010060000-310601006c</v>
          </cell>
          <cell r="B19637" t="str">
            <v>310601006c-E</v>
          </cell>
          <cell r="C19637">
            <v>2</v>
          </cell>
          <cell r="D19637" t="str">
            <v>强迫振荡肺功能检查(6岁及以下)</v>
          </cell>
        </row>
        <row r="19638">
          <cell r="A19638" t="str">
            <v>003106010070000-310601007</v>
          </cell>
          <cell r="B19638" t="str">
            <v>310601007-E</v>
          </cell>
          <cell r="C19638">
            <v>2</v>
          </cell>
          <cell r="D19638" t="str">
            <v>第一秒平静吸气口腔闭合压测定</v>
          </cell>
        </row>
        <row r="19639">
          <cell r="A19639" t="str">
            <v>003106010080000-310601008</v>
          </cell>
          <cell r="B19639" t="str">
            <v>310601008-E</v>
          </cell>
          <cell r="C19639">
            <v>2</v>
          </cell>
          <cell r="D19639" t="str">
            <v>流速容量曲线(V—V曲线)</v>
          </cell>
        </row>
        <row r="19640">
          <cell r="A19640" t="str">
            <v>003106010090000-310601009</v>
          </cell>
          <cell r="B19640" t="str">
            <v>310601009-E</v>
          </cell>
          <cell r="C19640">
            <v>2</v>
          </cell>
          <cell r="D19640" t="str">
            <v>二氧化碳反应曲线</v>
          </cell>
        </row>
        <row r="19641">
          <cell r="A19641" t="str">
            <v>003106010100000-310601010</v>
          </cell>
          <cell r="B19641" t="str">
            <v>310601010-E</v>
          </cell>
          <cell r="C19641">
            <v>2</v>
          </cell>
          <cell r="D19641" t="str">
            <v>支气管激发试验</v>
          </cell>
        </row>
        <row r="19642">
          <cell r="A19642" t="str">
            <v>003106010110000-310601011</v>
          </cell>
          <cell r="B19642" t="str">
            <v>310601011-E</v>
          </cell>
          <cell r="C19642">
            <v>2</v>
          </cell>
          <cell r="D19642" t="str">
            <v>运动激发试验</v>
          </cell>
        </row>
        <row r="19643">
          <cell r="A19643" t="str">
            <v>003106010120000-310601012</v>
          </cell>
          <cell r="B19643" t="str">
            <v>310601012-E</v>
          </cell>
          <cell r="C19643">
            <v>2</v>
          </cell>
          <cell r="D19643" t="str">
            <v>支气管舒张试验</v>
          </cell>
        </row>
        <row r="19644">
          <cell r="A19644" t="str">
            <v>003106020010000-310602001</v>
          </cell>
          <cell r="B19644" t="str">
            <v>310602001-E</v>
          </cell>
          <cell r="C19644">
            <v>2</v>
          </cell>
          <cell r="D19644" t="str">
            <v>床边简易肺功能测定</v>
          </cell>
        </row>
        <row r="19645">
          <cell r="A19645" t="str">
            <v>003106020010000-310602001c</v>
          </cell>
          <cell r="B19645" t="str">
            <v>310602001c-E</v>
          </cell>
          <cell r="C19645">
            <v>2</v>
          </cell>
          <cell r="D19645" t="str">
            <v>床边简易肺功能测定(6岁及以下)</v>
          </cell>
        </row>
        <row r="19646">
          <cell r="A19646" t="str">
            <v>003106020020000-310602002</v>
          </cell>
          <cell r="B19646" t="str">
            <v>310602002-E</v>
          </cell>
          <cell r="C19646">
            <v>2</v>
          </cell>
          <cell r="D19646" t="str">
            <v>肺阻抗血流图</v>
          </cell>
        </row>
        <row r="19647">
          <cell r="A19647" t="str">
            <v>003106020030000-310602003</v>
          </cell>
          <cell r="B19647" t="str">
            <v>310602003-E</v>
          </cell>
          <cell r="C19647">
            <v>2</v>
          </cell>
          <cell r="D19647" t="str">
            <v>呼吸肌功能测定</v>
          </cell>
        </row>
        <row r="19648">
          <cell r="A19648" t="str">
            <v>003106020040000-310602004</v>
          </cell>
          <cell r="B19648" t="str">
            <v>310602004-E</v>
          </cell>
          <cell r="C19648">
            <v>2</v>
          </cell>
          <cell r="D19648" t="str">
            <v>动态呼吸监测(呼吸Holter)</v>
          </cell>
        </row>
        <row r="19649">
          <cell r="A19649" t="str">
            <v>003106020050000-310602005</v>
          </cell>
          <cell r="B19649" t="str">
            <v>310602005-E</v>
          </cell>
          <cell r="C19649">
            <v>2</v>
          </cell>
          <cell r="D19649" t="str">
            <v>持续呼吸功能检测</v>
          </cell>
        </row>
        <row r="19650">
          <cell r="A19650" t="str">
            <v>003106020060000-310602006</v>
          </cell>
          <cell r="B19650" t="str">
            <v>310602006-E</v>
          </cell>
          <cell r="C19650">
            <v>2</v>
          </cell>
          <cell r="D19650" t="str">
            <v>血气分析</v>
          </cell>
        </row>
        <row r="19651">
          <cell r="A19651" t="str">
            <v>003106020070000-310602007</v>
          </cell>
          <cell r="B19651" t="str">
            <v>310602007-E</v>
          </cell>
          <cell r="C19651">
            <v>2</v>
          </cell>
          <cell r="D19651" t="str">
            <v>肺循环血流动力学检查</v>
          </cell>
        </row>
        <row r="19652">
          <cell r="A19652" t="str">
            <v>003106030030000-310603003</v>
          </cell>
          <cell r="B19652" t="str">
            <v>310603003-E</v>
          </cell>
          <cell r="C19652">
            <v>2</v>
          </cell>
          <cell r="D19652" t="str">
            <v>体外膈肌起搏治疗</v>
          </cell>
        </row>
        <row r="19653">
          <cell r="A19653" t="str">
            <v>003106040010000-310604001</v>
          </cell>
          <cell r="B19653" t="str">
            <v>310604001-E</v>
          </cell>
          <cell r="C19653">
            <v>2</v>
          </cell>
          <cell r="D19653" t="str">
            <v>睡眠呼吸监测</v>
          </cell>
        </row>
        <row r="19654">
          <cell r="A19654" t="str">
            <v>003106040020000-310604002</v>
          </cell>
          <cell r="B19654" t="str">
            <v>310604002-E</v>
          </cell>
          <cell r="C19654">
            <v>2</v>
          </cell>
          <cell r="D19654" t="str">
            <v>睡眠呼吸监测过筛试验</v>
          </cell>
        </row>
        <row r="19655">
          <cell r="A19655" t="str">
            <v>003106040060000-310604006</v>
          </cell>
          <cell r="B19655" t="str">
            <v>310604006-E</v>
          </cell>
          <cell r="C19655">
            <v>2</v>
          </cell>
          <cell r="D19655" t="str">
            <v>经皮穿刺肺活检术</v>
          </cell>
        </row>
        <row r="19656">
          <cell r="A19656" t="str">
            <v>003106040060000-310604006-1c</v>
          </cell>
          <cell r="B19656" t="str">
            <v>310604006-1c-E</v>
          </cell>
          <cell r="C19656">
            <v>2</v>
          </cell>
          <cell r="D19656" t="str">
            <v>经皮穿刺胸膜活检术(6岁及以下)</v>
          </cell>
        </row>
        <row r="19657">
          <cell r="A19657" t="str">
            <v>003106040060000-310604006c</v>
          </cell>
          <cell r="B19657" t="str">
            <v>310604006c-E</v>
          </cell>
          <cell r="C19657">
            <v>2</v>
          </cell>
          <cell r="D19657" t="str">
            <v>经皮穿刺肺活检术(6岁及以下)</v>
          </cell>
        </row>
        <row r="19658">
          <cell r="A19658" t="str">
            <v>003106040060100-310604006-1</v>
          </cell>
          <cell r="B19658" t="str">
            <v>310604006-1-E</v>
          </cell>
          <cell r="C19658">
            <v>2</v>
          </cell>
          <cell r="D19658" t="str">
            <v>经皮穿刺胸膜活检术</v>
          </cell>
        </row>
        <row r="19659">
          <cell r="A19659" t="str">
            <v>003106050000001-310605/1</v>
          </cell>
          <cell r="B19659" t="str">
            <v>310605/1-E</v>
          </cell>
          <cell r="C19659">
            <v>2</v>
          </cell>
          <cell r="D19659" t="str">
            <v>呼吸系统窥镜诊疗使用电子内镜加收</v>
          </cell>
        </row>
        <row r="19660">
          <cell r="A19660" t="str">
            <v>003106050010000-310605001</v>
          </cell>
          <cell r="B19660" t="str">
            <v>310605001-E</v>
          </cell>
          <cell r="C19660">
            <v>2</v>
          </cell>
          <cell r="D19660" t="str">
            <v>硬性气管镜检查</v>
          </cell>
        </row>
        <row r="19661">
          <cell r="A19661" t="str">
            <v>003106050010000-310605001-1</v>
          </cell>
          <cell r="B19661" t="str">
            <v>310605001-1-E</v>
          </cell>
          <cell r="C19661">
            <v>2</v>
          </cell>
          <cell r="D19661" t="str">
            <v>硬性气管镜检查(取支气管异物)</v>
          </cell>
        </row>
        <row r="19662">
          <cell r="A19662" t="str">
            <v>003106050020000-310605002</v>
          </cell>
          <cell r="B19662" t="str">
            <v>310605002-E</v>
          </cell>
          <cell r="C19662">
            <v>2</v>
          </cell>
          <cell r="D19662" t="str">
            <v>纤维支气管镜检查</v>
          </cell>
        </row>
        <row r="19663">
          <cell r="A19663" t="str">
            <v>003106050020000-310605002c</v>
          </cell>
          <cell r="B19663" t="str">
            <v>310605002c-E</v>
          </cell>
          <cell r="C19663">
            <v>2</v>
          </cell>
          <cell r="D19663" t="str">
            <v>纤维支气管镜检查(6岁及以下)</v>
          </cell>
        </row>
        <row r="19664">
          <cell r="A19664" t="str">
            <v>003106050020100-310605002/1</v>
          </cell>
          <cell r="B19664" t="str">
            <v>310605002/1-E</v>
          </cell>
          <cell r="C19664">
            <v>2</v>
          </cell>
          <cell r="D19664" t="str">
            <v>纤维支气管镜检查(针吸活检加收)</v>
          </cell>
        </row>
        <row r="19665">
          <cell r="A19665" t="str">
            <v>003106050040000-310605004</v>
          </cell>
          <cell r="B19665" t="str">
            <v>310605004-E</v>
          </cell>
          <cell r="C19665">
            <v>2</v>
          </cell>
          <cell r="D19665" t="str">
            <v>经纤支镜黏膜活检术</v>
          </cell>
        </row>
        <row r="19666">
          <cell r="A19666" t="str">
            <v>003106050050000-310605005</v>
          </cell>
          <cell r="B19666" t="str">
            <v>310605005-E</v>
          </cell>
          <cell r="C19666">
            <v>2</v>
          </cell>
          <cell r="D19666" t="str">
            <v>经纤支镜透支气管壁肺活检术</v>
          </cell>
        </row>
        <row r="19667">
          <cell r="A19667" t="str">
            <v>003106050060000-310605006</v>
          </cell>
          <cell r="B19667" t="str">
            <v>310605006-E</v>
          </cell>
          <cell r="C19667">
            <v>2</v>
          </cell>
          <cell r="D19667" t="str">
            <v>经纤支镜肺泡灌洗诊疗术</v>
          </cell>
        </row>
        <row r="19668">
          <cell r="A19668" t="str">
            <v>003106050060000-310605006c</v>
          </cell>
          <cell r="B19668" t="str">
            <v>310605006c-E</v>
          </cell>
          <cell r="C19668">
            <v>2</v>
          </cell>
          <cell r="D19668" t="str">
            <v>经纤支镜肺泡灌洗诊疗术(6岁及以下)</v>
          </cell>
        </row>
        <row r="19669">
          <cell r="A19669" t="str">
            <v>003106050070000-310605007</v>
          </cell>
          <cell r="B19669" t="str">
            <v>310605007-E</v>
          </cell>
          <cell r="C19669">
            <v>2</v>
          </cell>
          <cell r="D19669" t="str">
            <v>经纤支镜防污染采样刷检查</v>
          </cell>
        </row>
        <row r="19670">
          <cell r="A19670" t="str">
            <v>003106050070100-310605007-1</v>
          </cell>
          <cell r="B19670" t="str">
            <v>310605007-1-E</v>
          </cell>
          <cell r="C19670">
            <v>2</v>
          </cell>
          <cell r="D19670" t="str">
            <v>经气管切开防污染采样刷检查</v>
          </cell>
        </row>
        <row r="19671">
          <cell r="A19671" t="str">
            <v>003106050080000-310605008</v>
          </cell>
          <cell r="B19671" t="str">
            <v>310605008-E</v>
          </cell>
          <cell r="C19671">
            <v>2</v>
          </cell>
          <cell r="D19671" t="str">
            <v>经纤支镜特殊治疗</v>
          </cell>
        </row>
        <row r="19672">
          <cell r="A19672" t="str">
            <v>003106050080000-310605008/1</v>
          </cell>
          <cell r="B19672" t="str">
            <v>310605008/1-E</v>
          </cell>
          <cell r="C19672">
            <v>2</v>
          </cell>
          <cell r="D19672" t="str">
            <v>经纤支镜特殊治疗(激光加收)</v>
          </cell>
        </row>
        <row r="19673">
          <cell r="A19673" t="str">
            <v>003106050080000-310605008/2</v>
          </cell>
          <cell r="B19673" t="str">
            <v>310605008/2-E</v>
          </cell>
          <cell r="C19673">
            <v>2</v>
          </cell>
          <cell r="D19673" t="str">
            <v>经纤支镜特殊治疗(高频电加收)</v>
          </cell>
        </row>
        <row r="19674">
          <cell r="A19674" t="str">
            <v>003106050090000-310605009</v>
          </cell>
          <cell r="B19674" t="str">
            <v>310605009-E</v>
          </cell>
          <cell r="C19674">
            <v>2</v>
          </cell>
          <cell r="D19674" t="str">
            <v>经内镜气管扩张术</v>
          </cell>
        </row>
        <row r="19675">
          <cell r="A19675" t="str">
            <v>003106050090000-310605009c</v>
          </cell>
          <cell r="B19675" t="str">
            <v>310605009c-E</v>
          </cell>
          <cell r="C19675">
            <v>2</v>
          </cell>
          <cell r="D19675" t="str">
            <v>经内镜气管扩张术(6岁及以下)</v>
          </cell>
        </row>
        <row r="19676">
          <cell r="A19676" t="str">
            <v>003106050100000-310605010</v>
          </cell>
          <cell r="B19676" t="str">
            <v>310605010-E</v>
          </cell>
          <cell r="C19676">
            <v>2</v>
          </cell>
          <cell r="D19676" t="str">
            <v>气管支架置入术</v>
          </cell>
        </row>
        <row r="19677">
          <cell r="A19677" t="str">
            <v>003106050100000-310605010-1</v>
          </cell>
          <cell r="B19677" t="str">
            <v>310605010-1-E</v>
          </cell>
          <cell r="C19677">
            <v>2</v>
          </cell>
          <cell r="D19677" t="str">
            <v>气管支架取出术</v>
          </cell>
        </row>
        <row r="19678">
          <cell r="A19678" t="str">
            <v>003106050110000-310605011</v>
          </cell>
          <cell r="B19678" t="str">
            <v>310605011-E</v>
          </cell>
          <cell r="C19678">
            <v>2</v>
          </cell>
          <cell r="D19678" t="str">
            <v>经纤支镜引导支气管腔内放疗</v>
          </cell>
        </row>
        <row r="19679">
          <cell r="A19679" t="str">
            <v>003106050130000-310605013</v>
          </cell>
          <cell r="B19679" t="str">
            <v>310605013-E</v>
          </cell>
          <cell r="C19679">
            <v>2</v>
          </cell>
          <cell r="D19679" t="str">
            <v>胸腔镜检查</v>
          </cell>
        </row>
        <row r="19680">
          <cell r="A19680" t="str">
            <v>003106050130000-310605013c</v>
          </cell>
          <cell r="B19680" t="str">
            <v>310605013c-E</v>
          </cell>
          <cell r="C19680">
            <v>2</v>
          </cell>
          <cell r="D19680" t="str">
            <v>胸腔镜检查(6岁及以下)</v>
          </cell>
        </row>
        <row r="19681">
          <cell r="A19681" t="str">
            <v>003106060010100-310606001-1/1</v>
          </cell>
          <cell r="B19681" t="str">
            <v>310606001-1/1-E</v>
          </cell>
          <cell r="C19681">
            <v>2</v>
          </cell>
          <cell r="D19681" t="str">
            <v>经内镜食管肿瘤特殊治疗(激光加收)</v>
          </cell>
        </row>
        <row r="19682">
          <cell r="A19682" t="str">
            <v>003106060010100-310606001-2/1</v>
          </cell>
          <cell r="B19682" t="str">
            <v>310606001-2/1-E</v>
          </cell>
          <cell r="C19682">
            <v>2</v>
          </cell>
          <cell r="D19682" t="str">
            <v>经内镜气管肿瘤特殊治疗(激光加收)</v>
          </cell>
        </row>
        <row r="19683">
          <cell r="A19683" t="str">
            <v>003106060010100-310606001-3/1</v>
          </cell>
          <cell r="B19683" t="str">
            <v>310606001-3/1-E</v>
          </cell>
          <cell r="C19683">
            <v>2</v>
          </cell>
          <cell r="D19683" t="str">
            <v>经内镜支气管肿瘤特殊治疗(激光加收)</v>
          </cell>
        </row>
        <row r="19684">
          <cell r="A19684" t="str">
            <v>003106060010100-310606001-4/1</v>
          </cell>
          <cell r="B19684" t="str">
            <v>310606001-4/1-E</v>
          </cell>
          <cell r="C19684">
            <v>2</v>
          </cell>
          <cell r="D19684" t="str">
            <v>经内镜肺良性肿瘤特殊治疗(激光加收)</v>
          </cell>
        </row>
        <row r="19685">
          <cell r="A19685" t="str">
            <v>003106060010100-310606001-5/1</v>
          </cell>
          <cell r="B19685" t="str">
            <v>310606001-5/1-E</v>
          </cell>
          <cell r="C19685">
            <v>2</v>
          </cell>
          <cell r="D19685" t="str">
            <v>经内镜胸部狭窄特殊治疗(激光加收)</v>
          </cell>
        </row>
        <row r="19686">
          <cell r="A19686" t="str">
            <v>003106060010100-310606001/1</v>
          </cell>
          <cell r="B19686" t="str">
            <v>310606001/1-E</v>
          </cell>
          <cell r="C19686">
            <v>2</v>
          </cell>
          <cell r="D19686" t="str">
            <v>经内镜胸部肿瘤特殊治疗(激光加收)</v>
          </cell>
        </row>
        <row r="19687">
          <cell r="A19687" t="str">
            <v>003106060010200-310606001-1/2</v>
          </cell>
          <cell r="B19687" t="str">
            <v>310606001-1/2-E</v>
          </cell>
          <cell r="C19687">
            <v>2</v>
          </cell>
          <cell r="D19687" t="str">
            <v>经内镜食管肿瘤特殊治疗(电凝加收)</v>
          </cell>
        </row>
        <row r="19688">
          <cell r="A19688" t="str">
            <v>003106060010200-310606001-2/2</v>
          </cell>
          <cell r="B19688" t="str">
            <v>310606001-2/2-E</v>
          </cell>
          <cell r="C19688">
            <v>2</v>
          </cell>
          <cell r="D19688" t="str">
            <v>经内镜气管肿瘤特殊治疗(电凝加收)</v>
          </cell>
        </row>
        <row r="19689">
          <cell r="A19689" t="str">
            <v>003106060010200-310606001-3/2</v>
          </cell>
          <cell r="B19689" t="str">
            <v>310606001-3/2-E</v>
          </cell>
          <cell r="C19689">
            <v>2</v>
          </cell>
          <cell r="D19689" t="str">
            <v>经内镜支气管肿瘤特殊治疗(电凝加收)</v>
          </cell>
        </row>
        <row r="19690">
          <cell r="A19690" t="str">
            <v>003106060010200-310606001-4/2</v>
          </cell>
          <cell r="B19690" t="str">
            <v>310606001-4/2-E</v>
          </cell>
          <cell r="C19690">
            <v>2</v>
          </cell>
          <cell r="D19690" t="str">
            <v>经内镜肺良性肿瘤特殊治疗(电凝加收)</v>
          </cell>
        </row>
        <row r="19691">
          <cell r="A19691" t="str">
            <v>003106060010200-310606001-5/2</v>
          </cell>
          <cell r="B19691" t="str">
            <v>310606001-5/2-E</v>
          </cell>
          <cell r="C19691">
            <v>2</v>
          </cell>
          <cell r="D19691" t="str">
            <v>经内镜胸部狭窄特殊治疗(电凝加收)</v>
          </cell>
        </row>
        <row r="19692">
          <cell r="A19692" t="str">
            <v>003106060010200-310606001/2</v>
          </cell>
          <cell r="B19692" t="str">
            <v>310606001/2-E</v>
          </cell>
          <cell r="C19692">
            <v>2</v>
          </cell>
          <cell r="D19692" t="str">
            <v>经内镜胸部肿瘤特殊治疗(电凝加收)</v>
          </cell>
        </row>
        <row r="19693">
          <cell r="A19693" t="str">
            <v>003106060010300-310606001-1/3</v>
          </cell>
          <cell r="B19693" t="str">
            <v>310606001-1/3-E</v>
          </cell>
          <cell r="C19693">
            <v>2</v>
          </cell>
          <cell r="D19693" t="str">
            <v>经内镜食管肿瘤特殊治疗(局部注药加收)</v>
          </cell>
        </row>
        <row r="19694">
          <cell r="A19694" t="str">
            <v>003106060010300-310606001-2/3</v>
          </cell>
          <cell r="B19694" t="str">
            <v>310606001-2/3-E</v>
          </cell>
          <cell r="C19694">
            <v>2</v>
          </cell>
          <cell r="D19694" t="str">
            <v>经内镜气管肿瘤特殊治疗(局部注药加收)</v>
          </cell>
        </row>
        <row r="19695">
          <cell r="A19695" t="str">
            <v>003106060010300-310606001-3/3</v>
          </cell>
          <cell r="B19695" t="str">
            <v>310606001-3/3-E</v>
          </cell>
          <cell r="C19695">
            <v>2</v>
          </cell>
          <cell r="D19695" t="str">
            <v>经内镜支气管肿瘤特殊治疗(局部注药加收)</v>
          </cell>
        </row>
        <row r="19696">
          <cell r="A19696" t="str">
            <v>003106060010300-310606001-4/3</v>
          </cell>
          <cell r="B19696" t="str">
            <v>310606001-4/3-E</v>
          </cell>
          <cell r="C19696">
            <v>2</v>
          </cell>
          <cell r="D19696" t="str">
            <v>经内镜肺良性肿瘤特殊治疗(局部注药加收)</v>
          </cell>
        </row>
        <row r="19697">
          <cell r="A19697" t="str">
            <v>003106060010300-310606001-5/3</v>
          </cell>
          <cell r="B19697" t="str">
            <v>310606001-5/3-E</v>
          </cell>
          <cell r="C19697">
            <v>2</v>
          </cell>
          <cell r="D19697" t="str">
            <v>经内镜胸部狭窄特殊治疗(局部注药加收)</v>
          </cell>
        </row>
        <row r="19698">
          <cell r="A19698" t="str">
            <v>003106060010300-310606001/3</v>
          </cell>
          <cell r="B19698" t="str">
            <v>310606001/3-E</v>
          </cell>
          <cell r="C19698">
            <v>2</v>
          </cell>
          <cell r="D19698" t="str">
            <v>经内镜胸部肿瘤特殊治疗(局部注药加收)</v>
          </cell>
        </row>
        <row r="19699">
          <cell r="A19699" t="str">
            <v>003106070030000-310607003</v>
          </cell>
          <cell r="B19699" t="str">
            <v>310607003-E</v>
          </cell>
          <cell r="C19699">
            <v>2</v>
          </cell>
          <cell r="D19699" t="str">
            <v>婴儿氧舱治疗</v>
          </cell>
        </row>
        <row r="19700">
          <cell r="A19700" t="str">
            <v>003106070030100-310607003-1</v>
          </cell>
          <cell r="B19700" t="str">
            <v>310607003-1-E</v>
          </cell>
          <cell r="C19700">
            <v>2</v>
          </cell>
          <cell r="D19700" t="str">
            <v>婴儿氧舱治疗(纯氧舱)</v>
          </cell>
        </row>
        <row r="19701">
          <cell r="A19701" t="str">
            <v>003106070050000-310607005</v>
          </cell>
          <cell r="B19701" t="str">
            <v>310607005-E</v>
          </cell>
          <cell r="C19701">
            <v>2</v>
          </cell>
          <cell r="D19701" t="str">
            <v>舱内抢救</v>
          </cell>
        </row>
        <row r="19702">
          <cell r="A19702" t="str">
            <v>003107010010000-310701001/3</v>
          </cell>
          <cell r="B19702" t="str">
            <v>310701001/3-E</v>
          </cell>
          <cell r="C19702">
            <v>2</v>
          </cell>
          <cell r="D19702" t="str">
            <v>常规心电图检查(六通道)</v>
          </cell>
        </row>
        <row r="19703">
          <cell r="A19703" t="str">
            <v>003107010010001-310701001/1</v>
          </cell>
          <cell r="B19703" t="str">
            <v>310701001/1-E</v>
          </cell>
          <cell r="C19703">
            <v>2</v>
          </cell>
          <cell r="D19703" t="str">
            <v>常规心电图检查(附加导联加收)</v>
          </cell>
        </row>
        <row r="19704">
          <cell r="A19704" t="str">
            <v>003107010010001-310701001/5</v>
          </cell>
          <cell r="B19704" t="str">
            <v>310701001/5-E</v>
          </cell>
          <cell r="C19704">
            <v>2</v>
          </cell>
          <cell r="D19704" t="str">
            <v>常规心电图检查(十五导联)</v>
          </cell>
        </row>
        <row r="19705">
          <cell r="A19705" t="str">
            <v>003107010010001-310701001/6</v>
          </cell>
          <cell r="B19705" t="str">
            <v>310701001/6-E</v>
          </cell>
          <cell r="C19705">
            <v>2</v>
          </cell>
          <cell r="D19705" t="str">
            <v>常规心电图检查(十八导联)</v>
          </cell>
        </row>
        <row r="19706">
          <cell r="A19706" t="str">
            <v>003107010010002-310701001/4</v>
          </cell>
          <cell r="B19706" t="str">
            <v>310701001/4-E</v>
          </cell>
          <cell r="C19706">
            <v>2</v>
          </cell>
          <cell r="D19706" t="str">
            <v>常规心电图检查(十二通道)</v>
          </cell>
        </row>
        <row r="19707">
          <cell r="A19707" t="str">
            <v>003107010010003-310701001/7</v>
          </cell>
          <cell r="B19707" t="str">
            <v>310701001/7-E</v>
          </cell>
          <cell r="C19707">
            <v>2</v>
          </cell>
          <cell r="D19707" t="str">
            <v>常规心电图检查(床旁心电图加收)</v>
          </cell>
        </row>
        <row r="19708">
          <cell r="A19708" t="str">
            <v>003107010010004-310701001/2</v>
          </cell>
          <cell r="B19708" t="str">
            <v>310701001/2-E</v>
          </cell>
          <cell r="C19708">
            <v>2</v>
          </cell>
          <cell r="D19708" t="str">
            <v>常规心电图检查(三通道)</v>
          </cell>
        </row>
        <row r="19709">
          <cell r="A19709" t="str">
            <v>003107010030000-310701003</v>
          </cell>
          <cell r="B19709" t="str">
            <v>310701003-E</v>
          </cell>
          <cell r="C19709">
            <v>2</v>
          </cell>
          <cell r="D19709" t="str">
            <v>动态心电图</v>
          </cell>
        </row>
        <row r="19710">
          <cell r="A19710" t="str">
            <v>003107010040000-310701004</v>
          </cell>
          <cell r="B19710" t="str">
            <v>310701004-E</v>
          </cell>
          <cell r="C19710">
            <v>2</v>
          </cell>
          <cell r="D19710" t="str">
            <v>频谱心电图</v>
          </cell>
        </row>
        <row r="19711">
          <cell r="A19711" t="str">
            <v>003107010050000-310701005</v>
          </cell>
          <cell r="B19711" t="str">
            <v>310701005-E</v>
          </cell>
          <cell r="C19711">
            <v>2</v>
          </cell>
          <cell r="D19711" t="str">
            <v>标测心电图</v>
          </cell>
        </row>
        <row r="19712">
          <cell r="A19712" t="str">
            <v>003107010060000-310701006</v>
          </cell>
          <cell r="B19712" t="str">
            <v>310701006-E</v>
          </cell>
          <cell r="C19712">
            <v>2</v>
          </cell>
          <cell r="D19712" t="str">
            <v>体表窦房结心电图</v>
          </cell>
        </row>
        <row r="19713">
          <cell r="A19713" t="str">
            <v>003107010070000-310701007</v>
          </cell>
          <cell r="B19713" t="str">
            <v>310701007-E</v>
          </cell>
          <cell r="C19713">
            <v>2</v>
          </cell>
          <cell r="D19713" t="str">
            <v>心电事件记录</v>
          </cell>
        </row>
        <row r="19714">
          <cell r="A19714" t="str">
            <v>003107010090000-310701009</v>
          </cell>
          <cell r="B19714" t="str">
            <v>310701009-E</v>
          </cell>
          <cell r="C19714">
            <v>2</v>
          </cell>
          <cell r="D19714" t="str">
            <v>心电监测电话传输</v>
          </cell>
        </row>
        <row r="19715">
          <cell r="A19715" t="str">
            <v>003107010100000-310701010</v>
          </cell>
          <cell r="B19715" t="str">
            <v>310701010-E</v>
          </cell>
          <cell r="C19715">
            <v>2</v>
          </cell>
          <cell r="D19715" t="str">
            <v>心电图踏车负荷试验</v>
          </cell>
        </row>
        <row r="19716">
          <cell r="A19716" t="str">
            <v>003107010100100-310701010-1</v>
          </cell>
          <cell r="B19716" t="str">
            <v>310701010-1-E</v>
          </cell>
          <cell r="C19716">
            <v>2</v>
          </cell>
          <cell r="D19716" t="str">
            <v>心电图二阶梯运动试验</v>
          </cell>
        </row>
        <row r="19717">
          <cell r="A19717" t="str">
            <v>003107010100200-310701010-2</v>
          </cell>
          <cell r="B19717" t="str">
            <v>310701010-2-E</v>
          </cell>
          <cell r="C19717">
            <v>2</v>
          </cell>
          <cell r="D19717" t="str">
            <v>心电图平板运动试验</v>
          </cell>
        </row>
        <row r="19718">
          <cell r="A19718" t="str">
            <v>003107010110000-310701011</v>
          </cell>
          <cell r="B19718" t="str">
            <v>310701011-E</v>
          </cell>
          <cell r="C19718">
            <v>2</v>
          </cell>
          <cell r="D19718" t="str">
            <v>心电图药物负荷试验</v>
          </cell>
        </row>
        <row r="19719">
          <cell r="A19719" t="str">
            <v>003107010120000-310701012</v>
          </cell>
          <cell r="B19719" t="str">
            <v>310701012-E</v>
          </cell>
          <cell r="C19719">
            <v>2</v>
          </cell>
          <cell r="D19719" t="str">
            <v>心电向量图</v>
          </cell>
        </row>
        <row r="19720">
          <cell r="A19720" t="str">
            <v>003107010130000-310701013</v>
          </cell>
          <cell r="B19720" t="str">
            <v>310701013-E</v>
          </cell>
          <cell r="C19720">
            <v>2</v>
          </cell>
          <cell r="D19720" t="str">
            <v>心音图</v>
          </cell>
        </row>
        <row r="19721">
          <cell r="A19721" t="str">
            <v>003107010140000-310701014</v>
          </cell>
          <cell r="B19721" t="str">
            <v>310701014-E</v>
          </cell>
          <cell r="C19721">
            <v>2</v>
          </cell>
          <cell r="D19721" t="str">
            <v>心阻抗图</v>
          </cell>
        </row>
        <row r="19722">
          <cell r="A19722" t="str">
            <v>003107010140001-310701014/1</v>
          </cell>
          <cell r="B19722" t="str">
            <v>310701014/1-E</v>
          </cell>
          <cell r="C19722">
            <v>2</v>
          </cell>
          <cell r="D19722" t="str">
            <v>心阻抗图(心导纳图加收)</v>
          </cell>
        </row>
        <row r="19723">
          <cell r="A19723" t="str">
            <v>003107010150000-310701015</v>
          </cell>
          <cell r="B19723" t="str">
            <v>310701015-E</v>
          </cell>
          <cell r="C19723">
            <v>2</v>
          </cell>
          <cell r="D19723" t="str">
            <v>心室晚电位</v>
          </cell>
        </row>
        <row r="19724">
          <cell r="A19724" t="str">
            <v>003107010160000-310701016</v>
          </cell>
          <cell r="B19724" t="str">
            <v>310701016-E</v>
          </cell>
          <cell r="C19724">
            <v>2</v>
          </cell>
          <cell r="D19724" t="str">
            <v>心房晚电位</v>
          </cell>
        </row>
        <row r="19725">
          <cell r="A19725" t="str">
            <v>003107010170000-310701017</v>
          </cell>
          <cell r="B19725" t="str">
            <v>310701017-E</v>
          </cell>
          <cell r="C19725">
            <v>2</v>
          </cell>
          <cell r="D19725" t="str">
            <v>倾斜试验</v>
          </cell>
        </row>
        <row r="19726">
          <cell r="A19726" t="str">
            <v>003107010180000-310701018</v>
          </cell>
          <cell r="B19726" t="str">
            <v>310701018-E</v>
          </cell>
          <cell r="C19726">
            <v>2</v>
          </cell>
          <cell r="D19726" t="str">
            <v>心率变异性分析</v>
          </cell>
        </row>
        <row r="19727">
          <cell r="A19727" t="str">
            <v>003107010180001-310701018-2</v>
          </cell>
          <cell r="B19727" t="str">
            <v>310701018-2-E</v>
          </cell>
          <cell r="C19727">
            <v>2</v>
          </cell>
          <cell r="D19727" t="str">
            <v>心率变异性分析(24小时)</v>
          </cell>
        </row>
        <row r="19728">
          <cell r="A19728" t="str">
            <v>003107010180100-310701018-1</v>
          </cell>
          <cell r="B19728" t="str">
            <v>310701018-1-E</v>
          </cell>
          <cell r="C19728">
            <v>2</v>
          </cell>
          <cell r="D19728" t="str">
            <v>心率变异性分析(短程)</v>
          </cell>
        </row>
        <row r="19729">
          <cell r="A19729" t="str">
            <v>003107010190000-310701019</v>
          </cell>
          <cell r="B19729" t="str">
            <v>310701019-E</v>
          </cell>
          <cell r="C19729">
            <v>2</v>
          </cell>
          <cell r="D19729" t="str">
            <v>无创阻抗法心搏出量测定</v>
          </cell>
        </row>
        <row r="19730">
          <cell r="A19730" t="str">
            <v>003107010200000-310701020</v>
          </cell>
          <cell r="B19730" t="str">
            <v>310701020-E</v>
          </cell>
          <cell r="C19730">
            <v>2</v>
          </cell>
          <cell r="D19730" t="str">
            <v>无创心功能监测</v>
          </cell>
        </row>
        <row r="19731">
          <cell r="A19731" t="str">
            <v>003107010200100-310701020-1</v>
          </cell>
          <cell r="B19731" t="str">
            <v>310701020-1-E</v>
          </cell>
          <cell r="C19731">
            <v>2</v>
          </cell>
          <cell r="D19731" t="str">
            <v>无创心功能监测(心血流图)</v>
          </cell>
        </row>
        <row r="19732">
          <cell r="A19732" t="str">
            <v>003107010200200-310701020-2</v>
          </cell>
          <cell r="B19732" t="str">
            <v>310701020-2-E</v>
          </cell>
          <cell r="C19732">
            <v>2</v>
          </cell>
          <cell r="D19732" t="str">
            <v>无创心功能监测(心尖搏动图)</v>
          </cell>
        </row>
        <row r="19733">
          <cell r="A19733" t="str">
            <v>003107010210100-310701021-1</v>
          </cell>
          <cell r="B19733" t="str">
            <v>310701021-1-E</v>
          </cell>
          <cell r="C19733">
            <v>2</v>
          </cell>
          <cell r="D19733" t="str">
            <v>运动血压监测</v>
          </cell>
        </row>
        <row r="19734">
          <cell r="A19734" t="str">
            <v>003107010230000-310701023</v>
          </cell>
          <cell r="B19734" t="str">
            <v>310701023-E</v>
          </cell>
          <cell r="C19734">
            <v>2</v>
          </cell>
          <cell r="D19734" t="str">
            <v>心输出量测定</v>
          </cell>
        </row>
        <row r="19735">
          <cell r="A19735" t="str">
            <v>003107010240000-310701024</v>
          </cell>
          <cell r="B19735" t="str">
            <v>310701024-E</v>
          </cell>
          <cell r="C19735">
            <v>2</v>
          </cell>
          <cell r="D19735" t="str">
            <v>肺动脉压和右心房压力监测</v>
          </cell>
        </row>
        <row r="19736">
          <cell r="A19736" t="str">
            <v>003107010250000-310701025</v>
          </cell>
          <cell r="B19736" t="str">
            <v>310701025-E</v>
          </cell>
          <cell r="C19736">
            <v>2</v>
          </cell>
          <cell r="D19736" t="str">
            <v>动脉内压力监测</v>
          </cell>
        </row>
        <row r="19737">
          <cell r="A19737" t="str">
            <v>003107010260000-310701026</v>
          </cell>
          <cell r="B19737" t="str">
            <v>310701026-E</v>
          </cell>
          <cell r="C19737">
            <v>2</v>
          </cell>
          <cell r="D19737" t="str">
            <v>周围静脉压测定</v>
          </cell>
        </row>
        <row r="19738">
          <cell r="A19738" t="str">
            <v>003107020010000-310702001</v>
          </cell>
          <cell r="B19738" t="str">
            <v>310702001-E</v>
          </cell>
          <cell r="C19738">
            <v>2</v>
          </cell>
          <cell r="D19738" t="str">
            <v>有创性血流动力学监测(床旁)</v>
          </cell>
        </row>
        <row r="19739">
          <cell r="A19739" t="str">
            <v>003107020010000-310702001/1</v>
          </cell>
          <cell r="B19739" t="str">
            <v>310702001/1-E</v>
          </cell>
          <cell r="C19739">
            <v>2</v>
          </cell>
          <cell r="D19739" t="str">
            <v>有创性血流动力学监测(床旁)(心电、压力连续示波加收)</v>
          </cell>
        </row>
        <row r="19740">
          <cell r="A19740" t="str">
            <v>003107020020000-310702002</v>
          </cell>
          <cell r="B19740" t="str">
            <v>310702002-E</v>
          </cell>
          <cell r="C19740">
            <v>2</v>
          </cell>
          <cell r="D19740" t="str">
            <v>持续有创性血压监测</v>
          </cell>
        </row>
        <row r="19741">
          <cell r="A19741" t="str">
            <v>003107020040000-310702004</v>
          </cell>
          <cell r="B19741" t="str">
            <v>310702004-E</v>
          </cell>
          <cell r="C19741">
            <v>2</v>
          </cell>
          <cell r="D19741" t="str">
            <v>心脏射频消融术</v>
          </cell>
        </row>
        <row r="19742">
          <cell r="A19742" t="str">
            <v>003107020040000-310702004c</v>
          </cell>
          <cell r="B19742" t="str">
            <v>310702004c-E</v>
          </cell>
          <cell r="C19742">
            <v>2</v>
          </cell>
          <cell r="D19742" t="str">
            <v>心脏射频消融术(6岁及以下)</v>
          </cell>
        </row>
        <row r="19743">
          <cell r="A19743" t="str">
            <v>003107020070000-310702007</v>
          </cell>
          <cell r="B19743" t="str">
            <v>310702007-E</v>
          </cell>
          <cell r="C19743">
            <v>2</v>
          </cell>
          <cell r="D19743" t="str">
            <v>永久起搏器安置术</v>
          </cell>
        </row>
        <row r="19744">
          <cell r="A19744" t="str">
            <v>003107020100000-310702010</v>
          </cell>
          <cell r="B19744" t="str">
            <v>310702010-E</v>
          </cell>
          <cell r="C19744">
            <v>2</v>
          </cell>
          <cell r="D19744" t="str">
            <v>起搏器功能分析和随访</v>
          </cell>
        </row>
        <row r="19745">
          <cell r="A19745" t="str">
            <v>003107020110000-310702011</v>
          </cell>
          <cell r="B19745" t="str">
            <v>310702011-E</v>
          </cell>
          <cell r="C19745">
            <v>2</v>
          </cell>
          <cell r="D19745" t="str">
            <v>起搏器程控功能检查</v>
          </cell>
        </row>
        <row r="19746">
          <cell r="A19746" t="str">
            <v>003107020150000-310702015</v>
          </cell>
          <cell r="B19746" t="str">
            <v>310702015-E</v>
          </cell>
          <cell r="C19746">
            <v>2</v>
          </cell>
          <cell r="D19746" t="str">
            <v>经食管心脏调搏术</v>
          </cell>
        </row>
        <row r="19747">
          <cell r="A19747" t="str">
            <v>003107020160000-310702016</v>
          </cell>
          <cell r="B19747" t="str">
            <v>310702016-E</v>
          </cell>
          <cell r="C19747">
            <v>2</v>
          </cell>
          <cell r="D19747" t="str">
            <v>心脏电复律术</v>
          </cell>
        </row>
        <row r="19748">
          <cell r="A19748" t="str">
            <v>003107020170000-310702017</v>
          </cell>
          <cell r="B19748" t="str">
            <v>310702017-E</v>
          </cell>
          <cell r="C19748">
            <v>2</v>
          </cell>
          <cell r="D19748" t="str">
            <v>心脏电除颤术</v>
          </cell>
        </row>
        <row r="19749">
          <cell r="A19749" t="str">
            <v>003107020190000-310702019</v>
          </cell>
          <cell r="B19749" t="str">
            <v>310702019-E</v>
          </cell>
          <cell r="C19749">
            <v>2</v>
          </cell>
          <cell r="D19749" t="str">
            <v>体外反搏治疗</v>
          </cell>
        </row>
        <row r="19750">
          <cell r="A19750" t="str">
            <v>003107020200001-310702020/1</v>
          </cell>
          <cell r="B19750" t="str">
            <v>310702020/1-E</v>
          </cell>
          <cell r="C19750">
            <v>2</v>
          </cell>
          <cell r="D19750" t="str">
            <v>右心导管检查术(血氧测定加收)</v>
          </cell>
        </row>
        <row r="19751">
          <cell r="A19751" t="str">
            <v>003108000020000-310800002</v>
          </cell>
          <cell r="B19751" t="str">
            <v>310800002-E</v>
          </cell>
          <cell r="C19751">
            <v>2</v>
          </cell>
          <cell r="D19751" t="str">
            <v>骨髓活检术</v>
          </cell>
        </row>
        <row r="19752">
          <cell r="A19752" t="str">
            <v>003108000030000-310800003</v>
          </cell>
          <cell r="B19752" t="str">
            <v>310800003-E</v>
          </cell>
          <cell r="C19752">
            <v>2</v>
          </cell>
          <cell r="D19752" t="str">
            <v>混合淋巴细胞培养</v>
          </cell>
        </row>
        <row r="19753">
          <cell r="A19753" t="str">
            <v>003108000040000-310800004/1</v>
          </cell>
          <cell r="B19753" t="str">
            <v>310800004/1-E</v>
          </cell>
          <cell r="C19753">
            <v>2</v>
          </cell>
          <cell r="D19753" t="str">
            <v>采自体血长期低温保存</v>
          </cell>
        </row>
        <row r="19754">
          <cell r="A19754" t="str">
            <v>003108000050000-310800005</v>
          </cell>
          <cell r="B19754" t="str">
            <v>310800005-E</v>
          </cell>
          <cell r="C19754">
            <v>2</v>
          </cell>
          <cell r="D19754" t="str">
            <v>血细胞分离单采</v>
          </cell>
        </row>
        <row r="19755">
          <cell r="A19755" t="str">
            <v>003108000050001-310800005/1</v>
          </cell>
          <cell r="B19755" t="str">
            <v>310800005/1-E</v>
          </cell>
          <cell r="C19755">
            <v>2</v>
          </cell>
          <cell r="D19755" t="str">
            <v>血细胞分离单采(以4000ml为基数，每增加循环量1000ml加收)</v>
          </cell>
        </row>
        <row r="19756">
          <cell r="A19756" t="str">
            <v>003108000060000-310800006</v>
          </cell>
          <cell r="B19756" t="str">
            <v>310800006-E</v>
          </cell>
          <cell r="C19756">
            <v>2</v>
          </cell>
          <cell r="D19756" t="str">
            <v>白细胞除滤</v>
          </cell>
        </row>
        <row r="19757">
          <cell r="A19757" t="str">
            <v>003108000060100-310800006-1</v>
          </cell>
          <cell r="B19757" t="str">
            <v>310800006-1-E</v>
          </cell>
          <cell r="C19757">
            <v>2</v>
          </cell>
          <cell r="D19757" t="str">
            <v>白细胞除滤(全血)</v>
          </cell>
        </row>
        <row r="19758">
          <cell r="A19758" t="str">
            <v>003108000060200-310800006-2</v>
          </cell>
          <cell r="B19758" t="str">
            <v>310800006-2-E</v>
          </cell>
          <cell r="C19758">
            <v>2</v>
          </cell>
          <cell r="D19758" t="str">
            <v>白细胞除滤(悬浮红细胞)</v>
          </cell>
        </row>
        <row r="19759">
          <cell r="A19759" t="str">
            <v>003108000060300-310800006-3</v>
          </cell>
          <cell r="B19759" t="str">
            <v>310800006-3-E</v>
          </cell>
          <cell r="C19759">
            <v>2</v>
          </cell>
          <cell r="D19759" t="str">
            <v>白细胞除滤(血小板)</v>
          </cell>
        </row>
        <row r="19760">
          <cell r="A19760" t="str">
            <v>003108000070000-310800007</v>
          </cell>
          <cell r="B19760" t="str">
            <v>310800007-E</v>
          </cell>
          <cell r="C19760">
            <v>2</v>
          </cell>
          <cell r="D19760" t="str">
            <v>自体血回收</v>
          </cell>
        </row>
        <row r="19761">
          <cell r="A19761" t="str">
            <v>003108000070000-310800007c</v>
          </cell>
          <cell r="B19761" t="str">
            <v>310800007c-E</v>
          </cell>
          <cell r="C19761">
            <v>2</v>
          </cell>
          <cell r="D19761" t="str">
            <v>自体血回收(6岁及以下)</v>
          </cell>
        </row>
        <row r="19762">
          <cell r="A19762" t="str">
            <v>003108000070100-310800007/1</v>
          </cell>
          <cell r="B19762" t="str">
            <v>310800007/1-E</v>
          </cell>
          <cell r="C19762">
            <v>2</v>
          </cell>
          <cell r="D19762" t="str">
            <v>术中自体血回输加收</v>
          </cell>
        </row>
        <row r="19763">
          <cell r="A19763" t="str">
            <v>003108000090000-310800009</v>
          </cell>
          <cell r="B19763" t="str">
            <v>310800009-E</v>
          </cell>
          <cell r="C19763">
            <v>2</v>
          </cell>
          <cell r="D19763" t="str">
            <v>血液照射</v>
          </cell>
        </row>
        <row r="19764">
          <cell r="A19764" t="str">
            <v>003108000090100-310800009-1</v>
          </cell>
          <cell r="B19764" t="str">
            <v>310800009-1-E</v>
          </cell>
          <cell r="C19764">
            <v>2</v>
          </cell>
          <cell r="D19764" t="str">
            <v>血液照射(加速器)</v>
          </cell>
        </row>
        <row r="19765">
          <cell r="A19765" t="str">
            <v>003108000090100-310800009-2</v>
          </cell>
          <cell r="B19765" t="str">
            <v>310800009-2-E</v>
          </cell>
          <cell r="C19765">
            <v>2</v>
          </cell>
          <cell r="D19765" t="str">
            <v>血液照射(60钴照射源)</v>
          </cell>
        </row>
        <row r="19766">
          <cell r="A19766" t="str">
            <v>003108000090100-310800009-3</v>
          </cell>
          <cell r="B19766" t="str">
            <v>310800009-3-E</v>
          </cell>
          <cell r="C19766">
            <v>2</v>
          </cell>
          <cell r="D19766" t="str">
            <v>血液照射(照射2000rad±)</v>
          </cell>
        </row>
        <row r="19767">
          <cell r="A19767" t="str">
            <v>003108000090200-310800009-4</v>
          </cell>
          <cell r="B19767" t="str">
            <v>310800009-4-E</v>
          </cell>
          <cell r="C19767">
            <v>2</v>
          </cell>
          <cell r="D19767" t="str">
            <v>血液照射(自体)</v>
          </cell>
        </row>
        <row r="19768">
          <cell r="A19768" t="str">
            <v>003108000090300-310800009-5</v>
          </cell>
          <cell r="B19768" t="str">
            <v>310800009-5-E</v>
          </cell>
          <cell r="C19768">
            <v>2</v>
          </cell>
          <cell r="D19768" t="str">
            <v>血液照射(异体)</v>
          </cell>
        </row>
        <row r="19769">
          <cell r="A19769" t="str">
            <v>003108000100000-310800010</v>
          </cell>
          <cell r="B19769" t="str">
            <v>310800010-E</v>
          </cell>
          <cell r="C19769">
            <v>2</v>
          </cell>
          <cell r="D19769" t="str">
            <v>血液稀释疗法</v>
          </cell>
        </row>
        <row r="19770">
          <cell r="A19770" t="str">
            <v>003108000110000-310800011</v>
          </cell>
          <cell r="B19770" t="str">
            <v>310800011-E</v>
          </cell>
          <cell r="C19770">
            <v>2</v>
          </cell>
          <cell r="D19770" t="str">
            <v>血液光量子自体血回输治疗</v>
          </cell>
        </row>
        <row r="19771">
          <cell r="A19771" t="str">
            <v>003108000110100-310800011-1</v>
          </cell>
          <cell r="B19771" t="str">
            <v>310800011-1-E</v>
          </cell>
          <cell r="C19771">
            <v>2</v>
          </cell>
          <cell r="D19771" t="str">
            <v>血液光量子自体血回输治疗(紫外光照射)</v>
          </cell>
        </row>
        <row r="19772">
          <cell r="A19772" t="str">
            <v>003108000110200-310800011-2</v>
          </cell>
          <cell r="B19772" t="str">
            <v>310800011-2-E</v>
          </cell>
          <cell r="C19772">
            <v>2</v>
          </cell>
          <cell r="D19772" t="str">
            <v>免疫三氧血回输治疗</v>
          </cell>
        </row>
        <row r="19773">
          <cell r="A19773" t="str">
            <v>003108000120000-310800012</v>
          </cell>
          <cell r="B19773" t="str">
            <v>310800012-E</v>
          </cell>
          <cell r="C19773">
            <v>2</v>
          </cell>
          <cell r="D19773" t="str">
            <v>骨髓采集术</v>
          </cell>
        </row>
        <row r="19774">
          <cell r="A19774" t="str">
            <v>003108000130000-310800013</v>
          </cell>
          <cell r="B19774" t="str">
            <v>310800013-E</v>
          </cell>
          <cell r="C19774">
            <v>2</v>
          </cell>
          <cell r="D19774" t="str">
            <v>骨髓血回输</v>
          </cell>
        </row>
        <row r="19775">
          <cell r="A19775" t="str">
            <v>003108000140000-310800014</v>
          </cell>
          <cell r="B19775" t="str">
            <v>310800014-E</v>
          </cell>
          <cell r="C19775">
            <v>2</v>
          </cell>
          <cell r="D19775" t="str">
            <v>外周血干细胞回输</v>
          </cell>
        </row>
        <row r="19776">
          <cell r="A19776" t="str">
            <v>003108000150000-310800015</v>
          </cell>
          <cell r="B19776" t="str">
            <v>310800015-E</v>
          </cell>
          <cell r="C19776">
            <v>2</v>
          </cell>
          <cell r="D19776" t="str">
            <v>骨髓或外周血干细胞体外净化</v>
          </cell>
        </row>
        <row r="19777">
          <cell r="A19777" t="str">
            <v>003108000170000-310800017</v>
          </cell>
          <cell r="B19777" t="str">
            <v>310800017-E</v>
          </cell>
          <cell r="C19777">
            <v>2</v>
          </cell>
          <cell r="D19777" t="str">
            <v>血细胞分化簇抗原(CD)34阳性造血干细胞分选</v>
          </cell>
        </row>
        <row r="19778">
          <cell r="A19778" t="str">
            <v>003108000180000-310800018</v>
          </cell>
          <cell r="B19778" t="str">
            <v>310800018-E</v>
          </cell>
          <cell r="C19778">
            <v>2</v>
          </cell>
          <cell r="D19778" t="str">
            <v>血细胞分化簇抗原(CD)34阳性造血干细胞移植</v>
          </cell>
        </row>
        <row r="19779">
          <cell r="A19779" t="str">
            <v>003108000190000-310800019</v>
          </cell>
          <cell r="B19779" t="str">
            <v>310800019-E</v>
          </cell>
          <cell r="C19779">
            <v>2</v>
          </cell>
          <cell r="D19779" t="str">
            <v>配型不合异基因骨髓移植T细胞去除术</v>
          </cell>
        </row>
        <row r="19780">
          <cell r="A19780" t="str">
            <v>003108000190100-310800019-1</v>
          </cell>
          <cell r="B19780" t="str">
            <v>310800019-1-E</v>
          </cell>
          <cell r="C19780">
            <v>2</v>
          </cell>
          <cell r="D19780" t="str">
            <v>配型不合异基因骨髓移植T细胞去除术(体外细胞培养法)</v>
          </cell>
        </row>
        <row r="19781">
          <cell r="A19781" t="str">
            <v>003108000190200-310800019-2</v>
          </cell>
          <cell r="B19781" t="str">
            <v>310800019-2-E</v>
          </cell>
          <cell r="C19781">
            <v>2</v>
          </cell>
          <cell r="D19781" t="str">
            <v>配型不合异基因骨髓移植T细胞去除术(白细胞分离沉降)</v>
          </cell>
        </row>
        <row r="19782">
          <cell r="A19782" t="str">
            <v>003108000200000-310800020</v>
          </cell>
          <cell r="B19782" t="str">
            <v>310800020-E</v>
          </cell>
          <cell r="C19782">
            <v>2</v>
          </cell>
          <cell r="D19782" t="str">
            <v>骨髓移植术</v>
          </cell>
        </row>
        <row r="19783">
          <cell r="A19783" t="str">
            <v>003108000200100-310800020-1</v>
          </cell>
          <cell r="B19783" t="str">
            <v>310800020-1-E</v>
          </cell>
          <cell r="C19783">
            <v>2</v>
          </cell>
          <cell r="D19783" t="str">
            <v>骨髓移植术(异体基因)</v>
          </cell>
        </row>
        <row r="19784">
          <cell r="A19784" t="str">
            <v>003108000200200-310800020-2</v>
          </cell>
          <cell r="B19784" t="str">
            <v>310800020-2-E</v>
          </cell>
          <cell r="C19784">
            <v>2</v>
          </cell>
          <cell r="D19784" t="str">
            <v>骨髓移植术(自体基因)</v>
          </cell>
        </row>
        <row r="19785">
          <cell r="A19785" t="str">
            <v>003108000210000-310800021</v>
          </cell>
          <cell r="B19785" t="str">
            <v>310800021-E</v>
          </cell>
          <cell r="C19785">
            <v>2</v>
          </cell>
          <cell r="D19785" t="str">
            <v>外周血干细胞移植术</v>
          </cell>
        </row>
        <row r="19786">
          <cell r="A19786" t="str">
            <v>003108000210100-310800021-1</v>
          </cell>
          <cell r="B19786" t="str">
            <v>310800021-1-E</v>
          </cell>
          <cell r="C19786">
            <v>2</v>
          </cell>
          <cell r="D19786" t="str">
            <v>外周血干细胞移植术(异体基因)</v>
          </cell>
        </row>
        <row r="19787">
          <cell r="A19787" t="str">
            <v>003108000210200-310800021-2</v>
          </cell>
          <cell r="B19787" t="str">
            <v>310800021-2-E</v>
          </cell>
          <cell r="C19787">
            <v>2</v>
          </cell>
          <cell r="D19787" t="str">
            <v>外周血干细胞移植术(自体基因)</v>
          </cell>
        </row>
        <row r="19788">
          <cell r="A19788" t="str">
            <v>003108000220000-310800022</v>
          </cell>
          <cell r="B19788" t="str">
            <v>310800022-E</v>
          </cell>
          <cell r="C19788">
            <v>2</v>
          </cell>
          <cell r="D19788" t="str">
            <v>自体骨髓或外周血干细胞支持治疗</v>
          </cell>
        </row>
        <row r="19789">
          <cell r="A19789" t="str">
            <v>003108000230000-310800023</v>
          </cell>
          <cell r="B19789" t="str">
            <v>310800023-E</v>
          </cell>
          <cell r="C19789">
            <v>2</v>
          </cell>
          <cell r="D19789" t="str">
            <v>脐血移植术</v>
          </cell>
        </row>
        <row r="19790">
          <cell r="A19790" t="str">
            <v>003108000230100-310800023-1</v>
          </cell>
          <cell r="B19790" t="str">
            <v>310800023-1-E</v>
          </cell>
          <cell r="C19790">
            <v>2</v>
          </cell>
          <cell r="D19790" t="str">
            <v>脐血移植术(异体基因)</v>
          </cell>
        </row>
        <row r="19791">
          <cell r="A19791" t="str">
            <v>003108000230200-310800023-2</v>
          </cell>
          <cell r="B19791" t="str">
            <v>310800023-2-E</v>
          </cell>
          <cell r="C19791">
            <v>2</v>
          </cell>
          <cell r="D19791" t="str">
            <v>脐血移植术(自体基因)</v>
          </cell>
        </row>
        <row r="19792">
          <cell r="A19792" t="str">
            <v>003108000240000-310800024</v>
          </cell>
          <cell r="B19792" t="str">
            <v>310800024-E</v>
          </cell>
          <cell r="C19792">
            <v>2</v>
          </cell>
          <cell r="D19792" t="str">
            <v>细胞因子活化杀伤(CIK)细胞输注治疗</v>
          </cell>
        </row>
        <row r="19793">
          <cell r="A19793" t="str">
            <v>003108000240001-310800024/1</v>
          </cell>
          <cell r="B19793" t="str">
            <v>310800024/1-E</v>
          </cell>
          <cell r="C19793">
            <v>2</v>
          </cell>
          <cell r="D19793" t="str">
            <v>LAK细胞治疗</v>
          </cell>
        </row>
        <row r="19794">
          <cell r="A19794" t="str">
            <v>003108000240100-310800024-1</v>
          </cell>
          <cell r="B19794" t="str">
            <v>310800024-1-E</v>
          </cell>
          <cell r="C19794">
            <v>2</v>
          </cell>
          <cell r="D19794" t="str">
            <v>树突状细胞治疗(DC)</v>
          </cell>
        </row>
        <row r="19795">
          <cell r="A19795" t="str">
            <v>003108000250000-310800025</v>
          </cell>
          <cell r="B19795" t="str">
            <v>310800025-E</v>
          </cell>
          <cell r="C19795">
            <v>2</v>
          </cell>
          <cell r="D19795" t="str">
            <v>淋巴造影术</v>
          </cell>
        </row>
        <row r="19796">
          <cell r="A19796" t="str">
            <v>003108000260000-310800026</v>
          </cell>
          <cell r="B19796" t="str">
            <v>310800026-E</v>
          </cell>
          <cell r="C19796">
            <v>2</v>
          </cell>
          <cell r="D19796" t="str">
            <v>骨髓细胞彩色图像分析</v>
          </cell>
        </row>
        <row r="19797">
          <cell r="A19797" t="str">
            <v>003108000260000-310800026-1</v>
          </cell>
          <cell r="B19797" t="str">
            <v>310800026-1-E</v>
          </cell>
          <cell r="C19797">
            <v>2</v>
          </cell>
          <cell r="D19797" t="str">
            <v>外周血细胞彩色图像分析</v>
          </cell>
        </row>
        <row r="19798">
          <cell r="A19798" t="str">
            <v>003108000270000-310800027</v>
          </cell>
          <cell r="B19798" t="str">
            <v>310800027-E</v>
          </cell>
          <cell r="C19798">
            <v>2</v>
          </cell>
          <cell r="D19798" t="str">
            <v>脾穿刺术</v>
          </cell>
        </row>
        <row r="19799">
          <cell r="A19799" t="str">
            <v>003109010010000-310901001</v>
          </cell>
          <cell r="B19799" t="str">
            <v>310901001-E</v>
          </cell>
          <cell r="C19799">
            <v>2</v>
          </cell>
          <cell r="D19799" t="str">
            <v>食管测压</v>
          </cell>
        </row>
        <row r="19800">
          <cell r="A19800" t="str">
            <v>003109010010001-310901001/1</v>
          </cell>
          <cell r="B19800" t="str">
            <v>310901001/1-E</v>
          </cell>
          <cell r="C19800">
            <v>2</v>
          </cell>
          <cell r="D19800" t="str">
            <v>食管测压(部分测压)</v>
          </cell>
        </row>
        <row r="19801">
          <cell r="A19801" t="str">
            <v>003109010020000-310901002</v>
          </cell>
          <cell r="B19801" t="str">
            <v>310901002-E</v>
          </cell>
          <cell r="C19801">
            <v>2</v>
          </cell>
          <cell r="D19801" t="str">
            <v>食管拉网术</v>
          </cell>
        </row>
        <row r="19802">
          <cell r="A19802" t="str">
            <v>003109010040001-310901004/1</v>
          </cell>
          <cell r="B19802" t="str">
            <v>310901004/1-E</v>
          </cell>
          <cell r="C19802">
            <v>2</v>
          </cell>
          <cell r="D19802" t="str">
            <v>纤维食管镜检查(电子镜检查加收)</v>
          </cell>
        </row>
        <row r="19803">
          <cell r="A19803" t="str">
            <v>003109010050000-310901005</v>
          </cell>
          <cell r="B19803" t="str">
            <v>310901005-E</v>
          </cell>
          <cell r="C19803">
            <v>2</v>
          </cell>
          <cell r="D19803" t="str">
            <v>经食管镜取异物</v>
          </cell>
        </row>
        <row r="19804">
          <cell r="A19804" t="str">
            <v>003109010050001-310901005/1</v>
          </cell>
          <cell r="B19804" t="str">
            <v>310901005/1-E</v>
          </cell>
          <cell r="C19804">
            <v>2</v>
          </cell>
          <cell r="D19804" t="str">
            <v>经食管镜取异物(电子镜加收)</v>
          </cell>
        </row>
        <row r="19805">
          <cell r="A19805" t="str">
            <v>003109010080000-310901008</v>
          </cell>
          <cell r="B19805" t="str">
            <v>310901008-E</v>
          </cell>
          <cell r="C19805">
            <v>2</v>
          </cell>
          <cell r="D19805" t="str">
            <v>食管狭窄扩张术</v>
          </cell>
        </row>
        <row r="19806">
          <cell r="A19806" t="str">
            <v>003109010080100-310901008-1</v>
          </cell>
          <cell r="B19806" t="str">
            <v>310901008-1-E</v>
          </cell>
          <cell r="C19806">
            <v>2</v>
          </cell>
          <cell r="D19806" t="str">
            <v>食管狭窄扩张术(经内镜扩张)</v>
          </cell>
        </row>
        <row r="19807">
          <cell r="A19807" t="str">
            <v>003109010080200-310901008-2</v>
          </cell>
          <cell r="B19807" t="str">
            <v>310901008-2-E</v>
          </cell>
          <cell r="C19807">
            <v>2</v>
          </cell>
          <cell r="D19807" t="str">
            <v>食管狭窄扩张术(器械扩张)</v>
          </cell>
        </row>
        <row r="19808">
          <cell r="A19808" t="str">
            <v>003109010080300-310901008-3</v>
          </cell>
          <cell r="B19808" t="str">
            <v>310901008-3-E</v>
          </cell>
          <cell r="C19808">
            <v>2</v>
          </cell>
          <cell r="D19808" t="str">
            <v>食管狭窄扩张术(透视下气囊扩张)</v>
          </cell>
        </row>
        <row r="19809">
          <cell r="A19809" t="str">
            <v>003109010080300-310901008-4</v>
          </cell>
          <cell r="B19809" t="str">
            <v>310901008-4-E</v>
          </cell>
          <cell r="C19809">
            <v>2</v>
          </cell>
          <cell r="D19809" t="str">
            <v>食管狭窄扩张术(透视下水囊扩张)</v>
          </cell>
        </row>
        <row r="19810">
          <cell r="A19810" t="str">
            <v>003109010080400-310901008-5</v>
          </cell>
          <cell r="B19810" t="str">
            <v>310901008-5-E</v>
          </cell>
          <cell r="C19810">
            <v>2</v>
          </cell>
          <cell r="D19810" t="str">
            <v>食管狭窄扩张术(逆行扩张)</v>
          </cell>
        </row>
        <row r="19811">
          <cell r="A19811" t="str">
            <v>003109010080500-310901008-6</v>
          </cell>
          <cell r="B19811" t="str">
            <v>310901008-6-E</v>
          </cell>
          <cell r="C19811">
            <v>2</v>
          </cell>
          <cell r="D19811" t="str">
            <v>贲门狭窄扩张术</v>
          </cell>
        </row>
        <row r="19812">
          <cell r="A19812" t="str">
            <v>003109010080600-310901008-7</v>
          </cell>
          <cell r="B19812" t="str">
            <v>310901008-7-E</v>
          </cell>
          <cell r="C19812">
            <v>2</v>
          </cell>
          <cell r="D19812" t="str">
            <v>幽门狭窄扩张术</v>
          </cell>
        </row>
        <row r="19813">
          <cell r="A19813" t="str">
            <v>003109010080700-310901008-8</v>
          </cell>
          <cell r="B19813" t="str">
            <v>310901008-8-E</v>
          </cell>
          <cell r="C19813">
            <v>2</v>
          </cell>
          <cell r="D19813" t="str">
            <v>十二指肠狭窄扩张术</v>
          </cell>
        </row>
        <row r="19814">
          <cell r="A19814" t="str">
            <v>003109020010001-310902001/1</v>
          </cell>
          <cell r="B19814" t="str">
            <v>310902001/1-E</v>
          </cell>
          <cell r="C19814">
            <v>2</v>
          </cell>
          <cell r="D19814" t="str">
            <v>动态胃电图</v>
          </cell>
        </row>
        <row r="19815">
          <cell r="A19815" t="str">
            <v>003109020010002-310902001/2</v>
          </cell>
          <cell r="B19815" t="str">
            <v>310902001/2-E</v>
          </cell>
          <cell r="C19815">
            <v>2</v>
          </cell>
          <cell r="D19815" t="str">
            <v>导纳式胃动力检测</v>
          </cell>
        </row>
        <row r="19816">
          <cell r="A19816" t="str">
            <v>003109020040000-310902004</v>
          </cell>
          <cell r="B19816" t="str">
            <v>310902004-E</v>
          </cell>
          <cell r="C19816">
            <v>2</v>
          </cell>
          <cell r="D19816" t="str">
            <v>24小时胃肠压力测定</v>
          </cell>
        </row>
        <row r="19817">
          <cell r="A19817" t="str">
            <v>003109020050000-310902005</v>
          </cell>
          <cell r="B19817" t="str">
            <v>310902005-E</v>
          </cell>
          <cell r="C19817">
            <v>2</v>
          </cell>
          <cell r="D19817" t="str">
            <v>纤维胃十二指肠镜检查</v>
          </cell>
        </row>
        <row r="19818">
          <cell r="A19818" t="str">
            <v>003109020050001-310902005/1</v>
          </cell>
          <cell r="B19818" t="str">
            <v>310902005/1-E</v>
          </cell>
          <cell r="C19818">
            <v>2</v>
          </cell>
          <cell r="D19818" t="str">
            <v>纤维胃十二指肠镜检查(电子镜加收)</v>
          </cell>
        </row>
        <row r="19819">
          <cell r="A19819" t="str">
            <v>003109020060000-310902006/1</v>
          </cell>
          <cell r="B19819" t="str">
            <v>310902006/1-E</v>
          </cell>
          <cell r="C19819">
            <v>2</v>
          </cell>
          <cell r="D19819" t="str">
            <v>经胃镜特殊治疗(微波法加收)</v>
          </cell>
        </row>
        <row r="19820">
          <cell r="A19820" t="str">
            <v>003109020060000-310902006/2</v>
          </cell>
          <cell r="B19820" t="str">
            <v>310902006/2-E</v>
          </cell>
          <cell r="C19820">
            <v>2</v>
          </cell>
          <cell r="D19820" t="str">
            <v>经胃镜特殊治疗(激光法加收)</v>
          </cell>
        </row>
        <row r="19821">
          <cell r="A19821" t="str">
            <v>003109020060000-310902006/3</v>
          </cell>
          <cell r="B19821" t="str">
            <v>310902006/3-E</v>
          </cell>
          <cell r="C19821">
            <v>2</v>
          </cell>
          <cell r="D19821" t="str">
            <v>经胃镜特殊治疗(电切法加收)</v>
          </cell>
        </row>
        <row r="19822">
          <cell r="A19822" t="str">
            <v>003109020060000-310902006/4</v>
          </cell>
          <cell r="B19822" t="str">
            <v>310902006/4-E</v>
          </cell>
          <cell r="C19822">
            <v>2</v>
          </cell>
          <cell r="D19822" t="str">
            <v>经胃镜特殊治疗(消融法加收)</v>
          </cell>
        </row>
        <row r="19823">
          <cell r="A19823" t="str">
            <v>003109020060000-310902006/5</v>
          </cell>
          <cell r="B19823" t="str">
            <v>310902006/5-E</v>
          </cell>
          <cell r="C19823">
            <v>2</v>
          </cell>
          <cell r="D19823" t="str">
            <v>经胃镜特殊治疗(等离子法加收)</v>
          </cell>
        </row>
        <row r="19824">
          <cell r="A19824" t="str">
            <v>003109020060000-310902006/6</v>
          </cell>
          <cell r="B19824" t="str">
            <v>310902006/6-E</v>
          </cell>
          <cell r="C19824">
            <v>2</v>
          </cell>
          <cell r="D19824" t="str">
            <v>经胃镜特殊治疗(电子镜加收)</v>
          </cell>
        </row>
        <row r="19825">
          <cell r="A19825" t="str">
            <v>003109020080001-310902008-1/1</v>
          </cell>
          <cell r="B19825" t="str">
            <v>310902008-1/1-E</v>
          </cell>
          <cell r="C19825">
            <v>2</v>
          </cell>
          <cell r="D19825" t="str">
            <v>经胃镜碎石术(机械碎石法)(电子镜加收)</v>
          </cell>
        </row>
        <row r="19826">
          <cell r="A19826" t="str">
            <v>003109020080001-310902008-2/1</v>
          </cell>
          <cell r="B19826" t="str">
            <v>310902008-2/1-E</v>
          </cell>
          <cell r="C19826">
            <v>2</v>
          </cell>
          <cell r="D19826" t="str">
            <v>经胃镜碎石术(激光碎石法)(电子镜加收)</v>
          </cell>
        </row>
        <row r="19827">
          <cell r="A19827" t="str">
            <v>003109020080001-310902008-3/1</v>
          </cell>
          <cell r="B19827" t="str">
            <v>310902008-3/1-E</v>
          </cell>
          <cell r="C19827">
            <v>2</v>
          </cell>
          <cell r="D19827" t="str">
            <v>经胃镜碎石术(爆破碎石法)(电子镜加收)</v>
          </cell>
        </row>
        <row r="19828">
          <cell r="A19828" t="str">
            <v>003109020080001-310902008/1</v>
          </cell>
          <cell r="B19828" t="str">
            <v>310902008/1-E</v>
          </cell>
          <cell r="C19828">
            <v>2</v>
          </cell>
          <cell r="D19828" t="str">
            <v>经胃镜碎石术(电子镜加收)</v>
          </cell>
        </row>
        <row r="19829">
          <cell r="A19829" t="str">
            <v>003109030040001-310903004/1</v>
          </cell>
          <cell r="B19829" t="str">
            <v>310903004/1-E</v>
          </cell>
          <cell r="C19829">
            <v>2</v>
          </cell>
          <cell r="D19829" t="str">
            <v>小肠镜检查(电子镜加收)</v>
          </cell>
        </row>
        <row r="19830">
          <cell r="A19830" t="str">
            <v>003109030040002-310903004/2</v>
          </cell>
          <cell r="B19830" t="str">
            <v>310903004/2-E</v>
          </cell>
          <cell r="C19830">
            <v>2</v>
          </cell>
          <cell r="D19830" t="str">
            <v>双气囊小肠镜检查</v>
          </cell>
        </row>
        <row r="19831">
          <cell r="A19831" t="str">
            <v>003109030050000-310903005</v>
          </cell>
          <cell r="B19831" t="str">
            <v>310903005-E</v>
          </cell>
          <cell r="C19831">
            <v>2</v>
          </cell>
          <cell r="D19831" t="str">
            <v>纤维结肠镜检查</v>
          </cell>
        </row>
        <row r="19832">
          <cell r="A19832" t="str">
            <v>003109030050001-310903005/1</v>
          </cell>
          <cell r="B19832" t="str">
            <v>310903005/1-E</v>
          </cell>
          <cell r="C19832">
            <v>2</v>
          </cell>
          <cell r="D19832" t="str">
            <v>纤维结肠镜检查(电子镜加收)</v>
          </cell>
        </row>
        <row r="19833">
          <cell r="A19833" t="str">
            <v>003109030060001-310903006/1</v>
          </cell>
          <cell r="B19833" t="str">
            <v>310903006/1-E</v>
          </cell>
          <cell r="C19833">
            <v>2</v>
          </cell>
          <cell r="D19833" t="str">
            <v>乙状结肠镜检查(电子镜加收)</v>
          </cell>
        </row>
        <row r="19834">
          <cell r="A19834" t="str">
            <v>003109030100000-310903010/1</v>
          </cell>
          <cell r="B19834" t="str">
            <v>310903010/1-E</v>
          </cell>
          <cell r="C19834">
            <v>2</v>
          </cell>
          <cell r="D19834" t="str">
            <v>经肠镜特殊治疗(微波加收)</v>
          </cell>
        </row>
        <row r="19835">
          <cell r="A19835" t="str">
            <v>003109030100000-310903010/2</v>
          </cell>
          <cell r="B19835" t="str">
            <v>310903010/2-E</v>
          </cell>
          <cell r="C19835">
            <v>2</v>
          </cell>
          <cell r="D19835" t="str">
            <v>经肠镜特殊治疗(激光加收)</v>
          </cell>
        </row>
        <row r="19836">
          <cell r="A19836" t="str">
            <v>003109030100000-310903010/3</v>
          </cell>
          <cell r="B19836" t="str">
            <v>310903010/3-E</v>
          </cell>
          <cell r="C19836">
            <v>2</v>
          </cell>
          <cell r="D19836" t="str">
            <v>经肠镜特殊治疗(电切加收)</v>
          </cell>
        </row>
        <row r="19837">
          <cell r="A19837" t="str">
            <v>003109040050000-310904005</v>
          </cell>
          <cell r="B19837" t="str">
            <v>310904005-E</v>
          </cell>
          <cell r="C19837">
            <v>2</v>
          </cell>
          <cell r="D19837" t="str">
            <v>肛直肠肌电测量</v>
          </cell>
        </row>
        <row r="19838">
          <cell r="A19838" t="str">
            <v>003109040060000-310904006</v>
          </cell>
          <cell r="B19838" t="str">
            <v>310904006-E</v>
          </cell>
          <cell r="C19838">
            <v>2</v>
          </cell>
          <cell r="D19838" t="str">
            <v>直肠肛门特殊治疗</v>
          </cell>
        </row>
        <row r="19839">
          <cell r="A19839" t="str">
            <v>003109040060100-310904006/1</v>
          </cell>
          <cell r="B19839" t="str">
            <v>310904006/1-E</v>
          </cell>
          <cell r="C19839">
            <v>2</v>
          </cell>
          <cell r="D19839" t="str">
            <v>直肠肛门特殊治疗(微波加收)</v>
          </cell>
        </row>
        <row r="19840">
          <cell r="A19840" t="str">
            <v>003109040060200-310904006/2</v>
          </cell>
          <cell r="B19840" t="str">
            <v>310904006/2-E</v>
          </cell>
          <cell r="C19840">
            <v>2</v>
          </cell>
          <cell r="D19840" t="str">
            <v>直肠肛门特殊治疗(激光加收)</v>
          </cell>
        </row>
        <row r="19841">
          <cell r="A19841" t="str">
            <v>003109050010001-310905001/1</v>
          </cell>
          <cell r="B19841" t="str">
            <v>310905001/1-E</v>
          </cell>
          <cell r="C19841">
            <v>2</v>
          </cell>
          <cell r="D19841" t="str">
            <v>腹腔穿刺术(放腹水治疗加收)</v>
          </cell>
        </row>
        <row r="19842">
          <cell r="A19842" t="str">
            <v>003109050020001-310905002/1</v>
          </cell>
          <cell r="B19842" t="str">
            <v>310905002/1-E</v>
          </cell>
          <cell r="C19842">
            <v>2</v>
          </cell>
          <cell r="D19842" t="str">
            <v>腹水直接回输治疗(超滤回输加收)</v>
          </cell>
        </row>
        <row r="19843">
          <cell r="A19843" t="str">
            <v>003109050050100-310905005/1</v>
          </cell>
          <cell r="B19843" t="str">
            <v>310905005/1-E</v>
          </cell>
          <cell r="C19843">
            <v>2</v>
          </cell>
          <cell r="D19843" t="str">
            <v>经皮穿刺肝肿物特殊治疗(激光加收)</v>
          </cell>
        </row>
        <row r="19844">
          <cell r="A19844" t="str">
            <v>003109050050200-310905005/2</v>
          </cell>
          <cell r="B19844" t="str">
            <v>310905005/2-E</v>
          </cell>
          <cell r="C19844">
            <v>2</v>
          </cell>
          <cell r="D19844" t="str">
            <v>经皮穿刺肝肿物特殊治疗(微波加收)</v>
          </cell>
        </row>
        <row r="19845">
          <cell r="A19845" t="str">
            <v>003109050050400-310905005/3</v>
          </cell>
          <cell r="B19845" t="str">
            <v>310905005/3-E</v>
          </cell>
          <cell r="C19845">
            <v>2</v>
          </cell>
          <cell r="D19845" t="str">
            <v>经皮穿刺肝肿物特殊治疗(90钇加收)</v>
          </cell>
        </row>
        <row r="19846">
          <cell r="A19846" t="str">
            <v>003109050060001-310905006/1</v>
          </cell>
          <cell r="B19846" t="str">
            <v>310905006/1-E</v>
          </cell>
          <cell r="C19846">
            <v>2</v>
          </cell>
          <cell r="D19846" t="str">
            <v>胆道镜检查(超选择造影加收)</v>
          </cell>
        </row>
        <row r="19847">
          <cell r="A19847" t="str">
            <v>003109050070000-310905007</v>
          </cell>
          <cell r="B19847" t="str">
            <v>310905007-E</v>
          </cell>
          <cell r="C19847">
            <v>2</v>
          </cell>
          <cell r="D19847" t="str">
            <v>腹腔镜检查</v>
          </cell>
        </row>
        <row r="19848">
          <cell r="A19848" t="str">
            <v>003109050200001-310905020/1</v>
          </cell>
          <cell r="B19848" t="str">
            <v>310905020/1-E</v>
          </cell>
          <cell r="C19848">
            <v>2</v>
          </cell>
          <cell r="D19848" t="str">
            <v>经内镜胰胆管扩张术＋支架置入术(双管加收)</v>
          </cell>
        </row>
        <row r="19849">
          <cell r="A19849" t="str">
            <v>003109050230000-310905023</v>
          </cell>
          <cell r="B19849" t="str">
            <v>310905023-E</v>
          </cell>
          <cell r="C19849">
            <v>2</v>
          </cell>
          <cell r="D19849" t="str">
            <v>人工肝治疗</v>
          </cell>
        </row>
        <row r="19850">
          <cell r="A19850" t="str">
            <v>003109050240001-310905024/1</v>
          </cell>
          <cell r="B19850" t="str">
            <v>310905024/1-E</v>
          </cell>
          <cell r="C19850">
            <v>2</v>
          </cell>
          <cell r="D19850" t="str">
            <v>经内镜胆管内超声检查术(治疗加收)</v>
          </cell>
        </row>
        <row r="19851">
          <cell r="A19851" t="str">
            <v>003109050260000-310903015</v>
          </cell>
          <cell r="B19851" t="str">
            <v>310903015-E</v>
          </cell>
          <cell r="C19851">
            <v>2</v>
          </cell>
          <cell r="D19851" t="str">
            <v>内镜色素检查</v>
          </cell>
        </row>
        <row r="19852">
          <cell r="A19852" t="str">
            <v>003110000130000-311000013</v>
          </cell>
          <cell r="B19852" t="str">
            <v>311000013-E</v>
          </cell>
          <cell r="C19852">
            <v>2</v>
          </cell>
          <cell r="D19852" t="str">
            <v>结肠透析</v>
          </cell>
        </row>
        <row r="19853">
          <cell r="A19853" t="str">
            <v>003110000130100-311000013-1</v>
          </cell>
          <cell r="B19853" t="str">
            <v>311000013-1-E</v>
          </cell>
          <cell r="C19853">
            <v>2</v>
          </cell>
          <cell r="D19853" t="str">
            <v>结肠透析(人工法)</v>
          </cell>
        </row>
        <row r="19854">
          <cell r="A19854" t="str">
            <v>003110000130200-311000013-2</v>
          </cell>
          <cell r="B19854" t="str">
            <v>311000013-2-E</v>
          </cell>
          <cell r="C19854">
            <v>2</v>
          </cell>
          <cell r="D19854" t="str">
            <v>结肠透析(机器法)</v>
          </cell>
        </row>
        <row r="19855">
          <cell r="A19855" t="str">
            <v>003110000140000-311000014</v>
          </cell>
          <cell r="B19855" t="str">
            <v>311000014-E</v>
          </cell>
          <cell r="C19855">
            <v>2</v>
          </cell>
          <cell r="D19855" t="str">
            <v>肾盂测压</v>
          </cell>
        </row>
        <row r="19856">
          <cell r="A19856" t="str">
            <v>003110000150000-311000015</v>
          </cell>
          <cell r="B19856" t="str">
            <v>311000015-E</v>
          </cell>
          <cell r="C19856">
            <v>2</v>
          </cell>
          <cell r="D19856" t="str">
            <v>肾穿刺术</v>
          </cell>
        </row>
        <row r="19857">
          <cell r="A19857" t="str">
            <v>003110000150100-311000015-1</v>
          </cell>
          <cell r="B19857" t="str">
            <v>311000015-1-E</v>
          </cell>
          <cell r="C19857">
            <v>2</v>
          </cell>
          <cell r="D19857" t="str">
            <v>肾造瘘术</v>
          </cell>
        </row>
        <row r="19858">
          <cell r="A19858" t="str">
            <v>003110000150200-311000015-2</v>
          </cell>
          <cell r="B19858" t="str">
            <v>311000015-2-E</v>
          </cell>
          <cell r="C19858">
            <v>2</v>
          </cell>
          <cell r="D19858" t="str">
            <v>肾囊肿硬化治疗</v>
          </cell>
        </row>
        <row r="19859">
          <cell r="A19859" t="str">
            <v>003110000170000-311000017</v>
          </cell>
          <cell r="B19859" t="str">
            <v>311000017-E</v>
          </cell>
          <cell r="C19859">
            <v>2</v>
          </cell>
          <cell r="D19859" t="str">
            <v>肾周脓肿引流术</v>
          </cell>
        </row>
        <row r="19860">
          <cell r="A19860" t="str">
            <v>003110000170100-311000017-1</v>
          </cell>
          <cell r="B19860" t="str">
            <v>311000017-1-E</v>
          </cell>
          <cell r="C19860">
            <v>2</v>
          </cell>
          <cell r="D19860" t="str">
            <v>肾周积液引流术</v>
          </cell>
        </row>
        <row r="19861">
          <cell r="A19861" t="str">
            <v>003110000180000-311000018</v>
          </cell>
          <cell r="B19861" t="str">
            <v>311000018-E</v>
          </cell>
          <cell r="C19861">
            <v>2</v>
          </cell>
          <cell r="D19861" t="str">
            <v>经皮肾盂镜检查</v>
          </cell>
        </row>
        <row r="19862">
          <cell r="A19862" t="str">
            <v>003110000190000-311000019</v>
          </cell>
          <cell r="B19862" t="str">
            <v>311000019-E</v>
          </cell>
          <cell r="C19862">
            <v>2</v>
          </cell>
          <cell r="D19862" t="str">
            <v>经皮肾盂镜取石术</v>
          </cell>
        </row>
        <row r="19863">
          <cell r="A19863" t="str">
            <v>003110000190000-311000019-3</v>
          </cell>
          <cell r="B19863" t="str">
            <v>311000019-3-E</v>
          </cell>
          <cell r="C19863">
            <v>2</v>
          </cell>
          <cell r="D19863" t="str">
            <v>经皮肾盂镜碎石术</v>
          </cell>
        </row>
        <row r="19864">
          <cell r="A19864" t="str">
            <v>003110000190100-311000019-1</v>
          </cell>
          <cell r="B19864" t="str">
            <v>311000019-1-E</v>
          </cell>
          <cell r="C19864">
            <v>2</v>
          </cell>
          <cell r="D19864" t="str">
            <v>经皮肾盂镜肾上腺肿瘤切除术</v>
          </cell>
        </row>
        <row r="19865">
          <cell r="A19865" t="str">
            <v>003110000190200-311000019-2</v>
          </cell>
          <cell r="B19865" t="str">
            <v>311000019-2-E</v>
          </cell>
          <cell r="C19865">
            <v>2</v>
          </cell>
          <cell r="D19865" t="str">
            <v>经皮肾盂镜取异物</v>
          </cell>
        </row>
        <row r="19866">
          <cell r="A19866" t="str">
            <v>003110000200000-311000020</v>
          </cell>
          <cell r="B19866" t="str">
            <v>311000020-E</v>
          </cell>
          <cell r="C19866">
            <v>2</v>
          </cell>
          <cell r="D19866" t="str">
            <v>经尿道输尿管镜检查</v>
          </cell>
        </row>
        <row r="19867">
          <cell r="A19867" t="str">
            <v>003110000200100-311000020-1</v>
          </cell>
          <cell r="B19867" t="str">
            <v>311000020-1-E</v>
          </cell>
          <cell r="C19867">
            <v>2</v>
          </cell>
          <cell r="D19867" t="str">
            <v>经尿道输尿管镜取异物术</v>
          </cell>
        </row>
        <row r="19868">
          <cell r="A19868" t="str">
            <v>003110000210000-311000021</v>
          </cell>
          <cell r="B19868" t="str">
            <v>311000021-E</v>
          </cell>
          <cell r="C19868">
            <v>2</v>
          </cell>
          <cell r="D19868" t="str">
            <v>经膀胱镜输尿管插管术</v>
          </cell>
        </row>
        <row r="19869">
          <cell r="A19869" t="str">
            <v>003110000220000-311000022</v>
          </cell>
          <cell r="B19869" t="str">
            <v>311000022-E</v>
          </cell>
          <cell r="C19869">
            <v>2</v>
          </cell>
          <cell r="D19869" t="str">
            <v>经皮输尿管内管置入术</v>
          </cell>
        </row>
        <row r="19870">
          <cell r="A19870" t="str">
            <v>003110000240000-311000024</v>
          </cell>
          <cell r="B19870" t="str">
            <v>311000024-E</v>
          </cell>
          <cell r="C19870">
            <v>2</v>
          </cell>
          <cell r="D19870" t="str">
            <v>经膀胱镜输尿管扩张术</v>
          </cell>
        </row>
        <row r="19871">
          <cell r="A19871" t="str">
            <v>003110000250000-311000025</v>
          </cell>
          <cell r="B19871" t="str">
            <v>311000025-E</v>
          </cell>
          <cell r="C19871">
            <v>2</v>
          </cell>
          <cell r="D19871" t="str">
            <v>经输尿管镜输尿管扩张术</v>
          </cell>
        </row>
        <row r="19872">
          <cell r="A19872" t="str">
            <v>003110000260000-311000026/1</v>
          </cell>
          <cell r="B19872" t="str">
            <v>311000026/1-E</v>
          </cell>
          <cell r="C19872">
            <v>2</v>
          </cell>
          <cell r="D19872" t="str">
            <v>经输尿管镜碎石取石术(超声加收)</v>
          </cell>
        </row>
        <row r="19873">
          <cell r="A19873" t="str">
            <v>003110000260000-311000026/2</v>
          </cell>
          <cell r="B19873" t="str">
            <v>311000026/2-E</v>
          </cell>
          <cell r="C19873">
            <v>2</v>
          </cell>
          <cell r="D19873" t="str">
            <v>经输尿管镜碎石取石术(激光加收)</v>
          </cell>
        </row>
        <row r="19874">
          <cell r="A19874" t="str">
            <v>003110000260000-311000026/3</v>
          </cell>
          <cell r="B19874" t="str">
            <v>311000026/3-E</v>
          </cell>
          <cell r="C19874">
            <v>2</v>
          </cell>
          <cell r="D19874" t="str">
            <v>经输尿管镜碎石取石术(弹道加收)</v>
          </cell>
        </row>
        <row r="19875">
          <cell r="A19875" t="str">
            <v>003110000270000-311000027</v>
          </cell>
          <cell r="B19875" t="str">
            <v>311000027-E</v>
          </cell>
          <cell r="C19875">
            <v>2</v>
          </cell>
          <cell r="D19875" t="str">
            <v>经膀胱镜输尿管支架置入术</v>
          </cell>
        </row>
        <row r="19876">
          <cell r="A19876" t="str">
            <v>003110000270100-311000027-1</v>
          </cell>
          <cell r="B19876" t="str">
            <v>311000027-1-E</v>
          </cell>
          <cell r="C19876">
            <v>2</v>
          </cell>
          <cell r="D19876" t="str">
            <v>经膀胱镜输尿管支架取出术</v>
          </cell>
        </row>
        <row r="19877">
          <cell r="A19877" t="str">
            <v>003110000280000-311000028</v>
          </cell>
          <cell r="B19877" t="str">
            <v>311000028-E</v>
          </cell>
          <cell r="C19877">
            <v>2</v>
          </cell>
          <cell r="D19877" t="str">
            <v>经输尿管镜支架置入术</v>
          </cell>
        </row>
        <row r="19878">
          <cell r="A19878" t="str">
            <v>003110000280100-311000028-1</v>
          </cell>
          <cell r="B19878" t="str">
            <v>311000028-1-E</v>
          </cell>
          <cell r="C19878">
            <v>2</v>
          </cell>
          <cell r="D19878" t="str">
            <v>经输尿管镜支架取出术</v>
          </cell>
        </row>
        <row r="19879">
          <cell r="A19879" t="str">
            <v>003110000290000-311000029</v>
          </cell>
          <cell r="B19879" t="str">
            <v>311000029-E</v>
          </cell>
          <cell r="C19879">
            <v>2</v>
          </cell>
          <cell r="D19879" t="str">
            <v>输尿管支架管冲洗</v>
          </cell>
        </row>
        <row r="19880">
          <cell r="A19880" t="str">
            <v>003110000300000-311000030</v>
          </cell>
          <cell r="B19880" t="str">
            <v>311000030-E</v>
          </cell>
          <cell r="C19880">
            <v>2</v>
          </cell>
          <cell r="D19880" t="str">
            <v>膀胱注射</v>
          </cell>
        </row>
        <row r="19881">
          <cell r="A19881" t="str">
            <v>003110000310000-311000031</v>
          </cell>
          <cell r="B19881" t="str">
            <v>311000031-E</v>
          </cell>
          <cell r="C19881">
            <v>2</v>
          </cell>
          <cell r="D19881" t="str">
            <v>膀胱灌注</v>
          </cell>
        </row>
        <row r="19882">
          <cell r="A19882" t="str">
            <v>003110000320000-311000032</v>
          </cell>
          <cell r="B19882" t="str">
            <v>311000032-E</v>
          </cell>
          <cell r="C19882">
            <v>2</v>
          </cell>
          <cell r="D19882" t="str">
            <v>膀胱区封闭</v>
          </cell>
        </row>
        <row r="19883">
          <cell r="A19883" t="str">
            <v>003110000350000-311000035/1</v>
          </cell>
          <cell r="B19883" t="str">
            <v>311000035/1-E</v>
          </cell>
          <cell r="C19883">
            <v>2</v>
          </cell>
          <cell r="D19883" t="str">
            <v>经膀胱镜尿道镜特殊治疗(激光加收)</v>
          </cell>
        </row>
        <row r="19884">
          <cell r="A19884" t="str">
            <v>003110000360000-311000036</v>
          </cell>
          <cell r="B19884" t="str">
            <v>311000036-E</v>
          </cell>
          <cell r="C19884">
            <v>2</v>
          </cell>
          <cell r="D19884" t="str">
            <v>尿道狭窄扩张术</v>
          </cell>
        </row>
        <row r="19885">
          <cell r="A19885" t="str">
            <v>003110000370000-311000037</v>
          </cell>
          <cell r="B19885" t="str">
            <v>311000037-E</v>
          </cell>
          <cell r="C19885">
            <v>2</v>
          </cell>
          <cell r="D19885" t="str">
            <v>经尿道治疗尿失禁</v>
          </cell>
        </row>
        <row r="19886">
          <cell r="A19886" t="str">
            <v>003110000380000-311000038</v>
          </cell>
          <cell r="B19886" t="str">
            <v>311000038-E</v>
          </cell>
          <cell r="C19886">
            <v>2</v>
          </cell>
          <cell r="D19886" t="str">
            <v>尿流率检测</v>
          </cell>
        </row>
        <row r="19887">
          <cell r="A19887" t="str">
            <v>003110000390000-311000039</v>
          </cell>
          <cell r="B19887" t="str">
            <v>311000039-E</v>
          </cell>
          <cell r="C19887">
            <v>2</v>
          </cell>
          <cell r="D19887" t="str">
            <v>尿流动力学检测</v>
          </cell>
        </row>
        <row r="19888">
          <cell r="A19888" t="str">
            <v>003110000400000-311000040</v>
          </cell>
          <cell r="B19888" t="str">
            <v>311000040-E</v>
          </cell>
          <cell r="C19888">
            <v>2</v>
          </cell>
          <cell r="D19888" t="str">
            <v>体外冲击波碎石</v>
          </cell>
        </row>
        <row r="19889">
          <cell r="A19889" t="str">
            <v>003111000010000-311100001</v>
          </cell>
          <cell r="B19889" t="str">
            <v>311100001-E</v>
          </cell>
          <cell r="C19889">
            <v>2</v>
          </cell>
          <cell r="D19889" t="str">
            <v>小儿包茎气囊导管扩张术</v>
          </cell>
        </row>
        <row r="19890">
          <cell r="A19890" t="str">
            <v>003111000020000-311100002</v>
          </cell>
          <cell r="B19890" t="str">
            <v>311100002-E</v>
          </cell>
          <cell r="C19890">
            <v>2</v>
          </cell>
          <cell r="D19890" t="str">
            <v>嵌顿包茎手法复位术</v>
          </cell>
        </row>
        <row r="19891">
          <cell r="A19891" t="str">
            <v>003111000030000-311100003</v>
          </cell>
          <cell r="B19891" t="str">
            <v>311100003-E</v>
          </cell>
          <cell r="C19891">
            <v>2</v>
          </cell>
          <cell r="D19891" t="str">
            <v>夜间阴茎胀大试验</v>
          </cell>
        </row>
        <row r="19892">
          <cell r="A19892" t="str">
            <v>003111000040000-311100004</v>
          </cell>
          <cell r="B19892" t="str">
            <v>311100004-E</v>
          </cell>
          <cell r="C19892">
            <v>2</v>
          </cell>
          <cell r="D19892" t="str">
            <v>阴茎超声血流图检查</v>
          </cell>
        </row>
        <row r="19893">
          <cell r="A19893" t="str">
            <v>003111000050000-311100005</v>
          </cell>
          <cell r="B19893" t="str">
            <v>311100005-E</v>
          </cell>
          <cell r="C19893">
            <v>2</v>
          </cell>
          <cell r="D19893" t="str">
            <v>阴茎勃起神经检查</v>
          </cell>
        </row>
        <row r="19894">
          <cell r="A19894" t="str">
            <v>003111000060000-311100006</v>
          </cell>
          <cell r="B19894" t="str">
            <v>311100006-E</v>
          </cell>
          <cell r="C19894">
            <v>2</v>
          </cell>
          <cell r="D19894" t="str">
            <v>睾丸阴茎海绵体活检术</v>
          </cell>
        </row>
        <row r="19895">
          <cell r="A19895" t="str">
            <v>003111000060100-311100006-1</v>
          </cell>
          <cell r="B19895" t="str">
            <v>311100006-1-E</v>
          </cell>
          <cell r="C19895">
            <v>2</v>
          </cell>
          <cell r="D19895" t="str">
            <v>睾丸阴茎海绵体穿刺术</v>
          </cell>
        </row>
        <row r="19896">
          <cell r="A19896" t="str">
            <v>003111000060200-311100006-2</v>
          </cell>
          <cell r="B19896" t="str">
            <v>311100006-2-E</v>
          </cell>
          <cell r="C19896">
            <v>2</v>
          </cell>
          <cell r="D19896" t="str">
            <v>睾丸阴茎海绵体切开术</v>
          </cell>
        </row>
        <row r="19897">
          <cell r="A19897" t="str">
            <v>003111000080000-311100008</v>
          </cell>
          <cell r="B19897" t="str">
            <v>311100008-E</v>
          </cell>
          <cell r="C19897">
            <v>2</v>
          </cell>
          <cell r="D19897" t="str">
            <v>促射精电动按摩</v>
          </cell>
        </row>
        <row r="19898">
          <cell r="A19898" t="str">
            <v>003111000090000-311100009</v>
          </cell>
          <cell r="B19898" t="str">
            <v>311100009-E</v>
          </cell>
          <cell r="C19898">
            <v>2</v>
          </cell>
          <cell r="D19898" t="str">
            <v>阴茎海绵体内药物注射</v>
          </cell>
        </row>
        <row r="19899">
          <cell r="A19899" t="str">
            <v>003111000100000-311100010</v>
          </cell>
          <cell r="B19899" t="str">
            <v>311100010-E</v>
          </cell>
          <cell r="C19899">
            <v>2</v>
          </cell>
          <cell r="D19899" t="str">
            <v>阴茎赘生物电灼术</v>
          </cell>
        </row>
        <row r="19900">
          <cell r="A19900" t="str">
            <v>003111000100100-311100010-1</v>
          </cell>
          <cell r="B19900" t="str">
            <v>311100010-1-E</v>
          </cell>
          <cell r="C19900">
            <v>2</v>
          </cell>
          <cell r="D19900" t="str">
            <v>阴茎赘生物冷冻术</v>
          </cell>
        </row>
        <row r="19901">
          <cell r="A19901" t="str">
            <v>003111000110000-311100011</v>
          </cell>
          <cell r="B19901" t="str">
            <v>311100011-E</v>
          </cell>
          <cell r="C19901">
            <v>2</v>
          </cell>
          <cell r="D19901" t="str">
            <v>阴茎动脉测压术</v>
          </cell>
        </row>
        <row r="19902">
          <cell r="A19902" t="str">
            <v>003111000120000-311100012</v>
          </cell>
          <cell r="B19902" t="str">
            <v>311100012-E</v>
          </cell>
          <cell r="C19902">
            <v>2</v>
          </cell>
          <cell r="D19902" t="str">
            <v>阴茎海绵体灌流治疗术</v>
          </cell>
        </row>
        <row r="19903">
          <cell r="A19903" t="str">
            <v>003111000140000-311100014</v>
          </cell>
          <cell r="B19903" t="str">
            <v>311100014-E</v>
          </cell>
          <cell r="C19903">
            <v>2</v>
          </cell>
          <cell r="D19903" t="str">
            <v>前列腺针吸细胞学活检术</v>
          </cell>
        </row>
        <row r="19904">
          <cell r="A19904" t="str">
            <v>003111000150000-311100015</v>
          </cell>
          <cell r="B19904" t="str">
            <v>311100015-E</v>
          </cell>
          <cell r="C19904">
            <v>2</v>
          </cell>
          <cell r="D19904" t="str">
            <v>前列腺按摩</v>
          </cell>
        </row>
        <row r="19905">
          <cell r="A19905" t="str">
            <v>003111000160000-311100016</v>
          </cell>
          <cell r="B19905" t="str">
            <v>311100016-E</v>
          </cell>
          <cell r="C19905">
            <v>2</v>
          </cell>
          <cell r="D19905" t="str">
            <v>前列腺注射</v>
          </cell>
        </row>
        <row r="19906">
          <cell r="A19906" t="str">
            <v>003111000170000-311100017</v>
          </cell>
          <cell r="B19906" t="str">
            <v>311100017-E</v>
          </cell>
          <cell r="C19906">
            <v>2</v>
          </cell>
          <cell r="D19906" t="str">
            <v>前列腺特殊治疗</v>
          </cell>
        </row>
        <row r="19907">
          <cell r="A19907" t="str">
            <v>003111000170000-311100017/1</v>
          </cell>
          <cell r="B19907" t="str">
            <v>311100017/1-E</v>
          </cell>
          <cell r="C19907">
            <v>2</v>
          </cell>
          <cell r="D19907" t="str">
            <v>前列腺特殊治疗(激光加收)</v>
          </cell>
        </row>
        <row r="19908">
          <cell r="A19908" t="str">
            <v>003111000170000-311100017/2</v>
          </cell>
          <cell r="B19908" t="str">
            <v>311100017/2-E</v>
          </cell>
          <cell r="C19908">
            <v>2</v>
          </cell>
          <cell r="D19908" t="str">
            <v>前列腺特殊治疗(射频加收)</v>
          </cell>
        </row>
        <row r="19909">
          <cell r="A19909" t="str">
            <v>003111000180000-311100018</v>
          </cell>
          <cell r="B19909" t="str">
            <v>311100018-E</v>
          </cell>
          <cell r="C19909">
            <v>2</v>
          </cell>
          <cell r="D19909" t="str">
            <v>鞘膜积液穿刺抽液术</v>
          </cell>
        </row>
        <row r="19910">
          <cell r="A19910" t="str">
            <v>003112010010000-311201001</v>
          </cell>
          <cell r="B19910" t="str">
            <v>311201001-E</v>
          </cell>
          <cell r="C19910">
            <v>2</v>
          </cell>
          <cell r="D19910" t="str">
            <v>荧光检查</v>
          </cell>
        </row>
        <row r="19911">
          <cell r="A19911" t="str">
            <v>003112010010100-311201001-1</v>
          </cell>
          <cell r="B19911" t="str">
            <v>311201001-1-E</v>
          </cell>
          <cell r="C19911">
            <v>2</v>
          </cell>
          <cell r="D19911" t="str">
            <v>荧光检查(会阴)</v>
          </cell>
        </row>
        <row r="19912">
          <cell r="A19912" t="str">
            <v>003112010010200-311201001-2</v>
          </cell>
          <cell r="B19912" t="str">
            <v>311201001-2-E</v>
          </cell>
          <cell r="C19912">
            <v>2</v>
          </cell>
          <cell r="D19912" t="str">
            <v>荧光检查(阴道)</v>
          </cell>
        </row>
        <row r="19913">
          <cell r="A19913" t="str">
            <v>003112010010300-311201001-3</v>
          </cell>
          <cell r="B19913" t="str">
            <v>311201001-3-E</v>
          </cell>
          <cell r="C19913">
            <v>2</v>
          </cell>
          <cell r="D19913" t="str">
            <v>荧光检查(宫颈部位病变检查)</v>
          </cell>
        </row>
        <row r="19914">
          <cell r="A19914" t="str">
            <v>003112010020000-311201002</v>
          </cell>
          <cell r="B19914" t="str">
            <v>311201002-E</v>
          </cell>
          <cell r="C19914">
            <v>2</v>
          </cell>
          <cell r="D19914" t="str">
            <v>外阴活检术</v>
          </cell>
        </row>
        <row r="19915">
          <cell r="A19915" t="str">
            <v>003112010030000-311201003</v>
          </cell>
          <cell r="B19915" t="str">
            <v>311201003-E</v>
          </cell>
          <cell r="C19915">
            <v>2</v>
          </cell>
          <cell r="D19915" t="str">
            <v>外阴病光照射治疗</v>
          </cell>
        </row>
        <row r="19916">
          <cell r="A19916" t="str">
            <v>003112010030100-311201003-1</v>
          </cell>
          <cell r="B19916" t="str">
            <v>311201003-1-E</v>
          </cell>
          <cell r="C19916">
            <v>2</v>
          </cell>
          <cell r="D19916" t="str">
            <v>外阴病光谱治疗</v>
          </cell>
        </row>
        <row r="19917">
          <cell r="A19917" t="str">
            <v>003112010030200-311201003-2</v>
          </cell>
          <cell r="B19917" t="str">
            <v>311201003-2-E</v>
          </cell>
          <cell r="C19917">
            <v>2</v>
          </cell>
          <cell r="D19917" t="str">
            <v>外阴病远红外线治疗</v>
          </cell>
        </row>
        <row r="19918">
          <cell r="A19918" t="str">
            <v>003112010040000-311201004</v>
          </cell>
          <cell r="B19918" t="str">
            <v>311201004-E</v>
          </cell>
          <cell r="C19918">
            <v>2</v>
          </cell>
          <cell r="D19918" t="str">
            <v>阴道镜检查</v>
          </cell>
        </row>
        <row r="19919">
          <cell r="A19919" t="str">
            <v>003112010040001-311201004/1</v>
          </cell>
          <cell r="B19919" t="str">
            <v>311201004/1-E</v>
          </cell>
          <cell r="C19919">
            <v>2</v>
          </cell>
          <cell r="D19919" t="str">
            <v>阴道镜检查(电子镜加收)</v>
          </cell>
        </row>
        <row r="19920">
          <cell r="A19920" t="str">
            <v>003112010050000-311201005</v>
          </cell>
          <cell r="B19920" t="str">
            <v>311201005-E</v>
          </cell>
          <cell r="C19920">
            <v>2</v>
          </cell>
          <cell r="D19920" t="str">
            <v>阴道填塞</v>
          </cell>
        </row>
        <row r="19921">
          <cell r="A19921" t="str">
            <v>003112010050000-311201005-1</v>
          </cell>
          <cell r="B19921" t="str">
            <v>311201005-1-E</v>
          </cell>
          <cell r="C19921">
            <v>2</v>
          </cell>
          <cell r="D19921" t="str">
            <v>阴道填塞物取出</v>
          </cell>
        </row>
        <row r="19922">
          <cell r="A19922" t="str">
            <v>003112010070000-311201007</v>
          </cell>
          <cell r="B19922" t="str">
            <v>311201007-E</v>
          </cell>
          <cell r="C19922">
            <v>2</v>
          </cell>
          <cell r="D19922" t="str">
            <v>后穹窿穿刺术</v>
          </cell>
        </row>
        <row r="19923">
          <cell r="A19923" t="str">
            <v>003112010070100-311201007-1</v>
          </cell>
          <cell r="B19923" t="str">
            <v>311201007-1-E</v>
          </cell>
          <cell r="C19923">
            <v>2</v>
          </cell>
          <cell r="D19923" t="str">
            <v>后穹窿注射</v>
          </cell>
        </row>
        <row r="19924">
          <cell r="A19924" t="str">
            <v>003112010080000-311201008</v>
          </cell>
          <cell r="B19924" t="str">
            <v>311201008-E</v>
          </cell>
          <cell r="C19924">
            <v>2</v>
          </cell>
          <cell r="D19924" t="str">
            <v>宫颈活检术</v>
          </cell>
        </row>
        <row r="19925">
          <cell r="A19925" t="str">
            <v>003112010080000-311201008-3</v>
          </cell>
          <cell r="B19925" t="str">
            <v>311201008-3-E</v>
          </cell>
          <cell r="C19925">
            <v>2</v>
          </cell>
          <cell r="D19925" t="str">
            <v>宫颈管搔刮术</v>
          </cell>
        </row>
        <row r="19926">
          <cell r="A19926" t="str">
            <v>003112010080100-311201008-1</v>
          </cell>
          <cell r="B19926" t="str">
            <v>311201008-1-E</v>
          </cell>
          <cell r="C19926">
            <v>2</v>
          </cell>
          <cell r="D19926" t="str">
            <v>阴道壁活检术</v>
          </cell>
        </row>
        <row r="19927">
          <cell r="A19927" t="str">
            <v>003112010080200-311201008-2</v>
          </cell>
          <cell r="B19927" t="str">
            <v>311201008-2-E</v>
          </cell>
          <cell r="C19927">
            <v>2</v>
          </cell>
          <cell r="D19927" t="str">
            <v>阴道囊肿穿刺术</v>
          </cell>
        </row>
        <row r="19928">
          <cell r="A19928" t="str">
            <v>003112010090000-311201009</v>
          </cell>
          <cell r="B19928" t="str">
            <v>311201009-E</v>
          </cell>
          <cell r="C19928">
            <v>2</v>
          </cell>
          <cell r="D19928" t="str">
            <v>宫颈注射</v>
          </cell>
        </row>
        <row r="19929">
          <cell r="A19929" t="str">
            <v>003112010090000-311201009-4</v>
          </cell>
          <cell r="B19929" t="str">
            <v>311201009-4-E</v>
          </cell>
          <cell r="C19929">
            <v>2</v>
          </cell>
          <cell r="D19929" t="str">
            <v>阴道侧穹窿上药</v>
          </cell>
        </row>
        <row r="19930">
          <cell r="A19930" t="str">
            <v>003112010090100-311201009-2</v>
          </cell>
          <cell r="B19930" t="str">
            <v>311201009-2-E</v>
          </cell>
          <cell r="C19930">
            <v>2</v>
          </cell>
          <cell r="D19930" t="str">
            <v>阴道侧穹窿封闭</v>
          </cell>
        </row>
        <row r="19931">
          <cell r="A19931" t="str">
            <v>003112010090200-311201009-1</v>
          </cell>
          <cell r="B19931" t="str">
            <v>311201009-1-E</v>
          </cell>
          <cell r="C19931">
            <v>2</v>
          </cell>
          <cell r="D19931" t="str">
            <v>宫颈封闭</v>
          </cell>
        </row>
        <row r="19932">
          <cell r="A19932" t="str">
            <v>003112010090300-311201009-3</v>
          </cell>
          <cell r="B19932" t="str">
            <v>311201009-3-E</v>
          </cell>
          <cell r="C19932">
            <v>2</v>
          </cell>
          <cell r="D19932" t="str">
            <v>宫颈上药</v>
          </cell>
        </row>
        <row r="19933">
          <cell r="A19933" t="str">
            <v>003112010120000-311201012</v>
          </cell>
          <cell r="B19933" t="str">
            <v>311201012-E</v>
          </cell>
          <cell r="C19933">
            <v>2</v>
          </cell>
          <cell r="D19933" t="str">
            <v>子宫托治疗</v>
          </cell>
        </row>
        <row r="19934">
          <cell r="A19934" t="str">
            <v>003112010130000-311201013</v>
          </cell>
          <cell r="B19934" t="str">
            <v>311201013-E</v>
          </cell>
          <cell r="C19934">
            <v>2</v>
          </cell>
          <cell r="D19934" t="str">
            <v>子宫内膜活检术</v>
          </cell>
        </row>
        <row r="19935">
          <cell r="A19935" t="str">
            <v>003112010140000-311201014</v>
          </cell>
          <cell r="B19935" t="str">
            <v>311201014-E</v>
          </cell>
          <cell r="C19935">
            <v>2</v>
          </cell>
          <cell r="D19935" t="str">
            <v>子宫直肠凹封闭术</v>
          </cell>
        </row>
        <row r="19936">
          <cell r="A19936" t="str">
            <v>003112010150000-311201015</v>
          </cell>
          <cell r="B19936" t="str">
            <v>311201015-E</v>
          </cell>
          <cell r="C19936">
            <v>2</v>
          </cell>
          <cell r="D19936" t="str">
            <v>子宫输卵管通液术</v>
          </cell>
        </row>
        <row r="19937">
          <cell r="A19937" t="str">
            <v>003112010150100-311201015-1</v>
          </cell>
          <cell r="B19937" t="str">
            <v>311201015-1-E</v>
          </cell>
          <cell r="C19937">
            <v>2</v>
          </cell>
          <cell r="D19937" t="str">
            <v>子宫输卵管通气术</v>
          </cell>
        </row>
        <row r="19938">
          <cell r="A19938" t="str">
            <v>003112010150200-311201015-2</v>
          </cell>
          <cell r="B19938" t="str">
            <v>311201015-2-E</v>
          </cell>
          <cell r="C19938">
            <v>2</v>
          </cell>
          <cell r="D19938" t="str">
            <v>子宫输卵管注药术</v>
          </cell>
        </row>
        <row r="19939">
          <cell r="A19939" t="str">
            <v>003112010160000-311201016</v>
          </cell>
          <cell r="B19939" t="str">
            <v>311201016-E</v>
          </cell>
          <cell r="C19939">
            <v>2</v>
          </cell>
          <cell r="D19939" t="str">
            <v>子宫内翻复位术</v>
          </cell>
        </row>
        <row r="19940">
          <cell r="A19940" t="str">
            <v>003112010170000-311201017</v>
          </cell>
          <cell r="B19940" t="str">
            <v>311201017-E</v>
          </cell>
          <cell r="C19940">
            <v>2</v>
          </cell>
          <cell r="D19940" t="str">
            <v>宫腔吸片</v>
          </cell>
        </row>
        <row r="19941">
          <cell r="A19941" t="str">
            <v>003112010180000-311201018</v>
          </cell>
          <cell r="B19941" t="str">
            <v>311201018-E</v>
          </cell>
          <cell r="C19941">
            <v>2</v>
          </cell>
          <cell r="D19941" t="str">
            <v>宫腔粘连分离术</v>
          </cell>
        </row>
        <row r="19942">
          <cell r="A19942" t="str">
            <v>003112010200000-311201020/4</v>
          </cell>
          <cell r="B19942" t="str">
            <v>311201020/4-E</v>
          </cell>
          <cell r="C19942">
            <v>2</v>
          </cell>
          <cell r="D19942" t="str">
            <v>妇科特殊治疗(臭氧)</v>
          </cell>
        </row>
        <row r="19943">
          <cell r="A19943" t="str">
            <v>003112010200100-311201020/1</v>
          </cell>
          <cell r="B19943" t="str">
            <v>311201020/1-E</v>
          </cell>
          <cell r="C19943">
            <v>2</v>
          </cell>
          <cell r="D19943" t="str">
            <v>妇科特殊治疗(激光)</v>
          </cell>
        </row>
        <row r="19944">
          <cell r="A19944" t="str">
            <v>003112010200200-311201020/2</v>
          </cell>
          <cell r="B19944" t="str">
            <v>311201020/2-E</v>
          </cell>
          <cell r="C19944">
            <v>2</v>
          </cell>
          <cell r="D19944" t="str">
            <v>妇科特殊治疗(微波)</v>
          </cell>
        </row>
        <row r="19945">
          <cell r="A19945" t="str">
            <v>003112010200300-311201020/3</v>
          </cell>
          <cell r="B19945" t="str">
            <v>311201020/3-E</v>
          </cell>
          <cell r="C19945">
            <v>2</v>
          </cell>
          <cell r="D19945" t="str">
            <v>妇科特殊治疗(电熨)</v>
          </cell>
        </row>
        <row r="19946">
          <cell r="A19946" t="str">
            <v>003112010210000-311201021</v>
          </cell>
          <cell r="B19946" t="str">
            <v>311201021-E</v>
          </cell>
          <cell r="C19946">
            <v>2</v>
          </cell>
          <cell r="D19946" t="str">
            <v>腹腔穿刺插管盆腔滴注术</v>
          </cell>
        </row>
        <row r="19947">
          <cell r="A19947" t="str">
            <v>003112010220000-311201022</v>
          </cell>
          <cell r="B19947" t="str">
            <v>311201022-E</v>
          </cell>
          <cell r="C19947">
            <v>2</v>
          </cell>
          <cell r="D19947" t="str">
            <v>妇科晚期恶性肿瘤减瘤术</v>
          </cell>
        </row>
        <row r="19948">
          <cell r="A19948" t="str">
            <v>003112010250000-311201025</v>
          </cell>
          <cell r="B19948" t="str">
            <v>311201025-E</v>
          </cell>
          <cell r="C19948">
            <v>2</v>
          </cell>
          <cell r="D19948" t="str">
            <v>胎儿心电图</v>
          </cell>
        </row>
        <row r="19949">
          <cell r="A19949" t="str">
            <v>003112010280000-311201028</v>
          </cell>
          <cell r="B19949" t="str">
            <v>311201028-E</v>
          </cell>
          <cell r="C19949">
            <v>2</v>
          </cell>
          <cell r="D19949" t="str">
            <v>胎儿脐血流监测</v>
          </cell>
        </row>
        <row r="19950">
          <cell r="A19950" t="str">
            <v>003112010310000-311201070</v>
          </cell>
          <cell r="B19950" t="str">
            <v>311201070-E</v>
          </cell>
          <cell r="C19950">
            <v>2</v>
          </cell>
          <cell r="D19950" t="str">
            <v>经腹脐静脉穿刺术</v>
          </cell>
        </row>
        <row r="19951">
          <cell r="A19951" t="str">
            <v>003112010320000-311201032</v>
          </cell>
          <cell r="B19951" t="str">
            <v>311201032-E</v>
          </cell>
          <cell r="C19951">
            <v>2</v>
          </cell>
          <cell r="D19951" t="str">
            <v>羊水泡沫振荡试验</v>
          </cell>
        </row>
        <row r="19952">
          <cell r="A19952" t="str">
            <v>003112010330000-311201033</v>
          </cell>
          <cell r="B19952" t="str">
            <v>311201033-E</v>
          </cell>
          <cell r="C19952">
            <v>2</v>
          </cell>
          <cell r="D19952" t="str">
            <v>羊水中胎肺成熟度LB记数检测</v>
          </cell>
        </row>
        <row r="19953">
          <cell r="A19953" t="str">
            <v>003112010350000-311201035</v>
          </cell>
          <cell r="B19953" t="str">
            <v>311201035-E</v>
          </cell>
          <cell r="C19953">
            <v>2</v>
          </cell>
          <cell r="D19953" t="str">
            <v>性交试验</v>
          </cell>
        </row>
        <row r="19954">
          <cell r="A19954" t="str">
            <v>003112010360000-311201036</v>
          </cell>
          <cell r="B19954" t="str">
            <v>311201036-E</v>
          </cell>
          <cell r="C19954">
            <v>2</v>
          </cell>
          <cell r="D19954" t="str">
            <v>脉冲自动注射促排卵检查</v>
          </cell>
        </row>
        <row r="19955">
          <cell r="A19955" t="str">
            <v>003112010380000-311201038</v>
          </cell>
          <cell r="B19955" t="str">
            <v>311201038-E</v>
          </cell>
          <cell r="C19955">
            <v>2</v>
          </cell>
          <cell r="D19955" t="str">
            <v>超声下卵巢囊肿穿刺术</v>
          </cell>
        </row>
        <row r="19956">
          <cell r="A19956" t="str">
            <v>003112010390000-311201039</v>
          </cell>
          <cell r="B19956" t="str">
            <v>311201039-E</v>
          </cell>
          <cell r="C19956">
            <v>2</v>
          </cell>
          <cell r="D19956" t="str">
            <v>胎盘成熟度检测</v>
          </cell>
        </row>
        <row r="19957">
          <cell r="A19957" t="str">
            <v>003112010470000-311201047</v>
          </cell>
          <cell r="B19957" t="str">
            <v>311201047-E</v>
          </cell>
          <cell r="C19957">
            <v>2</v>
          </cell>
          <cell r="D19957" t="str">
            <v>输卵管绝育术</v>
          </cell>
        </row>
        <row r="19958">
          <cell r="A19958" t="str">
            <v>003112010480000-311201048</v>
          </cell>
          <cell r="B19958" t="str">
            <v>311201048-E</v>
          </cell>
          <cell r="C19958">
            <v>2</v>
          </cell>
          <cell r="D19958" t="str">
            <v>宫内节育器放置术</v>
          </cell>
        </row>
        <row r="19959">
          <cell r="A19959" t="str">
            <v>003112010480000-311201048/2</v>
          </cell>
          <cell r="B19959" t="str">
            <v>311201048/2-E</v>
          </cell>
          <cell r="C19959">
            <v>2</v>
          </cell>
          <cell r="D19959" t="str">
            <v>宫内节育器放置术(宫内节育器嵌顿加收)</v>
          </cell>
        </row>
        <row r="19960">
          <cell r="A19960" t="str">
            <v>003112010480001-311201048/1</v>
          </cell>
          <cell r="B19960" t="str">
            <v>311201048/1-E</v>
          </cell>
          <cell r="C19960">
            <v>2</v>
          </cell>
          <cell r="D19960" t="str">
            <v>宫内节育器放置术(双子宫上环加收)</v>
          </cell>
        </row>
        <row r="19961">
          <cell r="A19961" t="str">
            <v>003112010480100-311201048-1</v>
          </cell>
          <cell r="B19961" t="str">
            <v>311201048-1-E</v>
          </cell>
          <cell r="C19961">
            <v>2</v>
          </cell>
          <cell r="D19961" t="str">
            <v>宫内节育器取出术</v>
          </cell>
        </row>
        <row r="19962">
          <cell r="A19962" t="str">
            <v>003112010490000-311201049</v>
          </cell>
          <cell r="B19962" t="str">
            <v>311201049-E</v>
          </cell>
          <cell r="C19962">
            <v>2</v>
          </cell>
          <cell r="D19962" t="str">
            <v>避孕药皮下埋植术</v>
          </cell>
        </row>
        <row r="19963">
          <cell r="A19963" t="str">
            <v>003112010490100-311201049-1</v>
          </cell>
          <cell r="B19963" t="str">
            <v>311201049-1-E</v>
          </cell>
          <cell r="C19963">
            <v>2</v>
          </cell>
          <cell r="D19963" t="str">
            <v>皮下避孕药取出术</v>
          </cell>
        </row>
        <row r="19964">
          <cell r="A19964" t="str">
            <v>003112010500000-311201050</v>
          </cell>
          <cell r="B19964" t="str">
            <v>311201050-E</v>
          </cell>
          <cell r="C19964">
            <v>2</v>
          </cell>
          <cell r="D19964" t="str">
            <v>刮宫术</v>
          </cell>
        </row>
        <row r="19965">
          <cell r="A19965" t="str">
            <v>003112010500100-311201050-1</v>
          </cell>
          <cell r="B19965" t="str">
            <v>311201050-1-E</v>
          </cell>
          <cell r="C19965">
            <v>2</v>
          </cell>
          <cell r="D19965" t="str">
            <v>分段诊断性刮宫术</v>
          </cell>
        </row>
        <row r="19966">
          <cell r="A19966" t="str">
            <v>003112010510000-311201051</v>
          </cell>
          <cell r="B19966" t="str">
            <v>311201051-E</v>
          </cell>
          <cell r="C19966">
            <v>2</v>
          </cell>
          <cell r="D19966" t="str">
            <v>产后刮宫术</v>
          </cell>
        </row>
        <row r="19967">
          <cell r="A19967" t="str">
            <v>003112010520000-311201052</v>
          </cell>
          <cell r="B19967" t="str">
            <v>311201052-E</v>
          </cell>
          <cell r="C19967">
            <v>2</v>
          </cell>
          <cell r="D19967" t="str">
            <v>葡萄胎刮宫术</v>
          </cell>
        </row>
        <row r="19968">
          <cell r="A19968" t="str">
            <v>003112010530000-311201059</v>
          </cell>
          <cell r="B19968" t="str">
            <v>311201059-E</v>
          </cell>
          <cell r="C19968">
            <v>2</v>
          </cell>
          <cell r="D19968" t="str">
            <v>旋动式可视人工流产术</v>
          </cell>
        </row>
        <row r="19969">
          <cell r="A19969" t="str">
            <v>003112010530001-311201053/1</v>
          </cell>
          <cell r="B19969" t="str">
            <v>311201053/1-E</v>
          </cell>
          <cell r="C19969">
            <v>2</v>
          </cell>
          <cell r="D19969" t="str">
            <v>人工流产术(畸形子宫加收)</v>
          </cell>
        </row>
        <row r="19970">
          <cell r="A19970" t="str">
            <v>003112010530002-311201053/2</v>
          </cell>
          <cell r="B19970" t="str">
            <v>311201053/2-E</v>
          </cell>
          <cell r="C19970">
            <v>2</v>
          </cell>
          <cell r="D19970" t="str">
            <v>人工流产术(疤痕子宫加收)</v>
          </cell>
        </row>
        <row r="19971">
          <cell r="A19971" t="str">
            <v>003112010530003-311201053/3</v>
          </cell>
          <cell r="B19971" t="str">
            <v>311201053/3-E</v>
          </cell>
          <cell r="C19971">
            <v>2</v>
          </cell>
          <cell r="D19971" t="str">
            <v>人工流产术(哺乳期子宫加收)</v>
          </cell>
        </row>
        <row r="19972">
          <cell r="A19972" t="str">
            <v>003112010530004-311201053/4</v>
          </cell>
          <cell r="B19972" t="str">
            <v>311201053/4-E</v>
          </cell>
          <cell r="C19972">
            <v>2</v>
          </cell>
          <cell r="D19972" t="str">
            <v>人工流产术(钳刮术加收)</v>
          </cell>
        </row>
        <row r="19973">
          <cell r="A19973" t="str">
            <v>003112010570000-311201072</v>
          </cell>
          <cell r="B19973" t="str">
            <v>311201072-E</v>
          </cell>
          <cell r="C19973">
            <v>2</v>
          </cell>
          <cell r="D19973" t="str">
            <v>产后乳腺疏通治疗</v>
          </cell>
        </row>
        <row r="19974">
          <cell r="A19974" t="str">
            <v>003112010580000-311201058</v>
          </cell>
          <cell r="B19974" t="str">
            <v>311201058-E</v>
          </cell>
          <cell r="C19974">
            <v>2</v>
          </cell>
          <cell r="D19974" t="str">
            <v>经皮盆腔脓肿穿刺引流术</v>
          </cell>
        </row>
        <row r="19975">
          <cell r="A19975" t="str">
            <v>003112010580100-311201058-1</v>
          </cell>
          <cell r="B19975" t="str">
            <v>311201058-1-E</v>
          </cell>
          <cell r="C19975">
            <v>2</v>
          </cell>
          <cell r="D19975" t="str">
            <v>经皮盆腔液性包块穿刺术</v>
          </cell>
        </row>
        <row r="19976">
          <cell r="A19976" t="str">
            <v>003112010640000-311201064</v>
          </cell>
          <cell r="B19976" t="str">
            <v>311201064-E</v>
          </cell>
          <cell r="C19976">
            <v>2</v>
          </cell>
          <cell r="D19976" t="str">
            <v>乳管镜检查</v>
          </cell>
        </row>
        <row r="19977">
          <cell r="A19977" t="str">
            <v>003112010640000-311201064-1</v>
          </cell>
          <cell r="B19977" t="str">
            <v>311201064-1-E</v>
          </cell>
          <cell r="C19977">
            <v>2</v>
          </cell>
          <cell r="D19977" t="str">
            <v>乳管镜疏通、扩张、冲洗治疗</v>
          </cell>
        </row>
        <row r="19978">
          <cell r="A19978" t="str">
            <v>003112020010000-311202001</v>
          </cell>
          <cell r="B19978" t="str">
            <v>311202001-E</v>
          </cell>
          <cell r="C19978">
            <v>2</v>
          </cell>
          <cell r="D19978" t="str">
            <v>新生儿暖箱</v>
          </cell>
        </row>
        <row r="19979">
          <cell r="A19979" t="str">
            <v>003112020020000-311202002</v>
          </cell>
          <cell r="B19979" t="str">
            <v>311202002-E</v>
          </cell>
          <cell r="C19979">
            <v>2</v>
          </cell>
          <cell r="D19979" t="str">
            <v>新生儿测颅压</v>
          </cell>
        </row>
        <row r="19980">
          <cell r="A19980" t="str">
            <v>003112020030000-311202003</v>
          </cell>
          <cell r="B19980" t="str">
            <v>311202003-E</v>
          </cell>
          <cell r="C19980">
            <v>2</v>
          </cell>
          <cell r="D19980" t="str">
            <v>新生儿复苏</v>
          </cell>
        </row>
        <row r="19981">
          <cell r="A19981" t="str">
            <v>003112020040000-311202004</v>
          </cell>
          <cell r="B19981" t="str">
            <v>311202004-E</v>
          </cell>
          <cell r="C19981">
            <v>2</v>
          </cell>
          <cell r="D19981" t="str">
            <v>新生儿气管插管术</v>
          </cell>
        </row>
        <row r="19982">
          <cell r="A19982" t="str">
            <v>003112020050000-311202005</v>
          </cell>
          <cell r="B19982" t="str">
            <v>311202005-E</v>
          </cell>
          <cell r="C19982">
            <v>2</v>
          </cell>
          <cell r="D19982" t="str">
            <v>新生儿人工呼吸(正压通气)</v>
          </cell>
        </row>
        <row r="19983">
          <cell r="A19983" t="str">
            <v>003112020070000-311202007</v>
          </cell>
          <cell r="B19983" t="str">
            <v>311202007-E</v>
          </cell>
          <cell r="C19983">
            <v>2</v>
          </cell>
          <cell r="D19983" t="str">
            <v>新生儿监测</v>
          </cell>
        </row>
        <row r="19984">
          <cell r="A19984" t="str">
            <v>003112020080000-311202008</v>
          </cell>
          <cell r="B19984" t="str">
            <v>311202008-E</v>
          </cell>
          <cell r="C19984">
            <v>2</v>
          </cell>
          <cell r="D19984" t="str">
            <v>新生儿脐静脉穿刺和注射</v>
          </cell>
        </row>
        <row r="19985">
          <cell r="A19985" t="str">
            <v>003112020080000-311202017</v>
          </cell>
          <cell r="B19985" t="str">
            <v>311202017-E</v>
          </cell>
          <cell r="C19985">
            <v>2</v>
          </cell>
          <cell r="D19985" t="str">
            <v>新生儿脐血管置管术</v>
          </cell>
        </row>
        <row r="19986">
          <cell r="A19986" t="str">
            <v>003112020090000-311202009</v>
          </cell>
          <cell r="B19986" t="str">
            <v>311202009-E</v>
          </cell>
          <cell r="C19986">
            <v>2</v>
          </cell>
          <cell r="D19986" t="str">
            <v>新生儿蓝光治疗</v>
          </cell>
        </row>
        <row r="19987">
          <cell r="A19987" t="str">
            <v>003112020090001-311202009/1</v>
          </cell>
          <cell r="B19987" t="str">
            <v>311202009/1-E</v>
          </cell>
          <cell r="C19987">
            <v>2</v>
          </cell>
          <cell r="D19987" t="str">
            <v>新生儿蓝光治疗(冷光源蓝光)</v>
          </cell>
        </row>
        <row r="19988">
          <cell r="A19988" t="str">
            <v>003112020100000-311202010</v>
          </cell>
          <cell r="B19988" t="str">
            <v>311202010-E</v>
          </cell>
          <cell r="C19988">
            <v>2</v>
          </cell>
          <cell r="D19988" t="str">
            <v>新生儿换血术</v>
          </cell>
        </row>
        <row r="19989">
          <cell r="A19989" t="str">
            <v>003112020110000-311202011</v>
          </cell>
          <cell r="B19989" t="str">
            <v>311202011-E</v>
          </cell>
          <cell r="C19989">
            <v>2</v>
          </cell>
          <cell r="D19989" t="str">
            <v>新生儿经皮胆红素测定</v>
          </cell>
        </row>
        <row r="19990">
          <cell r="A19990" t="str">
            <v>003112020120000-311202012</v>
          </cell>
          <cell r="B19990" t="str">
            <v>311202012-E</v>
          </cell>
          <cell r="C19990">
            <v>2</v>
          </cell>
          <cell r="D19990" t="str">
            <v>新生儿辐射抢救治疗</v>
          </cell>
        </row>
        <row r="19991">
          <cell r="A19991" t="str">
            <v>003112020130000-311202013</v>
          </cell>
          <cell r="B19991" t="str">
            <v>311202013-E</v>
          </cell>
          <cell r="C19991">
            <v>2</v>
          </cell>
          <cell r="D19991" t="str">
            <v>新生儿囟门穿刺术</v>
          </cell>
        </row>
        <row r="19992">
          <cell r="A19992" t="str">
            <v>003112020130000-311202013-1</v>
          </cell>
          <cell r="B19992" t="str">
            <v>311202013-1-E</v>
          </cell>
          <cell r="C19992">
            <v>2</v>
          </cell>
          <cell r="D19992" t="str">
            <v>新生儿前后囟门穿刺术</v>
          </cell>
        </row>
        <row r="19993">
          <cell r="A19993" t="str">
            <v>003113000010000-311300001</v>
          </cell>
          <cell r="B19993" t="str">
            <v>311300001-E</v>
          </cell>
          <cell r="C19993">
            <v>2</v>
          </cell>
          <cell r="D19993" t="str">
            <v>关节镜检查</v>
          </cell>
        </row>
        <row r="19994">
          <cell r="A19994" t="str">
            <v>003113000020000-311300002</v>
          </cell>
          <cell r="B19994" t="str">
            <v>311300002-E</v>
          </cell>
          <cell r="C19994">
            <v>2</v>
          </cell>
          <cell r="D19994" t="str">
            <v>关节穿刺术</v>
          </cell>
        </row>
        <row r="19995">
          <cell r="A19995" t="str">
            <v>003113000020100-311300002-1</v>
          </cell>
          <cell r="B19995" t="str">
            <v>311300002-1-E</v>
          </cell>
          <cell r="C19995">
            <v>2</v>
          </cell>
          <cell r="D19995" t="str">
            <v>关节腔减压术</v>
          </cell>
        </row>
        <row r="19996">
          <cell r="A19996" t="str">
            <v>003113000040000-311300004</v>
          </cell>
          <cell r="B19996" t="str">
            <v>311300004-E</v>
          </cell>
          <cell r="C19996">
            <v>2</v>
          </cell>
          <cell r="D19996" t="str">
            <v>持续关节腔冲洗</v>
          </cell>
        </row>
        <row r="19997">
          <cell r="A19997" t="str">
            <v>003113000050000-311300005</v>
          </cell>
          <cell r="B19997" t="str">
            <v>311300005-E</v>
          </cell>
          <cell r="C19997">
            <v>2</v>
          </cell>
          <cell r="D19997" t="str">
            <v>骨膜封闭术</v>
          </cell>
        </row>
        <row r="19998">
          <cell r="A19998" t="str">
            <v>003113000060000-311300006</v>
          </cell>
          <cell r="B19998" t="str">
            <v>311300006-E</v>
          </cell>
          <cell r="C19998">
            <v>2</v>
          </cell>
          <cell r="D19998" t="str">
            <v>软组织内封闭术</v>
          </cell>
        </row>
        <row r="19999">
          <cell r="A19999" t="str">
            <v>003113000060000-311300006-1</v>
          </cell>
          <cell r="B19999" t="str">
            <v>311300006-1-E</v>
          </cell>
          <cell r="C19999">
            <v>2</v>
          </cell>
          <cell r="D19999" t="str">
            <v>肌肉软组织封闭术</v>
          </cell>
        </row>
        <row r="20000">
          <cell r="A20000" t="str">
            <v>003113000060000-311300006-2</v>
          </cell>
          <cell r="B20000" t="str">
            <v>311300006-2-E</v>
          </cell>
          <cell r="C20000">
            <v>2</v>
          </cell>
          <cell r="D20000" t="str">
            <v>筋膜封闭术</v>
          </cell>
        </row>
        <row r="20001">
          <cell r="A20001" t="str">
            <v>003113000060000-311300006-3</v>
          </cell>
          <cell r="B20001" t="str">
            <v>311300006-3-E</v>
          </cell>
          <cell r="C20001">
            <v>2</v>
          </cell>
          <cell r="D20001" t="str">
            <v>肌腱封闭术</v>
          </cell>
        </row>
        <row r="20002">
          <cell r="A20002" t="str">
            <v>003113000070000-311300007</v>
          </cell>
          <cell r="B20002" t="str">
            <v>311300007-E</v>
          </cell>
          <cell r="C20002">
            <v>2</v>
          </cell>
          <cell r="D20002" t="str">
            <v>神经根封闭术</v>
          </cell>
        </row>
        <row r="20003">
          <cell r="A20003" t="str">
            <v>003113000080000-311300008</v>
          </cell>
          <cell r="B20003" t="str">
            <v>311300008-E</v>
          </cell>
          <cell r="C20003">
            <v>2</v>
          </cell>
          <cell r="D20003" t="str">
            <v>周围神经封闭术</v>
          </cell>
        </row>
        <row r="20004">
          <cell r="A20004" t="str">
            <v>003113000090000-311300009</v>
          </cell>
          <cell r="B20004" t="str">
            <v>311300009-E</v>
          </cell>
          <cell r="C20004">
            <v>2</v>
          </cell>
          <cell r="D20004" t="str">
            <v>神经丛封闭术</v>
          </cell>
        </row>
        <row r="20005">
          <cell r="A20005" t="str">
            <v>003113000090100-311300009-1</v>
          </cell>
          <cell r="B20005" t="str">
            <v>311300009-1-E</v>
          </cell>
          <cell r="C20005">
            <v>2</v>
          </cell>
          <cell r="D20005" t="str">
            <v>臂丛封闭术</v>
          </cell>
        </row>
        <row r="20006">
          <cell r="A20006" t="str">
            <v>003113000090200-311300009-2</v>
          </cell>
          <cell r="B20006" t="str">
            <v>311300009-2-E</v>
          </cell>
          <cell r="C20006">
            <v>2</v>
          </cell>
          <cell r="D20006" t="str">
            <v>腰骶丛封闭术</v>
          </cell>
        </row>
        <row r="20007">
          <cell r="A20007" t="str">
            <v>003113000110000-311300011</v>
          </cell>
          <cell r="B20007" t="str">
            <v>311300011-E</v>
          </cell>
          <cell r="C20007">
            <v>2</v>
          </cell>
          <cell r="D20007" t="str">
            <v>骶管滴注</v>
          </cell>
        </row>
        <row r="20008">
          <cell r="A20008" t="str">
            <v>003113000140000-311400014-1</v>
          </cell>
          <cell r="B20008" t="str">
            <v>311400014-1-E</v>
          </cell>
          <cell r="C20008">
            <v>2</v>
          </cell>
          <cell r="D20008" t="str">
            <v>皮赘去除术</v>
          </cell>
        </row>
        <row r="20009">
          <cell r="A20009" t="str">
            <v>003114000010000-311400001</v>
          </cell>
          <cell r="B20009" t="str">
            <v>311400001-E</v>
          </cell>
          <cell r="C20009">
            <v>2</v>
          </cell>
          <cell r="D20009" t="str">
            <v>变应原皮内试验</v>
          </cell>
        </row>
        <row r="20010">
          <cell r="A20010" t="str">
            <v>003114000020000-311400002</v>
          </cell>
          <cell r="B20010" t="str">
            <v>311400002-E</v>
          </cell>
          <cell r="C20010">
            <v>2</v>
          </cell>
          <cell r="D20010" t="str">
            <v>性病检查</v>
          </cell>
        </row>
        <row r="20011">
          <cell r="A20011" t="str">
            <v>003114000030000-311400003</v>
          </cell>
          <cell r="B20011" t="str">
            <v>311400003-E</v>
          </cell>
          <cell r="C20011">
            <v>2</v>
          </cell>
          <cell r="D20011" t="str">
            <v>皮肤活检术</v>
          </cell>
        </row>
        <row r="20012">
          <cell r="A20012" t="str">
            <v>003114000040000-311400004</v>
          </cell>
          <cell r="B20012" t="str">
            <v>311400004-E</v>
          </cell>
          <cell r="C20012">
            <v>2</v>
          </cell>
          <cell r="D20012" t="str">
            <v>皮肤直接免疫荧光检查</v>
          </cell>
        </row>
        <row r="20013">
          <cell r="A20013" t="str">
            <v>003114000050000-311400005</v>
          </cell>
          <cell r="B20013" t="str">
            <v>311400005-E</v>
          </cell>
          <cell r="C20013">
            <v>2</v>
          </cell>
          <cell r="D20013" t="str">
            <v>皮肤生理指标系统分析</v>
          </cell>
        </row>
        <row r="20014">
          <cell r="A20014" t="str">
            <v>003114000060000-311400006</v>
          </cell>
          <cell r="B20014" t="str">
            <v>311400006-E</v>
          </cell>
          <cell r="C20014">
            <v>2</v>
          </cell>
          <cell r="D20014" t="str">
            <v>皮损取材检查</v>
          </cell>
        </row>
        <row r="20015">
          <cell r="A20015" t="str">
            <v>003114000070000-311400007</v>
          </cell>
          <cell r="B20015" t="str">
            <v>311400007-E</v>
          </cell>
          <cell r="C20015">
            <v>2</v>
          </cell>
          <cell r="D20015" t="str">
            <v>毛雍症检查</v>
          </cell>
        </row>
        <row r="20016">
          <cell r="A20016" t="str">
            <v>003114000080000-311400008</v>
          </cell>
          <cell r="B20016" t="str">
            <v>311400008-E</v>
          </cell>
          <cell r="C20016">
            <v>2</v>
          </cell>
          <cell r="D20016" t="str">
            <v>天疱疮细胞检查</v>
          </cell>
        </row>
        <row r="20017">
          <cell r="A20017" t="str">
            <v>003114000090000-311400009</v>
          </cell>
          <cell r="B20017" t="str">
            <v>311400009-E</v>
          </cell>
          <cell r="C20017">
            <v>2</v>
          </cell>
          <cell r="D20017" t="str">
            <v>伍德氏灯检查</v>
          </cell>
        </row>
        <row r="20018">
          <cell r="A20018" t="str">
            <v>003114000100000-311400010</v>
          </cell>
          <cell r="B20018" t="str">
            <v>311400010-E</v>
          </cell>
          <cell r="C20018">
            <v>2</v>
          </cell>
          <cell r="D20018" t="str">
            <v>斑贴试验</v>
          </cell>
        </row>
        <row r="20019">
          <cell r="A20019" t="str">
            <v>003114000110000-311400011</v>
          </cell>
          <cell r="B20019" t="str">
            <v>311400011-E</v>
          </cell>
          <cell r="C20019">
            <v>2</v>
          </cell>
          <cell r="D20019" t="str">
            <v>光敏试验</v>
          </cell>
        </row>
        <row r="20020">
          <cell r="A20020" t="str">
            <v>003114000120000-311400012</v>
          </cell>
          <cell r="B20020" t="str">
            <v>311400012-E</v>
          </cell>
          <cell r="C20020">
            <v>2</v>
          </cell>
          <cell r="D20020" t="str">
            <v>醋酸白试验</v>
          </cell>
        </row>
        <row r="20021">
          <cell r="A20021" t="str">
            <v>003114000130000-311400013</v>
          </cell>
          <cell r="B20021" t="str">
            <v>311400013-E</v>
          </cell>
          <cell r="C20021">
            <v>2</v>
          </cell>
          <cell r="D20021" t="str">
            <v>电解脱毛治疗</v>
          </cell>
        </row>
        <row r="20022">
          <cell r="A20022" t="str">
            <v>003114000140000-311400014</v>
          </cell>
          <cell r="B20022" t="str">
            <v>311400014-E</v>
          </cell>
          <cell r="C20022">
            <v>2</v>
          </cell>
          <cell r="D20022" t="str">
            <v>皮肤赘生物电烧治疗</v>
          </cell>
        </row>
        <row r="20023">
          <cell r="A20023" t="str">
            <v>003114000150000-311400015</v>
          </cell>
          <cell r="B20023" t="str">
            <v>311400015-E</v>
          </cell>
          <cell r="C20023">
            <v>2</v>
          </cell>
          <cell r="D20023" t="str">
            <v>黑光治疗(PUVA治疗)</v>
          </cell>
        </row>
        <row r="20024">
          <cell r="A20024" t="str">
            <v>003114000160000-311400016</v>
          </cell>
          <cell r="B20024" t="str">
            <v>311400016-E</v>
          </cell>
          <cell r="C20024">
            <v>2</v>
          </cell>
          <cell r="D20024" t="str">
            <v>红光治疗</v>
          </cell>
        </row>
        <row r="20025">
          <cell r="A20025" t="str">
            <v>003114000170000-311400017</v>
          </cell>
          <cell r="B20025" t="str">
            <v>311400017-E</v>
          </cell>
          <cell r="C20025">
            <v>2</v>
          </cell>
          <cell r="D20025" t="str">
            <v>白癜风皮肤移植术</v>
          </cell>
        </row>
        <row r="20026">
          <cell r="A20026" t="str">
            <v>003114000180000-311400018</v>
          </cell>
          <cell r="B20026" t="str">
            <v>311400018-E</v>
          </cell>
          <cell r="C20026">
            <v>2</v>
          </cell>
          <cell r="D20026" t="str">
            <v>面部磨削术</v>
          </cell>
        </row>
        <row r="20027">
          <cell r="A20027" t="str">
            <v>003114000190000-311400019</v>
          </cell>
          <cell r="B20027" t="str">
            <v>311400019-E</v>
          </cell>
          <cell r="C20027">
            <v>2</v>
          </cell>
          <cell r="D20027" t="str">
            <v>刮疣治疗</v>
          </cell>
        </row>
        <row r="20028">
          <cell r="A20028" t="str">
            <v>003114000200000-311400020</v>
          </cell>
          <cell r="B20028" t="str">
            <v>311400020-E</v>
          </cell>
          <cell r="C20028">
            <v>2</v>
          </cell>
          <cell r="D20028" t="str">
            <v>丘疹挤粟治疗</v>
          </cell>
        </row>
        <row r="20029">
          <cell r="A20029" t="str">
            <v>003114000210000-311400021</v>
          </cell>
          <cell r="B20029" t="str">
            <v>311400021-E</v>
          </cell>
          <cell r="C20029">
            <v>2</v>
          </cell>
          <cell r="D20029" t="str">
            <v>甲癣封包治疗</v>
          </cell>
        </row>
        <row r="20030">
          <cell r="A20030" t="str">
            <v>003114000220000-311400022</v>
          </cell>
          <cell r="B20030" t="str">
            <v>311400022-E</v>
          </cell>
          <cell r="C20030">
            <v>2</v>
          </cell>
          <cell r="D20030" t="str">
            <v>拔甲治疗</v>
          </cell>
        </row>
        <row r="20031">
          <cell r="A20031" t="str">
            <v>003114000230000-311400023</v>
          </cell>
          <cell r="B20031" t="str">
            <v>311400023-E</v>
          </cell>
          <cell r="C20031">
            <v>2</v>
          </cell>
          <cell r="D20031" t="str">
            <v>酒渣鼻切割术</v>
          </cell>
        </row>
        <row r="20032">
          <cell r="A20032" t="str">
            <v>003114000240000-311400024</v>
          </cell>
          <cell r="B20032" t="str">
            <v>311400024-E</v>
          </cell>
          <cell r="C20032">
            <v>2</v>
          </cell>
          <cell r="D20032" t="str">
            <v>药物面膜综合治疗</v>
          </cell>
        </row>
        <row r="20033">
          <cell r="A20033" t="str">
            <v>003114000250000-311400025</v>
          </cell>
          <cell r="B20033" t="str">
            <v>311400025-E</v>
          </cell>
          <cell r="C20033">
            <v>2</v>
          </cell>
          <cell r="D20033" t="str">
            <v>疱病清疮术</v>
          </cell>
        </row>
        <row r="20034">
          <cell r="A20034" t="str">
            <v>003114000270000-311400027</v>
          </cell>
          <cell r="B20034" t="str">
            <v>311400027-E</v>
          </cell>
          <cell r="C20034">
            <v>2</v>
          </cell>
          <cell r="D20034" t="str">
            <v>皮肤溃疡清创术</v>
          </cell>
        </row>
        <row r="20035">
          <cell r="A20035" t="str">
            <v>003114000290000-311400029</v>
          </cell>
          <cell r="B20035" t="str">
            <v>311400029-E</v>
          </cell>
          <cell r="C20035">
            <v>2</v>
          </cell>
          <cell r="D20035" t="str">
            <v>粉刺去除术</v>
          </cell>
        </row>
        <row r="20036">
          <cell r="A20036" t="str">
            <v>003114000300000-311400030</v>
          </cell>
          <cell r="B20036" t="str">
            <v>311400030-E</v>
          </cell>
          <cell r="C20036">
            <v>2</v>
          </cell>
          <cell r="D20036" t="str">
            <v>鸡眼刮除术</v>
          </cell>
        </row>
        <row r="20037">
          <cell r="A20037" t="str">
            <v>003114000300100-311400030-1</v>
          </cell>
          <cell r="B20037" t="str">
            <v>311400030-1-E</v>
          </cell>
          <cell r="C20037">
            <v>2</v>
          </cell>
          <cell r="D20037" t="str">
            <v>鸡眼切除术</v>
          </cell>
        </row>
        <row r="20038">
          <cell r="A20038" t="str">
            <v>003114000310000-311400031</v>
          </cell>
          <cell r="B20038" t="str">
            <v>311400031-E</v>
          </cell>
          <cell r="C20038">
            <v>2</v>
          </cell>
          <cell r="D20038" t="str">
            <v>血管瘤硬化剂注射治疗</v>
          </cell>
        </row>
        <row r="20039">
          <cell r="A20039" t="str">
            <v>003114000310100-311400031-1</v>
          </cell>
          <cell r="B20039" t="str">
            <v>311400031-1-E</v>
          </cell>
          <cell r="C20039">
            <v>2</v>
          </cell>
          <cell r="D20039" t="str">
            <v>下肢血管曲张注射治疗</v>
          </cell>
        </row>
        <row r="20040">
          <cell r="A20040" t="str">
            <v>003114000320000-311400032</v>
          </cell>
          <cell r="B20040" t="str">
            <v>311400032-E</v>
          </cell>
          <cell r="C20040">
            <v>2</v>
          </cell>
          <cell r="D20040" t="str">
            <v>脉冲激光治疗</v>
          </cell>
        </row>
        <row r="20041">
          <cell r="A20041" t="str">
            <v>003114000330000-311400033</v>
          </cell>
          <cell r="B20041" t="str">
            <v>311400033-E</v>
          </cell>
          <cell r="C20041">
            <v>2</v>
          </cell>
          <cell r="D20041" t="str">
            <v>二氧化碳(CO2)激光治疗</v>
          </cell>
        </row>
        <row r="20042">
          <cell r="A20042" t="str">
            <v>003114000330100-311400033-1</v>
          </cell>
          <cell r="B20042" t="str">
            <v>311400033-1-E</v>
          </cell>
          <cell r="C20042">
            <v>2</v>
          </cell>
          <cell r="D20042" t="str">
            <v>二氧化碳(CO2)激光治疗(体表良性增生物)</v>
          </cell>
        </row>
        <row r="20043">
          <cell r="A20043" t="str">
            <v>003114000340000-311400034</v>
          </cell>
          <cell r="B20043" t="str">
            <v>311400034-E</v>
          </cell>
          <cell r="C20043">
            <v>2</v>
          </cell>
          <cell r="D20043" t="str">
            <v>激光脱毛术</v>
          </cell>
        </row>
        <row r="20044">
          <cell r="A20044" t="str">
            <v>003114000350000-311400035</v>
          </cell>
          <cell r="B20044" t="str">
            <v>311400035-E</v>
          </cell>
          <cell r="C20044">
            <v>2</v>
          </cell>
          <cell r="D20044" t="str">
            <v>激光除皱术</v>
          </cell>
        </row>
        <row r="20045">
          <cell r="A20045" t="str">
            <v>003114000360000-311400036</v>
          </cell>
          <cell r="B20045" t="str">
            <v>311400036-E</v>
          </cell>
          <cell r="C20045">
            <v>2</v>
          </cell>
          <cell r="D20045" t="str">
            <v>氦氖(He-Ne)激光照射治疗</v>
          </cell>
        </row>
        <row r="20046">
          <cell r="A20046" t="str">
            <v>003114000360100-311400036-1</v>
          </cell>
          <cell r="B20046" t="str">
            <v>311400036-1-E</v>
          </cell>
          <cell r="C20046">
            <v>2</v>
          </cell>
          <cell r="D20046" t="str">
            <v>氦氖(He-Ne)激光照射治疗(过敏性疾患)</v>
          </cell>
        </row>
        <row r="20047">
          <cell r="A20047" t="str">
            <v>003114000360200-311400036-2</v>
          </cell>
          <cell r="B20047" t="str">
            <v>311400036-2-E</v>
          </cell>
          <cell r="C20047">
            <v>2</v>
          </cell>
          <cell r="D20047" t="str">
            <v>氦氖(He-Ne)激光照射治疗(疖肿)</v>
          </cell>
        </row>
        <row r="20048">
          <cell r="A20048" t="str">
            <v>003114000360300-311400036-3</v>
          </cell>
          <cell r="B20048" t="str">
            <v>311400036-3-E</v>
          </cell>
          <cell r="C20048">
            <v>2</v>
          </cell>
          <cell r="D20048" t="str">
            <v>氦氖(He-Ne)激光照射治疗(血管内照射)</v>
          </cell>
        </row>
        <row r="20049">
          <cell r="A20049" t="str">
            <v>003114000380000-311400038</v>
          </cell>
          <cell r="B20049" t="str">
            <v>311400038-E</v>
          </cell>
          <cell r="C20049">
            <v>2</v>
          </cell>
          <cell r="D20049" t="str">
            <v>激光治疗腋臭</v>
          </cell>
        </row>
        <row r="20050">
          <cell r="A20050" t="str">
            <v>003114000390000-311400039</v>
          </cell>
          <cell r="B20050" t="str">
            <v>311400039-E</v>
          </cell>
          <cell r="C20050">
            <v>2</v>
          </cell>
          <cell r="D20050" t="str">
            <v>液氮冷冻治疗</v>
          </cell>
        </row>
        <row r="20051">
          <cell r="A20051" t="str">
            <v>003114000400000-311400040</v>
          </cell>
          <cell r="B20051" t="str">
            <v>311400040-E</v>
          </cell>
          <cell r="C20051">
            <v>2</v>
          </cell>
          <cell r="D20051" t="str">
            <v>烧伤抢救(大)</v>
          </cell>
        </row>
        <row r="20052">
          <cell r="A20052" t="str">
            <v>003114000410000-311400041</v>
          </cell>
          <cell r="B20052" t="str">
            <v>311400041-E</v>
          </cell>
          <cell r="C20052">
            <v>2</v>
          </cell>
          <cell r="D20052" t="str">
            <v>烧伤抢救(中)</v>
          </cell>
        </row>
        <row r="20053">
          <cell r="A20053" t="str">
            <v>003114000420000-311400042</v>
          </cell>
          <cell r="B20053" t="str">
            <v>311400042-E</v>
          </cell>
          <cell r="C20053">
            <v>2</v>
          </cell>
          <cell r="D20053" t="str">
            <v>烧伤抢救(小)</v>
          </cell>
        </row>
        <row r="20054">
          <cell r="A20054" t="str">
            <v>003114000430000-311400043</v>
          </cell>
          <cell r="B20054" t="str">
            <v>311400043-E</v>
          </cell>
          <cell r="C20054">
            <v>2</v>
          </cell>
          <cell r="D20054" t="str">
            <v>烧伤复合伤抢救</v>
          </cell>
        </row>
        <row r="20055">
          <cell r="A20055" t="str">
            <v>003114000430100-311400043-1</v>
          </cell>
          <cell r="B20055" t="str">
            <v>311400043-1-E</v>
          </cell>
          <cell r="C20055">
            <v>2</v>
          </cell>
          <cell r="D20055" t="str">
            <v>烧伤复合伤抢救(严重电烧伤)</v>
          </cell>
        </row>
        <row r="20056">
          <cell r="A20056" t="str">
            <v>003114000430200-311400043-2</v>
          </cell>
          <cell r="B20056" t="str">
            <v>311400043-2-E</v>
          </cell>
          <cell r="C20056">
            <v>2</v>
          </cell>
          <cell r="D20056" t="str">
            <v>烧伤复合伤抢救(吸入性损伤)</v>
          </cell>
        </row>
        <row r="20057">
          <cell r="A20057" t="str">
            <v>003114000430300-311400043-3</v>
          </cell>
          <cell r="B20057" t="str">
            <v>311400043-3-E</v>
          </cell>
          <cell r="C20057">
            <v>2</v>
          </cell>
          <cell r="D20057" t="str">
            <v>烧伤复合伤抢救(爆震伤)</v>
          </cell>
        </row>
        <row r="20058">
          <cell r="A20058" t="str">
            <v>003114000430400-311400043-4</v>
          </cell>
          <cell r="B20058" t="str">
            <v>311400043-4-E</v>
          </cell>
          <cell r="C20058">
            <v>2</v>
          </cell>
          <cell r="D20058" t="str">
            <v>烧伤复合伤抢救(烧伤复合伤合并中毒)</v>
          </cell>
        </row>
        <row r="20059">
          <cell r="A20059" t="str">
            <v>003114000440000-311400044</v>
          </cell>
          <cell r="B20059" t="str">
            <v>311400044-E</v>
          </cell>
          <cell r="C20059">
            <v>2</v>
          </cell>
          <cell r="D20059" t="str">
            <v>烧伤冲洗清创术(大)</v>
          </cell>
        </row>
        <row r="20060">
          <cell r="A20060" t="str">
            <v>003114000450000-311400045</v>
          </cell>
          <cell r="B20060" t="str">
            <v>311400045-E</v>
          </cell>
          <cell r="C20060">
            <v>2</v>
          </cell>
          <cell r="D20060" t="str">
            <v>烧伤冲洗清创术(中)</v>
          </cell>
        </row>
        <row r="20061">
          <cell r="A20061" t="str">
            <v>003114000460000-311400046</v>
          </cell>
          <cell r="B20061" t="str">
            <v>311400046-E</v>
          </cell>
          <cell r="C20061">
            <v>2</v>
          </cell>
          <cell r="D20061" t="str">
            <v>烧伤冲洗清创术(小)</v>
          </cell>
        </row>
        <row r="20062">
          <cell r="A20062" t="str">
            <v>003114000470000-311400047</v>
          </cell>
          <cell r="B20062" t="str">
            <v>311400047-E</v>
          </cell>
          <cell r="C20062">
            <v>2</v>
          </cell>
          <cell r="D20062" t="str">
            <v>护架烤灯</v>
          </cell>
        </row>
        <row r="20063">
          <cell r="A20063" t="str">
            <v>003114000480000-311400048</v>
          </cell>
          <cell r="B20063" t="str">
            <v>311400048-E</v>
          </cell>
          <cell r="C20063">
            <v>2</v>
          </cell>
          <cell r="D20063" t="str">
            <v>烧伤大型远红外线治疗机治疗</v>
          </cell>
        </row>
        <row r="20064">
          <cell r="A20064" t="str">
            <v>003114000490000-311400049</v>
          </cell>
          <cell r="B20064" t="str">
            <v>311400049-E</v>
          </cell>
          <cell r="C20064">
            <v>2</v>
          </cell>
          <cell r="D20064" t="str">
            <v>烧伤浸浴扩创术(大)</v>
          </cell>
        </row>
        <row r="20065">
          <cell r="A20065" t="str">
            <v>003114000500000-311400050</v>
          </cell>
          <cell r="B20065" t="str">
            <v>311400050-E</v>
          </cell>
          <cell r="C20065">
            <v>2</v>
          </cell>
          <cell r="D20065" t="str">
            <v>烧伤浸浴扩创术(中)</v>
          </cell>
        </row>
        <row r="20066">
          <cell r="A20066" t="str">
            <v>003114000510000-311400051</v>
          </cell>
          <cell r="B20066" t="str">
            <v>311400051-E</v>
          </cell>
          <cell r="C20066">
            <v>2</v>
          </cell>
          <cell r="D20066" t="str">
            <v>烧伤浸浴扩创术(小)</v>
          </cell>
        </row>
        <row r="20067">
          <cell r="A20067" t="str">
            <v>003114000530000-311400053</v>
          </cell>
          <cell r="B20067" t="str">
            <v>311400053-E</v>
          </cell>
          <cell r="C20067">
            <v>2</v>
          </cell>
          <cell r="D20067" t="str">
            <v>翻身床治疗</v>
          </cell>
        </row>
        <row r="20068">
          <cell r="A20068" t="str">
            <v>003114000540000-311400054</v>
          </cell>
          <cell r="B20068" t="str">
            <v>311400054-E</v>
          </cell>
          <cell r="C20068">
            <v>2</v>
          </cell>
          <cell r="D20068" t="str">
            <v>烧伤功能训练床治疗</v>
          </cell>
        </row>
        <row r="20069">
          <cell r="A20069" t="str">
            <v>003114000550000-311400055</v>
          </cell>
          <cell r="B20069" t="str">
            <v>311400055-E</v>
          </cell>
          <cell r="C20069">
            <v>2</v>
          </cell>
          <cell r="D20069" t="str">
            <v>烧伤后功能训练</v>
          </cell>
        </row>
        <row r="20070">
          <cell r="A20070" t="str">
            <v>003114000570000-311400057</v>
          </cell>
          <cell r="B20070" t="str">
            <v>311400057-E</v>
          </cell>
          <cell r="C20070">
            <v>2</v>
          </cell>
          <cell r="D20070" t="str">
            <v>皮下组织穿刺术</v>
          </cell>
        </row>
        <row r="20071">
          <cell r="A20071" t="str">
            <v>003114000570100-311400057-2</v>
          </cell>
          <cell r="B20071" t="str">
            <v>311400057-2-E</v>
          </cell>
          <cell r="C20071">
            <v>2</v>
          </cell>
          <cell r="D20071" t="str">
            <v>血肿穿刺术</v>
          </cell>
        </row>
        <row r="20072">
          <cell r="A20072" t="str">
            <v>003114000570200-311400057-1</v>
          </cell>
          <cell r="B20072" t="str">
            <v>311400057-1-E</v>
          </cell>
          <cell r="C20072">
            <v>2</v>
          </cell>
          <cell r="D20072" t="str">
            <v>浅表脓肿穿刺术</v>
          </cell>
        </row>
        <row r="20073">
          <cell r="A20073" t="str">
            <v>003114000600000-311300013</v>
          </cell>
          <cell r="B20073" t="str">
            <v>311300013-E</v>
          </cell>
          <cell r="C20073">
            <v>2</v>
          </cell>
          <cell r="D20073" t="str">
            <v>创面密封负压引流术</v>
          </cell>
        </row>
        <row r="20074">
          <cell r="A20074" t="str">
            <v>003115020020000-311502002</v>
          </cell>
          <cell r="B20074" t="str">
            <v>311502002-E</v>
          </cell>
          <cell r="C20074">
            <v>2</v>
          </cell>
          <cell r="D20074" t="str">
            <v>眼动检查</v>
          </cell>
        </row>
        <row r="20075">
          <cell r="A20075" t="str">
            <v>003115020030000-311502003</v>
          </cell>
          <cell r="B20075" t="str">
            <v>311502003-E</v>
          </cell>
          <cell r="C20075">
            <v>2</v>
          </cell>
          <cell r="D20075" t="str">
            <v>尿MHPG测定</v>
          </cell>
        </row>
        <row r="20076">
          <cell r="A20076" t="str">
            <v>003115020040000-311502004</v>
          </cell>
          <cell r="B20076" t="str">
            <v>311502004-E</v>
          </cell>
          <cell r="C20076">
            <v>2</v>
          </cell>
          <cell r="D20076" t="str">
            <v>首诊精神病检查</v>
          </cell>
        </row>
        <row r="20077">
          <cell r="A20077" t="str">
            <v>003115020050000-311502005</v>
          </cell>
          <cell r="B20077" t="str">
            <v>311502005-E</v>
          </cell>
          <cell r="C20077">
            <v>2</v>
          </cell>
          <cell r="D20077" t="str">
            <v>临床鉴定</v>
          </cell>
        </row>
        <row r="20078">
          <cell r="A20078" t="str">
            <v>003115020060000-311502006</v>
          </cell>
          <cell r="B20078" t="str">
            <v>311502006-E</v>
          </cell>
          <cell r="C20078">
            <v>2</v>
          </cell>
          <cell r="D20078" t="str">
            <v>精神病司法鉴定</v>
          </cell>
        </row>
        <row r="20079">
          <cell r="A20079" t="str">
            <v>003115020070000-310100035</v>
          </cell>
          <cell r="B20079" t="str">
            <v>310100035-E</v>
          </cell>
          <cell r="C20079">
            <v>2</v>
          </cell>
          <cell r="D20079" t="str">
            <v>脑电超慢涨落分析</v>
          </cell>
        </row>
        <row r="20080">
          <cell r="A20080" t="str">
            <v>003115020070000-311502007</v>
          </cell>
          <cell r="B20080" t="str">
            <v>311502007-E</v>
          </cell>
          <cell r="C20080">
            <v>2</v>
          </cell>
          <cell r="D20080" t="str">
            <v>脑功能检查</v>
          </cell>
        </row>
        <row r="20081">
          <cell r="A20081" t="str">
            <v>003115030010000-311503001</v>
          </cell>
          <cell r="B20081" t="str">
            <v>311503001-E</v>
          </cell>
          <cell r="C20081">
            <v>2</v>
          </cell>
          <cell r="D20081" t="str">
            <v>抗精神病药物治疗监测</v>
          </cell>
        </row>
        <row r="20082">
          <cell r="A20082" t="str">
            <v>003115030020000-311503002</v>
          </cell>
          <cell r="B20082" t="str">
            <v>311503002-E</v>
          </cell>
          <cell r="C20082">
            <v>2</v>
          </cell>
          <cell r="D20082" t="str">
            <v>常温冬眠治疗监测</v>
          </cell>
        </row>
        <row r="20083">
          <cell r="A20083" t="str">
            <v>003115030030000-311503003</v>
          </cell>
          <cell r="B20083" t="str">
            <v>311503003-E</v>
          </cell>
          <cell r="C20083">
            <v>2</v>
          </cell>
          <cell r="D20083" t="str">
            <v>精神科监护</v>
          </cell>
        </row>
        <row r="20084">
          <cell r="A20084" t="str">
            <v>003115030030000-311503003c</v>
          </cell>
          <cell r="B20084" t="str">
            <v>311503003c-E</v>
          </cell>
          <cell r="C20084">
            <v>2</v>
          </cell>
          <cell r="D20084" t="str">
            <v>精神科监护(6岁及以下)</v>
          </cell>
        </row>
        <row r="20085">
          <cell r="A20085" t="str">
            <v>003115030040000-311503004</v>
          </cell>
          <cell r="B20085" t="str">
            <v>311503004-E</v>
          </cell>
          <cell r="C20085">
            <v>2</v>
          </cell>
          <cell r="D20085" t="str">
            <v>电休克治疗</v>
          </cell>
        </row>
        <row r="20086">
          <cell r="A20086" t="str">
            <v>003115030050000-311503005</v>
          </cell>
          <cell r="B20086" t="str">
            <v>311503005-E</v>
          </cell>
          <cell r="C20086">
            <v>2</v>
          </cell>
          <cell r="D20086" t="str">
            <v>多参数监护无抽搐电休克治疗</v>
          </cell>
        </row>
        <row r="20087">
          <cell r="A20087" t="str">
            <v>003115030060000-311503006</v>
          </cell>
          <cell r="B20087" t="str">
            <v>311503006-E</v>
          </cell>
          <cell r="C20087">
            <v>2</v>
          </cell>
          <cell r="D20087" t="str">
            <v>暴露疗法和半暴露疗法</v>
          </cell>
        </row>
        <row r="20088">
          <cell r="A20088" t="str">
            <v>003115030070000-311503007</v>
          </cell>
          <cell r="B20088" t="str">
            <v>311503007-E</v>
          </cell>
          <cell r="C20088">
            <v>2</v>
          </cell>
          <cell r="D20088" t="str">
            <v>胰岛素低血糖和休克治疗</v>
          </cell>
        </row>
        <row r="20089">
          <cell r="A20089" t="str">
            <v>003115030080000-311503008</v>
          </cell>
          <cell r="B20089" t="str">
            <v>311503008-E</v>
          </cell>
          <cell r="C20089">
            <v>2</v>
          </cell>
          <cell r="D20089" t="str">
            <v>行为观察和治疗</v>
          </cell>
        </row>
        <row r="20090">
          <cell r="A20090" t="str">
            <v>003115030100000-311503010</v>
          </cell>
          <cell r="B20090" t="str">
            <v>311503010-E</v>
          </cell>
          <cell r="C20090">
            <v>2</v>
          </cell>
          <cell r="D20090" t="str">
            <v>脑电生物反馈治疗</v>
          </cell>
        </row>
        <row r="20091">
          <cell r="A20091" t="str">
            <v>003115030110000-311503011</v>
          </cell>
          <cell r="B20091" t="str">
            <v>311503011-E</v>
          </cell>
          <cell r="C20091">
            <v>2</v>
          </cell>
          <cell r="D20091" t="str">
            <v>脑反射治疗</v>
          </cell>
        </row>
        <row r="20092">
          <cell r="A20092" t="str">
            <v>003115030120000-311503012</v>
          </cell>
          <cell r="B20092" t="str">
            <v>311503012-E</v>
          </cell>
          <cell r="C20092">
            <v>2</v>
          </cell>
          <cell r="D20092" t="str">
            <v>脑电治疗(A620)</v>
          </cell>
        </row>
        <row r="20093">
          <cell r="A20093" t="str">
            <v>003115030130000-311503013</v>
          </cell>
          <cell r="B20093" t="str">
            <v>311503013-E</v>
          </cell>
          <cell r="C20093">
            <v>2</v>
          </cell>
          <cell r="D20093" t="str">
            <v>智能电针治疗</v>
          </cell>
        </row>
        <row r="20094">
          <cell r="A20094" t="str">
            <v>003115030140000-311503014</v>
          </cell>
          <cell r="B20094" t="str">
            <v>311503014-E</v>
          </cell>
          <cell r="C20094">
            <v>2</v>
          </cell>
          <cell r="D20094" t="str">
            <v>经络氧疗法</v>
          </cell>
        </row>
        <row r="20095">
          <cell r="A20095" t="str">
            <v>003115030150000-311503015</v>
          </cell>
          <cell r="B20095" t="str">
            <v>311503015-E</v>
          </cell>
          <cell r="C20095">
            <v>2</v>
          </cell>
          <cell r="D20095" t="str">
            <v>感觉统合治疗</v>
          </cell>
        </row>
        <row r="20096">
          <cell r="A20096" t="str">
            <v>003115030160000-311503016</v>
          </cell>
          <cell r="B20096" t="str">
            <v>311503016-E</v>
          </cell>
          <cell r="C20096">
            <v>2</v>
          </cell>
          <cell r="D20096" t="str">
            <v>工娱治疗</v>
          </cell>
        </row>
        <row r="20097">
          <cell r="A20097" t="str">
            <v>003115030170000-311503017</v>
          </cell>
          <cell r="B20097" t="str">
            <v>311503017-E</v>
          </cell>
          <cell r="C20097">
            <v>2</v>
          </cell>
          <cell r="D20097" t="str">
            <v>特殊工娱治疗</v>
          </cell>
        </row>
        <row r="20098">
          <cell r="A20098" t="str">
            <v>003115030180000-311503018</v>
          </cell>
          <cell r="B20098" t="str">
            <v>311503018-E</v>
          </cell>
          <cell r="C20098">
            <v>2</v>
          </cell>
          <cell r="D20098" t="str">
            <v>音乐治疗</v>
          </cell>
        </row>
        <row r="20099">
          <cell r="A20099" t="str">
            <v>003115030190000-311503019</v>
          </cell>
          <cell r="B20099" t="str">
            <v>311503019-E</v>
          </cell>
          <cell r="C20099">
            <v>2</v>
          </cell>
          <cell r="D20099" t="str">
            <v>暗示治疗</v>
          </cell>
        </row>
        <row r="20100">
          <cell r="A20100" t="str">
            <v>003115030190000-311503019c</v>
          </cell>
          <cell r="B20100" t="str">
            <v>311503019c-E</v>
          </cell>
          <cell r="C20100">
            <v>2</v>
          </cell>
          <cell r="D20100" t="str">
            <v>暗示治疗(6岁及以下)</v>
          </cell>
        </row>
        <row r="20101">
          <cell r="A20101" t="str">
            <v>003115030200000-311503020</v>
          </cell>
          <cell r="B20101" t="str">
            <v>311503020-E</v>
          </cell>
          <cell r="C20101">
            <v>2</v>
          </cell>
          <cell r="D20101" t="str">
            <v>松驰治疗</v>
          </cell>
        </row>
        <row r="20102">
          <cell r="A20102" t="str">
            <v>003115030210000-311503021</v>
          </cell>
          <cell r="B20102" t="str">
            <v>311503021-E</v>
          </cell>
          <cell r="C20102">
            <v>2</v>
          </cell>
          <cell r="D20102" t="str">
            <v>漂浮治疗</v>
          </cell>
        </row>
        <row r="20103">
          <cell r="A20103" t="str">
            <v>003115030220000-311503022</v>
          </cell>
          <cell r="B20103" t="str">
            <v>311503022-E</v>
          </cell>
          <cell r="C20103">
            <v>2</v>
          </cell>
          <cell r="D20103" t="str">
            <v>听力整合及语言训练</v>
          </cell>
        </row>
        <row r="20104">
          <cell r="A20104" t="str">
            <v>003115030230000-311503023</v>
          </cell>
          <cell r="B20104" t="str">
            <v>311503023-E</v>
          </cell>
          <cell r="C20104">
            <v>2</v>
          </cell>
          <cell r="D20104" t="str">
            <v>心理咨询</v>
          </cell>
        </row>
        <row r="20105">
          <cell r="A20105" t="str">
            <v>003115030240000-311503024</v>
          </cell>
          <cell r="B20105" t="str">
            <v>311503024-E</v>
          </cell>
          <cell r="C20105">
            <v>2</v>
          </cell>
          <cell r="D20105" t="str">
            <v>心理治疗</v>
          </cell>
        </row>
        <row r="20106">
          <cell r="A20106" t="str">
            <v>003115030250000-311503025</v>
          </cell>
          <cell r="B20106" t="str">
            <v>311503025-E</v>
          </cell>
          <cell r="C20106">
            <v>2</v>
          </cell>
          <cell r="D20106" t="str">
            <v>麻醉分析</v>
          </cell>
        </row>
        <row r="20107">
          <cell r="A20107" t="str">
            <v>003115030260000-311503026</v>
          </cell>
          <cell r="B20107" t="str">
            <v>311503026-E</v>
          </cell>
          <cell r="C20107">
            <v>2</v>
          </cell>
          <cell r="D20107" t="str">
            <v>催眠治疗</v>
          </cell>
        </row>
        <row r="20108">
          <cell r="A20108" t="str">
            <v>003115030270000-311503027</v>
          </cell>
          <cell r="B20108" t="str">
            <v>311503027-E</v>
          </cell>
          <cell r="C20108">
            <v>2</v>
          </cell>
          <cell r="D20108" t="str">
            <v>森田疗法</v>
          </cell>
        </row>
        <row r="20109">
          <cell r="A20109" t="str">
            <v>003115030280000-311503028</v>
          </cell>
          <cell r="B20109" t="str">
            <v>311503028-E</v>
          </cell>
          <cell r="C20109">
            <v>2</v>
          </cell>
          <cell r="D20109" t="str">
            <v>行为矫正治疗</v>
          </cell>
        </row>
        <row r="20110">
          <cell r="A20110" t="str">
            <v>003115030290000-311503029</v>
          </cell>
          <cell r="B20110" t="str">
            <v>311503029-E</v>
          </cell>
          <cell r="C20110">
            <v>2</v>
          </cell>
          <cell r="D20110" t="str">
            <v>厌恶治疗</v>
          </cell>
        </row>
        <row r="20111">
          <cell r="A20111" t="str">
            <v>003115030300000-311503030</v>
          </cell>
          <cell r="B20111" t="str">
            <v>311503030-E</v>
          </cell>
          <cell r="C20111">
            <v>2</v>
          </cell>
          <cell r="D20111" t="str">
            <v>脱瘾治疗</v>
          </cell>
        </row>
        <row r="20112">
          <cell r="A20112" t="str">
            <v>003115030300000-311503030-1</v>
          </cell>
          <cell r="B20112" t="str">
            <v>311503030-1-E</v>
          </cell>
          <cell r="C20112">
            <v>2</v>
          </cell>
          <cell r="D20112" t="str">
            <v>脱抑治疗</v>
          </cell>
        </row>
        <row r="20113">
          <cell r="A20113" t="str">
            <v>003115030300000-311503030-2</v>
          </cell>
          <cell r="B20113" t="str">
            <v>311503030-2-E</v>
          </cell>
          <cell r="C20113">
            <v>2</v>
          </cell>
          <cell r="D20113" t="str">
            <v>戒毒治疗</v>
          </cell>
        </row>
        <row r="20114">
          <cell r="A20114" t="str">
            <v>003201000010000-320100001</v>
          </cell>
          <cell r="B20114" t="str">
            <v>320100001-E</v>
          </cell>
          <cell r="C20114">
            <v>2</v>
          </cell>
          <cell r="D20114" t="str">
            <v>经皮选择性静脉造影术</v>
          </cell>
        </row>
        <row r="20115">
          <cell r="A20115" t="str">
            <v>003201000010000-320100001d</v>
          </cell>
          <cell r="B20115" t="str">
            <v>320100001d-E</v>
          </cell>
          <cell r="C20115">
            <v>2</v>
          </cell>
          <cell r="D20115" t="str">
            <v>经皮选择性静脉造影术(每增加一根血管加收)</v>
          </cell>
        </row>
        <row r="20116">
          <cell r="A20116" t="str">
            <v>003201000010100-320100001-1</v>
          </cell>
          <cell r="B20116" t="str">
            <v>320100001-1-E</v>
          </cell>
          <cell r="C20116">
            <v>2</v>
          </cell>
          <cell r="D20116" t="str">
            <v>经皮选择性腔静脉造影术</v>
          </cell>
        </row>
        <row r="20117">
          <cell r="A20117" t="str">
            <v>003201000010100-320100001-1d</v>
          </cell>
          <cell r="B20117" t="str">
            <v>320100001-1d-E</v>
          </cell>
          <cell r="C20117">
            <v>2</v>
          </cell>
          <cell r="D20117" t="str">
            <v>经皮选择性腔静脉造影术(每增加一根血管加收)</v>
          </cell>
        </row>
        <row r="20118">
          <cell r="A20118" t="str">
            <v>003201000010200-320100001-2</v>
          </cell>
          <cell r="B20118" t="str">
            <v>320100001-2-E</v>
          </cell>
          <cell r="C20118">
            <v>2</v>
          </cell>
          <cell r="D20118" t="str">
            <v>经皮选择性肢体静脉造影术</v>
          </cell>
        </row>
        <row r="20119">
          <cell r="A20119" t="str">
            <v>003201000010200-320100001-2d</v>
          </cell>
          <cell r="B20119" t="str">
            <v>320100001-2d-E</v>
          </cell>
          <cell r="C20119">
            <v>2</v>
          </cell>
          <cell r="D20119" t="str">
            <v>经皮选择性肢体静脉造影术(每增加一根血管加收)</v>
          </cell>
        </row>
        <row r="20120">
          <cell r="A20120" t="str">
            <v>003201000090000-320100009</v>
          </cell>
          <cell r="B20120" t="str">
            <v>320100009-E</v>
          </cell>
          <cell r="C20120">
            <v>2</v>
          </cell>
          <cell r="D20120" t="str">
            <v>经皮静脉内超声血栓消融术</v>
          </cell>
        </row>
        <row r="20121">
          <cell r="A20121" t="str">
            <v>003201000090000-320100009d</v>
          </cell>
          <cell r="B20121" t="str">
            <v>320100009d-E</v>
          </cell>
          <cell r="C20121">
            <v>2</v>
          </cell>
          <cell r="D20121" t="str">
            <v>经皮静脉内超声血栓消融术(每增加一根血管加收)</v>
          </cell>
        </row>
        <row r="20122">
          <cell r="A20122" t="str">
            <v>003201000100000-320100010</v>
          </cell>
          <cell r="B20122" t="str">
            <v>320100010-E</v>
          </cell>
          <cell r="C20122">
            <v>2</v>
          </cell>
          <cell r="D20122" t="str">
            <v>经皮选择性静脉置管术</v>
          </cell>
        </row>
        <row r="20123">
          <cell r="A20123" t="str">
            <v>003201000100000-320100010d</v>
          </cell>
          <cell r="B20123" t="str">
            <v>320100010d-E</v>
          </cell>
          <cell r="C20123">
            <v>2</v>
          </cell>
          <cell r="D20123" t="str">
            <v>经皮选择性静脉置管术(每增加一根血管加收)</v>
          </cell>
        </row>
        <row r="20124">
          <cell r="A20124" t="str">
            <v>003201000100100-320100010-1</v>
          </cell>
          <cell r="B20124" t="str">
            <v>320100010-1-E</v>
          </cell>
          <cell r="C20124">
            <v>2</v>
          </cell>
          <cell r="D20124" t="str">
            <v>经皮选择性静脉拔管术</v>
          </cell>
        </row>
        <row r="20125">
          <cell r="A20125" t="str">
            <v>003201000110000-320100011</v>
          </cell>
          <cell r="B20125" t="str">
            <v>320100011-E</v>
          </cell>
          <cell r="C20125">
            <v>2</v>
          </cell>
          <cell r="D20125" t="str">
            <v>经颈静脉长期透析管植入术</v>
          </cell>
        </row>
        <row r="20126">
          <cell r="A20126" t="str">
            <v>003201000110000-320100011-1</v>
          </cell>
          <cell r="B20126" t="str">
            <v>320100011-1-E</v>
          </cell>
          <cell r="C20126">
            <v>2</v>
          </cell>
          <cell r="D20126" t="str">
            <v>经颈静脉长期透析管拔管术</v>
          </cell>
        </row>
        <row r="20127">
          <cell r="A20127" t="str">
            <v>003201000110000-320100011d</v>
          </cell>
          <cell r="B20127" t="str">
            <v>320100011d-E</v>
          </cell>
          <cell r="C20127">
            <v>2</v>
          </cell>
          <cell r="D20127" t="str">
            <v>经颈静脉长期透析管植入术(每增加一根血管加收)</v>
          </cell>
        </row>
        <row r="20128">
          <cell r="A20128" t="str">
            <v>003201000120000-320100012</v>
          </cell>
          <cell r="B20128" t="str">
            <v>320100012-E</v>
          </cell>
          <cell r="C20128">
            <v>2</v>
          </cell>
          <cell r="D20128" t="str">
            <v>经皮静脉内血管异物取出术</v>
          </cell>
        </row>
        <row r="20129">
          <cell r="A20129" t="str">
            <v>003201000120000-320100012d</v>
          </cell>
          <cell r="B20129" t="str">
            <v>320100012d-E</v>
          </cell>
          <cell r="C20129">
            <v>2</v>
          </cell>
          <cell r="D20129" t="str">
            <v>经皮静脉内血管异物取出术(每增加一根血管加收)</v>
          </cell>
        </row>
        <row r="20130">
          <cell r="A20130" t="str">
            <v>003202000030000-320200003</v>
          </cell>
          <cell r="B20130" t="str">
            <v>320200003-E</v>
          </cell>
          <cell r="C20130">
            <v>2</v>
          </cell>
          <cell r="D20130" t="str">
            <v>经皮超选择性动脉造影术</v>
          </cell>
        </row>
        <row r="20131">
          <cell r="A20131" t="str">
            <v>003202000030000-320200003d</v>
          </cell>
          <cell r="B20131" t="str">
            <v>320200003d-E</v>
          </cell>
          <cell r="C20131">
            <v>2</v>
          </cell>
          <cell r="D20131" t="str">
            <v>经皮超选择性动脉造影术(每增加一根血管加收)</v>
          </cell>
        </row>
        <row r="20132">
          <cell r="A20132" t="str">
            <v>003202000060000-320200006</v>
          </cell>
          <cell r="B20132" t="str">
            <v>320200006-E</v>
          </cell>
          <cell r="C20132">
            <v>2</v>
          </cell>
          <cell r="D20132" t="str">
            <v>经皮动脉闭塞激光再通术</v>
          </cell>
        </row>
        <row r="20133">
          <cell r="A20133" t="str">
            <v>003202000060000-320200006d</v>
          </cell>
          <cell r="B20133" t="str">
            <v>320200006d-E</v>
          </cell>
          <cell r="C20133">
            <v>2</v>
          </cell>
          <cell r="D20133" t="str">
            <v>经皮动脉闭塞激光再通术(每增加一根血管加收)</v>
          </cell>
        </row>
        <row r="20134">
          <cell r="A20134" t="str">
            <v>003202000100000-320200010</v>
          </cell>
          <cell r="B20134" t="str">
            <v>320200010-E</v>
          </cell>
          <cell r="C20134">
            <v>2</v>
          </cell>
          <cell r="D20134" t="str">
            <v>经皮动脉支架置入术</v>
          </cell>
        </row>
        <row r="20135">
          <cell r="A20135" t="str">
            <v>003202000100000-320200010-4</v>
          </cell>
          <cell r="B20135" t="str">
            <v>320200010-4-E</v>
          </cell>
          <cell r="C20135">
            <v>2</v>
          </cell>
          <cell r="D20135" t="str">
            <v>经皮锁骨下动脉支架置入术</v>
          </cell>
        </row>
        <row r="20136">
          <cell r="A20136" t="str">
            <v>003202000100000-320200010-4d</v>
          </cell>
          <cell r="B20136" t="str">
            <v>320200010-4d-E</v>
          </cell>
          <cell r="C20136">
            <v>2</v>
          </cell>
          <cell r="D20136" t="str">
            <v>经皮锁骨下动脉支架置入术(每增加一根血管加收)</v>
          </cell>
        </row>
        <row r="20137">
          <cell r="A20137" t="str">
            <v>003202000100000-320200010-5</v>
          </cell>
          <cell r="B20137" t="str">
            <v>320200010-5-E</v>
          </cell>
          <cell r="C20137">
            <v>2</v>
          </cell>
          <cell r="D20137" t="str">
            <v>经皮椎动脉支架置入术</v>
          </cell>
        </row>
        <row r="20138">
          <cell r="A20138" t="str">
            <v>003202000100000-320200010-5d</v>
          </cell>
          <cell r="B20138" t="str">
            <v>320200010-5d-E</v>
          </cell>
          <cell r="C20138">
            <v>2</v>
          </cell>
          <cell r="D20138" t="str">
            <v>经皮椎动脉支架置入术(每增加一根血管加收)</v>
          </cell>
        </row>
        <row r="20139">
          <cell r="A20139" t="str">
            <v>003202000100000-320200010d</v>
          </cell>
          <cell r="B20139" t="str">
            <v>320200010d-E</v>
          </cell>
          <cell r="C20139">
            <v>2</v>
          </cell>
          <cell r="D20139" t="str">
            <v>经皮动脉支架置入术(每增加一根血管加收)</v>
          </cell>
        </row>
        <row r="20140">
          <cell r="A20140" t="str">
            <v>003202000100100-320200010-1</v>
          </cell>
          <cell r="B20140" t="str">
            <v>320200010-1-E</v>
          </cell>
          <cell r="C20140">
            <v>2</v>
          </cell>
          <cell r="D20140" t="str">
            <v>经皮肢体动脉支架置入术</v>
          </cell>
        </row>
        <row r="20141">
          <cell r="A20141" t="str">
            <v>003202000100100-320200010-1d</v>
          </cell>
          <cell r="B20141" t="str">
            <v>320200010-1d-E</v>
          </cell>
          <cell r="C20141">
            <v>2</v>
          </cell>
          <cell r="D20141" t="str">
            <v>经皮肢体动脉支架置入术(每增加一根血管加收)</v>
          </cell>
        </row>
        <row r="20142">
          <cell r="A20142" t="str">
            <v>003202000100200-320200010-2</v>
          </cell>
          <cell r="B20142" t="str">
            <v>320200010-2-E</v>
          </cell>
          <cell r="C20142">
            <v>2</v>
          </cell>
          <cell r="D20142" t="str">
            <v>经皮颈动脉支架置入术</v>
          </cell>
        </row>
        <row r="20143">
          <cell r="A20143" t="str">
            <v>003202000100200-320200010-2d</v>
          </cell>
          <cell r="B20143" t="str">
            <v>320200010-2d-E</v>
          </cell>
          <cell r="C20143">
            <v>2</v>
          </cell>
          <cell r="D20143" t="str">
            <v>经皮颈动脉支架置入术(每增加一根血管加收)</v>
          </cell>
        </row>
        <row r="20144">
          <cell r="A20144" t="str">
            <v>003202000100300-320200010-3</v>
          </cell>
          <cell r="B20144" t="str">
            <v>320200010-3-E</v>
          </cell>
          <cell r="C20144">
            <v>2</v>
          </cell>
          <cell r="D20144" t="str">
            <v>经皮肾动脉支架置入术</v>
          </cell>
        </row>
        <row r="20145">
          <cell r="A20145" t="str">
            <v>003202000100300-320200010-3d</v>
          </cell>
          <cell r="B20145" t="str">
            <v>320200010-3d-E</v>
          </cell>
          <cell r="C20145">
            <v>2</v>
          </cell>
          <cell r="D20145" t="str">
            <v>经皮肾动脉支架置入术(每增加一根血管加收)</v>
          </cell>
        </row>
        <row r="20146">
          <cell r="A20146" t="str">
            <v>003202000110000-320200011</v>
          </cell>
          <cell r="B20146" t="str">
            <v>320200011-E</v>
          </cell>
          <cell r="C20146">
            <v>2</v>
          </cell>
          <cell r="D20146" t="str">
            <v>经皮动脉激光成形+球囊扩张术</v>
          </cell>
        </row>
        <row r="20147">
          <cell r="A20147" t="str">
            <v>003202000110000-320200011d</v>
          </cell>
          <cell r="B20147" t="str">
            <v>320200011d-E</v>
          </cell>
          <cell r="C20147">
            <v>2</v>
          </cell>
          <cell r="D20147" t="str">
            <v>经皮动脉激光成形+球囊扩张术(每增加一根血管加收)</v>
          </cell>
        </row>
        <row r="20148">
          <cell r="A20148" t="str">
            <v>003202000120000-320200012</v>
          </cell>
          <cell r="B20148" t="str">
            <v>320200012-E</v>
          </cell>
          <cell r="C20148">
            <v>2</v>
          </cell>
          <cell r="D20148" t="str">
            <v>经皮肢体动脉旋切+球囊扩张术</v>
          </cell>
        </row>
        <row r="20149">
          <cell r="A20149" t="str">
            <v>003202000120000-320200012d</v>
          </cell>
          <cell r="B20149" t="str">
            <v>320200012d-E</v>
          </cell>
          <cell r="C20149">
            <v>2</v>
          </cell>
          <cell r="D20149" t="str">
            <v>经皮肢体动脉旋切+球囊扩张术(每增加一根血管加收)</v>
          </cell>
        </row>
        <row r="20150">
          <cell r="A20150" t="str">
            <v>003202000120100-320200012-1</v>
          </cell>
          <cell r="B20150" t="str">
            <v>320200012-1-E</v>
          </cell>
          <cell r="C20150">
            <v>2</v>
          </cell>
          <cell r="D20150" t="str">
            <v>经皮肢体动脉旋磨＋球囊扩张术</v>
          </cell>
        </row>
        <row r="20151">
          <cell r="A20151" t="str">
            <v>003202000120100-320200012-1d</v>
          </cell>
          <cell r="B20151" t="str">
            <v>320200012-1d-E</v>
          </cell>
          <cell r="C20151">
            <v>2</v>
          </cell>
          <cell r="D20151" t="str">
            <v>经皮肢体动脉旋磨＋球囊扩张术(每增加一根血管加收)</v>
          </cell>
        </row>
        <row r="20152">
          <cell r="A20152" t="str">
            <v>003204000010000-320400001</v>
          </cell>
          <cell r="B20152" t="str">
            <v>320400001-E</v>
          </cell>
          <cell r="C20152">
            <v>2</v>
          </cell>
          <cell r="D20152" t="str">
            <v>经皮瓣膜球囊成形术</v>
          </cell>
        </row>
        <row r="20153">
          <cell r="A20153" t="str">
            <v>003204000010100-320400001-1</v>
          </cell>
          <cell r="B20153" t="str">
            <v>320400001-1-E</v>
          </cell>
          <cell r="C20153">
            <v>2</v>
          </cell>
          <cell r="D20153" t="str">
            <v>经皮二尖瓣球囊成形术</v>
          </cell>
        </row>
        <row r="20154">
          <cell r="A20154" t="str">
            <v>003204000010200-320400001-2</v>
          </cell>
          <cell r="B20154" t="str">
            <v>320400001-2-E</v>
          </cell>
          <cell r="C20154">
            <v>2</v>
          </cell>
          <cell r="D20154" t="str">
            <v>经皮三尖瓣球囊成形术</v>
          </cell>
        </row>
        <row r="20155">
          <cell r="A20155" t="str">
            <v>003204000010300-320400001-3</v>
          </cell>
          <cell r="B20155" t="str">
            <v>320400001-3-E</v>
          </cell>
          <cell r="C20155">
            <v>2</v>
          </cell>
          <cell r="D20155" t="str">
            <v>经皮主动脉瓣球囊成形术</v>
          </cell>
        </row>
        <row r="20156">
          <cell r="A20156" t="str">
            <v>003204000010400-320400001-4</v>
          </cell>
          <cell r="B20156" t="str">
            <v>320400001-4-E</v>
          </cell>
          <cell r="C20156">
            <v>2</v>
          </cell>
          <cell r="D20156" t="str">
            <v>经皮肺动脉瓣球囊成形术</v>
          </cell>
        </row>
        <row r="20157">
          <cell r="A20157" t="str">
            <v>003204000010500-320400001-5</v>
          </cell>
          <cell r="B20157" t="str">
            <v>320400001-5-E</v>
          </cell>
          <cell r="C20157">
            <v>2</v>
          </cell>
          <cell r="D20157" t="str">
            <v>经皮房间隔穿刺术</v>
          </cell>
        </row>
        <row r="20158">
          <cell r="A20158" t="str">
            <v>003204000020000-320400002</v>
          </cell>
          <cell r="B20158" t="str">
            <v>320400002-E</v>
          </cell>
          <cell r="C20158">
            <v>2</v>
          </cell>
          <cell r="D20158" t="str">
            <v>经皮心内膜心肌活检术</v>
          </cell>
        </row>
        <row r="20159">
          <cell r="A20159" t="str">
            <v>003204000030000-320400003</v>
          </cell>
          <cell r="B20159" t="str">
            <v>320400003-E</v>
          </cell>
          <cell r="C20159">
            <v>2</v>
          </cell>
          <cell r="D20159" t="str">
            <v>先心病介入治疗</v>
          </cell>
        </row>
        <row r="20160">
          <cell r="A20160" t="str">
            <v>003204000030100-320400003-1</v>
          </cell>
          <cell r="B20160" t="str">
            <v>320400003-1-E</v>
          </cell>
          <cell r="C20160">
            <v>2</v>
          </cell>
          <cell r="D20160" t="str">
            <v>动脉导管未闭介入治疗</v>
          </cell>
        </row>
        <row r="20161">
          <cell r="A20161" t="str">
            <v>003204000030100-320400003-1d</v>
          </cell>
          <cell r="B20161" t="str">
            <v>320400003-1d-E</v>
          </cell>
          <cell r="C20161">
            <v>2</v>
          </cell>
          <cell r="D20161" t="str">
            <v>动脉导管未闭介入治疗(每增加一根血管加收)</v>
          </cell>
        </row>
        <row r="20162">
          <cell r="A20162" t="str">
            <v>003204000030200-320400003-2</v>
          </cell>
          <cell r="B20162" t="str">
            <v>320400003-2-E</v>
          </cell>
          <cell r="C20162">
            <v>2</v>
          </cell>
          <cell r="D20162" t="str">
            <v>房间隔缺损介入治疗</v>
          </cell>
        </row>
        <row r="20163">
          <cell r="A20163" t="str">
            <v>003204000030200-320400003-3</v>
          </cell>
          <cell r="B20163" t="str">
            <v>320400003-3-E</v>
          </cell>
          <cell r="C20163">
            <v>2</v>
          </cell>
          <cell r="D20163" t="str">
            <v>室间隔缺损介入治疗</v>
          </cell>
        </row>
        <row r="20164">
          <cell r="A20164" t="str">
            <v>003205000010001-320500001/1</v>
          </cell>
          <cell r="B20164" t="str">
            <v>320500001/1-E</v>
          </cell>
          <cell r="C20164">
            <v>2</v>
          </cell>
          <cell r="D20164" t="str">
            <v>冠状动脉造影(同时做左心室造影加收)</v>
          </cell>
        </row>
        <row r="20165">
          <cell r="A20165" t="str">
            <v>003205000030001-320500003/1</v>
          </cell>
          <cell r="B20165" t="str">
            <v>320500003/1-E</v>
          </cell>
          <cell r="C20165">
            <v>2</v>
          </cell>
          <cell r="D20165" t="str">
            <v>经皮冠状动脉内支架置入术(STENT)(扩张多支血管加收)</v>
          </cell>
        </row>
        <row r="20166">
          <cell r="A20166" t="str">
            <v>003205000050000-320500005</v>
          </cell>
          <cell r="B20166" t="str">
            <v>320500005-E</v>
          </cell>
          <cell r="C20166">
            <v>2</v>
          </cell>
          <cell r="D20166" t="str">
            <v>高速冠状动脉内膜旋磨术</v>
          </cell>
        </row>
        <row r="20167">
          <cell r="A20167" t="str">
            <v>003205000050001-320500005d</v>
          </cell>
          <cell r="B20167" t="str">
            <v>320500005d-E</v>
          </cell>
          <cell r="C20167">
            <v>2</v>
          </cell>
          <cell r="D20167" t="str">
            <v>高速冠状动脉内膜旋磨术(每增加一根血管加收)</v>
          </cell>
        </row>
        <row r="20168">
          <cell r="A20168" t="str">
            <v>003205000060000-320500006</v>
          </cell>
          <cell r="B20168" t="str">
            <v>320500006-E</v>
          </cell>
          <cell r="C20168">
            <v>2</v>
          </cell>
          <cell r="D20168" t="str">
            <v>定向冠脉内膜旋切术</v>
          </cell>
        </row>
        <row r="20169">
          <cell r="A20169" t="str">
            <v>003205000060001-320500006d</v>
          </cell>
          <cell r="B20169" t="str">
            <v>320500006d-E</v>
          </cell>
          <cell r="C20169">
            <v>2</v>
          </cell>
          <cell r="D20169" t="str">
            <v>定向冠脉内膜旋切术(每增加一根血管加收)</v>
          </cell>
        </row>
        <row r="20170">
          <cell r="A20170" t="str">
            <v>003205000090000-320500009</v>
          </cell>
          <cell r="B20170" t="str">
            <v>320500009-E</v>
          </cell>
          <cell r="C20170">
            <v>2</v>
          </cell>
          <cell r="D20170" t="str">
            <v>经皮主动脉气囊反搏动术(IABP)</v>
          </cell>
        </row>
        <row r="20171">
          <cell r="A20171" t="str">
            <v>003205000090000-320500009/1</v>
          </cell>
          <cell r="B20171" t="str">
            <v>320500009/1-E</v>
          </cell>
          <cell r="C20171">
            <v>2</v>
          </cell>
          <cell r="D20171" t="str">
            <v>经皮主动脉气囊植入术</v>
          </cell>
        </row>
        <row r="20172">
          <cell r="A20172" t="str">
            <v>003205000100000-320500010</v>
          </cell>
          <cell r="B20172" t="str">
            <v>320500010-E</v>
          </cell>
          <cell r="C20172">
            <v>2</v>
          </cell>
          <cell r="D20172" t="str">
            <v>冠脉血管内窥镜检查术</v>
          </cell>
        </row>
        <row r="20173">
          <cell r="A20173" t="str">
            <v>003205000100000-320500010d</v>
          </cell>
          <cell r="B20173" t="str">
            <v>320500010d-E</v>
          </cell>
          <cell r="C20173">
            <v>2</v>
          </cell>
          <cell r="D20173" t="str">
            <v>冠脉血管内窥镜检查术(每增加一根血管加收)</v>
          </cell>
        </row>
        <row r="20174">
          <cell r="A20174" t="str">
            <v>003205000140000-320500014</v>
          </cell>
          <cell r="B20174" t="str">
            <v>320500014-E</v>
          </cell>
          <cell r="C20174">
            <v>2</v>
          </cell>
          <cell r="D20174" t="str">
            <v>冠脉内局部放射治疗术</v>
          </cell>
        </row>
        <row r="20175">
          <cell r="A20175" t="str">
            <v>003205000140000-320500014d</v>
          </cell>
          <cell r="B20175" t="str">
            <v>320500014d-E</v>
          </cell>
          <cell r="C20175">
            <v>2</v>
          </cell>
          <cell r="D20175" t="str">
            <v>冠脉内局部放射治疗术(每增加一根血管加收)</v>
          </cell>
        </row>
        <row r="20176">
          <cell r="A20176" t="str">
            <v>003206000020000-320600002</v>
          </cell>
          <cell r="B20176" t="str">
            <v>320600002-E</v>
          </cell>
          <cell r="C20176">
            <v>2</v>
          </cell>
          <cell r="D20176" t="str">
            <v>单纯脑动静脉瘘栓塞术</v>
          </cell>
        </row>
        <row r="20177">
          <cell r="A20177" t="str">
            <v>003206000020000-320600002d</v>
          </cell>
          <cell r="B20177" t="str">
            <v>320600002d-E</v>
          </cell>
          <cell r="C20177">
            <v>2</v>
          </cell>
          <cell r="D20177" t="str">
            <v>单纯脑动静脉瘘栓塞术(每增加一根血管加收)</v>
          </cell>
        </row>
        <row r="20178">
          <cell r="A20178" t="str">
            <v>003206000040000-320600004</v>
          </cell>
          <cell r="B20178" t="str">
            <v>320600004-E</v>
          </cell>
          <cell r="C20178">
            <v>2</v>
          </cell>
          <cell r="D20178" t="str">
            <v>经皮穿刺脑血管腔内支架置入术</v>
          </cell>
        </row>
        <row r="20179">
          <cell r="A20179" t="str">
            <v>003206000040000-320600004d</v>
          </cell>
          <cell r="B20179" t="str">
            <v>320600004d-E</v>
          </cell>
          <cell r="C20179">
            <v>2</v>
          </cell>
          <cell r="D20179" t="str">
            <v>经皮穿刺脑血管腔内支架置入术(每增加一根血管加收)</v>
          </cell>
        </row>
        <row r="20180">
          <cell r="A20180" t="str">
            <v>003206000050000-320600005</v>
          </cell>
          <cell r="B20180" t="str">
            <v>320600005-E</v>
          </cell>
          <cell r="C20180">
            <v>2</v>
          </cell>
          <cell r="D20180" t="str">
            <v>经皮穿刺脑血管腔内溶栓术</v>
          </cell>
        </row>
        <row r="20181">
          <cell r="A20181" t="str">
            <v>003206000050000-320600005-1</v>
          </cell>
          <cell r="B20181" t="str">
            <v>320600005-1-E</v>
          </cell>
          <cell r="C20181">
            <v>2</v>
          </cell>
          <cell r="D20181" t="str">
            <v>经皮穿刺脑血管腔内取栓术</v>
          </cell>
        </row>
        <row r="20182">
          <cell r="A20182" t="str">
            <v>003206000050000-320600005-1d</v>
          </cell>
          <cell r="B20182" t="str">
            <v>320600005-1d-E</v>
          </cell>
          <cell r="C20182">
            <v>2</v>
          </cell>
          <cell r="D20182" t="str">
            <v>经皮穿刺脑血管腔内取栓术(每增加一根血管加收)</v>
          </cell>
        </row>
        <row r="20183">
          <cell r="A20183" t="str">
            <v>003206000050000-320600005d</v>
          </cell>
          <cell r="B20183" t="str">
            <v>320600005d-E</v>
          </cell>
          <cell r="C20183">
            <v>2</v>
          </cell>
          <cell r="D20183" t="str">
            <v>经皮穿刺脑血管腔内溶栓术(每增加一根血管加收)</v>
          </cell>
        </row>
        <row r="20184">
          <cell r="A20184" t="str">
            <v>003206000050000-330203016</v>
          </cell>
          <cell r="B20184" t="str">
            <v>330203016-E</v>
          </cell>
          <cell r="C20184">
            <v>2</v>
          </cell>
          <cell r="D20184" t="str">
            <v>超选择脑动脉腔内血栓取出术</v>
          </cell>
        </row>
        <row r="20185">
          <cell r="A20185" t="str">
            <v>003206000060000-320600006</v>
          </cell>
          <cell r="B20185" t="str">
            <v>320600006-E</v>
          </cell>
          <cell r="C20185">
            <v>2</v>
          </cell>
          <cell r="D20185" t="str">
            <v>经皮穿刺脑血管腔内化疗术</v>
          </cell>
        </row>
        <row r="20186">
          <cell r="A20186" t="str">
            <v>003206000060000-320600006d</v>
          </cell>
          <cell r="B20186" t="str">
            <v>320600006d-E</v>
          </cell>
          <cell r="C20186">
            <v>2</v>
          </cell>
          <cell r="D20186" t="str">
            <v>经皮穿刺脑血管腔内化疗术(每增加一根血管加收)</v>
          </cell>
        </row>
        <row r="20187">
          <cell r="A20187" t="str">
            <v>003206000080000-320600008</v>
          </cell>
          <cell r="B20187" t="str">
            <v>320600008-E</v>
          </cell>
          <cell r="C20187">
            <v>2</v>
          </cell>
          <cell r="D20187" t="str">
            <v>颅内动脉瘤栓塞术</v>
          </cell>
        </row>
        <row r="20188">
          <cell r="A20188" t="str">
            <v>003206000080000-320600008d</v>
          </cell>
          <cell r="B20188" t="str">
            <v>320600008d-E</v>
          </cell>
          <cell r="C20188">
            <v>2</v>
          </cell>
          <cell r="D20188" t="str">
            <v>颅内动脉瘤栓塞术(每增加一根血管加收)</v>
          </cell>
        </row>
        <row r="20189">
          <cell r="A20189" t="str">
            <v>003206000090000-320600009</v>
          </cell>
          <cell r="B20189" t="str">
            <v>320600009-E</v>
          </cell>
          <cell r="C20189">
            <v>2</v>
          </cell>
          <cell r="D20189" t="str">
            <v>脑及颅内血管畸形栓塞术</v>
          </cell>
        </row>
        <row r="20190">
          <cell r="A20190" t="str">
            <v>003206000090000-320600009d</v>
          </cell>
          <cell r="B20190" t="str">
            <v>320600009d-E</v>
          </cell>
          <cell r="C20190">
            <v>2</v>
          </cell>
          <cell r="D20190" t="str">
            <v>脑及颅内血管畸形栓塞术(每增加一根血管加收)</v>
          </cell>
        </row>
        <row r="20191">
          <cell r="A20191" t="str">
            <v>003206000100000-320600010</v>
          </cell>
          <cell r="B20191" t="str">
            <v>320600010-E</v>
          </cell>
          <cell r="C20191">
            <v>2</v>
          </cell>
          <cell r="D20191" t="str">
            <v>脊髓动脉造影术</v>
          </cell>
        </row>
        <row r="20192">
          <cell r="A20192" t="str">
            <v>003206000100000-320600010d</v>
          </cell>
          <cell r="B20192" t="str">
            <v>320600010d-E</v>
          </cell>
          <cell r="C20192">
            <v>2</v>
          </cell>
          <cell r="D20192" t="str">
            <v>脊髓动脉造影术(每增加一根血管加收)</v>
          </cell>
        </row>
        <row r="20193">
          <cell r="A20193" t="str">
            <v>003206000110000-320600011</v>
          </cell>
          <cell r="B20193" t="str">
            <v>320600011-E</v>
          </cell>
          <cell r="C20193">
            <v>2</v>
          </cell>
          <cell r="D20193" t="str">
            <v>脊髓血管畸形栓塞术</v>
          </cell>
        </row>
        <row r="20194">
          <cell r="A20194" t="str">
            <v>003206000110000-320600011d</v>
          </cell>
          <cell r="B20194" t="str">
            <v>320600011d-E</v>
          </cell>
          <cell r="C20194">
            <v>2</v>
          </cell>
          <cell r="D20194" t="str">
            <v>脊髓血管畸形栓塞术(每增加一根血管加收)</v>
          </cell>
        </row>
        <row r="20195">
          <cell r="A20195" t="str">
            <v>003301000060200-330100019</v>
          </cell>
          <cell r="B20195" t="str">
            <v>330100019-E</v>
          </cell>
          <cell r="C20195">
            <v>2</v>
          </cell>
          <cell r="D20195" t="str">
            <v>体表加温治疗</v>
          </cell>
        </row>
        <row r="20196">
          <cell r="A20196" t="str">
            <v>003301000120000-330100012</v>
          </cell>
          <cell r="B20196" t="str">
            <v>330100012-E</v>
          </cell>
          <cell r="C20196">
            <v>2</v>
          </cell>
          <cell r="D20196" t="str">
            <v>心肺复苏术</v>
          </cell>
        </row>
        <row r="20197">
          <cell r="A20197" t="str">
            <v>003301000120000-330100012/1</v>
          </cell>
          <cell r="B20197" t="str">
            <v>330100012/1-E</v>
          </cell>
          <cell r="C20197">
            <v>2</v>
          </cell>
          <cell r="D20197" t="str">
            <v>心肺复苏术(甲类传染病加收)</v>
          </cell>
        </row>
        <row r="20198">
          <cell r="A20198" t="str">
            <v>003301000120000-330100012/2</v>
          </cell>
          <cell r="B20198" t="str">
            <v>330100012/2-E</v>
          </cell>
          <cell r="C20198">
            <v>2</v>
          </cell>
          <cell r="D20198" t="str">
            <v>心肺复苏术(乙类传染病加收)</v>
          </cell>
        </row>
        <row r="20199">
          <cell r="A20199" t="str">
            <v>003301000120000-330100012c</v>
          </cell>
          <cell r="B20199" t="str">
            <v>330100012c-E</v>
          </cell>
          <cell r="C20199">
            <v>2</v>
          </cell>
          <cell r="D20199" t="str">
            <v>心肺复苏术(6岁及以下)</v>
          </cell>
        </row>
        <row r="20200">
          <cell r="A20200" t="str">
            <v>003301000130000-330100013</v>
          </cell>
          <cell r="B20200" t="str">
            <v>330100013-E</v>
          </cell>
          <cell r="C20200">
            <v>2</v>
          </cell>
          <cell r="D20200" t="str">
            <v>气管插管术</v>
          </cell>
        </row>
        <row r="20201">
          <cell r="A20201" t="str">
            <v>003301000140000-330100014</v>
          </cell>
          <cell r="B20201" t="str">
            <v>330100014-E</v>
          </cell>
          <cell r="C20201">
            <v>2</v>
          </cell>
          <cell r="D20201" t="str">
            <v>特殊方法气管插管术</v>
          </cell>
        </row>
        <row r="20202">
          <cell r="A20202" t="str">
            <v>003301000140000-330100014/1</v>
          </cell>
          <cell r="B20202" t="str">
            <v>330100014/1-E</v>
          </cell>
          <cell r="C20202">
            <v>2</v>
          </cell>
          <cell r="D20202" t="str">
            <v>特殊方法气管插管术(甲类传染病加收)</v>
          </cell>
        </row>
        <row r="20203">
          <cell r="A20203" t="str">
            <v>003301000140000-330100014/2</v>
          </cell>
          <cell r="B20203" t="str">
            <v>330100014/2-E</v>
          </cell>
          <cell r="C20203">
            <v>2</v>
          </cell>
          <cell r="D20203" t="str">
            <v>特殊方法气管插管术(乙类传染病加收)</v>
          </cell>
        </row>
        <row r="20204">
          <cell r="A20204" t="str">
            <v>003301000140000-330100014c</v>
          </cell>
          <cell r="B20204" t="str">
            <v>330100014c-E</v>
          </cell>
          <cell r="C20204">
            <v>2</v>
          </cell>
          <cell r="D20204" t="str">
            <v>特殊方法气管插管术(6岁及以下)</v>
          </cell>
        </row>
        <row r="20205">
          <cell r="A20205" t="str">
            <v>003301000170000-330100017</v>
          </cell>
          <cell r="B20205" t="str">
            <v>330100017-E</v>
          </cell>
          <cell r="C20205">
            <v>2</v>
          </cell>
          <cell r="D20205" t="str">
            <v>体外循环</v>
          </cell>
        </row>
        <row r="20206">
          <cell r="A20206" t="str">
            <v>003301000170000-330100017c</v>
          </cell>
          <cell r="B20206" t="str">
            <v>330100017c-E</v>
          </cell>
          <cell r="C20206">
            <v>2</v>
          </cell>
          <cell r="D20206" t="str">
            <v>体外循环(6岁及以下)</v>
          </cell>
        </row>
        <row r="20207">
          <cell r="A20207" t="str">
            <v>003301000170001-330100017/1</v>
          </cell>
          <cell r="B20207" t="str">
            <v>330100017/1-E</v>
          </cell>
          <cell r="C20207">
            <v>2</v>
          </cell>
          <cell r="D20207" t="str">
            <v>体外循环(每增加1小时加收)</v>
          </cell>
        </row>
        <row r="20208">
          <cell r="A20208" t="str">
            <v>003302000000001-330200000/3</v>
          </cell>
          <cell r="B20208" t="str">
            <v>330200000/3-E</v>
          </cell>
          <cell r="C20208">
            <v>2</v>
          </cell>
          <cell r="D20208" t="str">
            <v>神经系统手术中应用神经导航系统加收</v>
          </cell>
        </row>
        <row r="20209">
          <cell r="A20209" t="str">
            <v>003302010010001-330201001/1</v>
          </cell>
          <cell r="B20209" t="str">
            <v>330201001/1-E</v>
          </cell>
          <cell r="C20209">
            <v>2</v>
          </cell>
          <cell r="D20209" t="str">
            <v>头皮肿物切除术(直径大于4cm加收)</v>
          </cell>
        </row>
        <row r="20210">
          <cell r="A20210" t="str">
            <v>003302010060001-330201006/1</v>
          </cell>
          <cell r="B20210" t="str">
            <v>330201006/1-E</v>
          </cell>
          <cell r="C20210">
            <v>2</v>
          </cell>
          <cell r="D20210" t="str">
            <v>开放性颅脑损伤清除术(静脉窦破裂手术加收)</v>
          </cell>
        </row>
        <row r="20211">
          <cell r="A20211" t="str">
            <v>003302010090000-330201009</v>
          </cell>
          <cell r="B20211" t="str">
            <v>330201009-E</v>
          </cell>
          <cell r="C20211">
            <v>2</v>
          </cell>
          <cell r="D20211" t="str">
            <v>颅骨修补术</v>
          </cell>
        </row>
        <row r="20212">
          <cell r="A20212" t="str">
            <v>003302010090000-330201009a</v>
          </cell>
          <cell r="B20212" t="str">
            <v>330201009a-E</v>
          </cell>
          <cell r="C20212">
            <v>2</v>
          </cell>
          <cell r="D20212" t="str">
            <v>颅骨修补术(同切口)</v>
          </cell>
        </row>
        <row r="20213">
          <cell r="A20213" t="str">
            <v>003302010090000-330201009ac</v>
          </cell>
          <cell r="B20213" t="str">
            <v>330201009ac-E</v>
          </cell>
          <cell r="C20213">
            <v>2</v>
          </cell>
          <cell r="D20213" t="str">
            <v>颅骨修补术(同切口)(6岁及以下)</v>
          </cell>
        </row>
        <row r="20214">
          <cell r="A20214" t="str">
            <v>003302010090000-330201009b</v>
          </cell>
          <cell r="B20214" t="str">
            <v>330201009b-E</v>
          </cell>
          <cell r="C20214">
            <v>2</v>
          </cell>
          <cell r="D20214" t="str">
            <v>颅骨修补术(再次手术加收)</v>
          </cell>
        </row>
        <row r="20215">
          <cell r="A20215" t="str">
            <v>003302010090000-330201009bc</v>
          </cell>
          <cell r="B20215" t="str">
            <v>330201009bc-E</v>
          </cell>
          <cell r="C20215">
            <v>2</v>
          </cell>
          <cell r="D20215" t="str">
            <v>颅骨修补术(再次手术加收)(6岁及以下)</v>
          </cell>
        </row>
        <row r="20216">
          <cell r="A20216" t="str">
            <v>003302010090000-330201009c</v>
          </cell>
          <cell r="B20216" t="str">
            <v>330201009c-E</v>
          </cell>
          <cell r="C20216">
            <v>2</v>
          </cell>
          <cell r="D20216" t="str">
            <v>颅骨修补术(6岁及以下)</v>
          </cell>
        </row>
        <row r="20217">
          <cell r="A20217" t="str">
            <v>003302010090100-330201009-1</v>
          </cell>
          <cell r="B20217" t="str">
            <v>330201009-1-E</v>
          </cell>
          <cell r="C20217">
            <v>2</v>
          </cell>
          <cell r="D20217" t="str">
            <v>颅骨假体植入术</v>
          </cell>
        </row>
        <row r="20218">
          <cell r="A20218" t="str">
            <v>003302010090100-330201009-1a</v>
          </cell>
          <cell r="B20218" t="str">
            <v>330201009-1a-E</v>
          </cell>
          <cell r="C20218">
            <v>2</v>
          </cell>
          <cell r="D20218" t="str">
            <v>颅骨假体植入术(同切口)</v>
          </cell>
        </row>
        <row r="20219">
          <cell r="A20219" t="str">
            <v>003302010090100-330201009-1ac</v>
          </cell>
          <cell r="B20219" t="str">
            <v>330201009-1ac-E</v>
          </cell>
          <cell r="C20219">
            <v>2</v>
          </cell>
          <cell r="D20219" t="str">
            <v>颅骨假体植入术(同切口)(6岁及以下)</v>
          </cell>
        </row>
        <row r="20220">
          <cell r="A20220" t="str">
            <v>003302010090100-330201009-1b</v>
          </cell>
          <cell r="B20220" t="str">
            <v>330201009-1b-E</v>
          </cell>
          <cell r="C20220">
            <v>2</v>
          </cell>
          <cell r="D20220" t="str">
            <v>颅骨假体植入术(再次手术加收)</v>
          </cell>
        </row>
        <row r="20221">
          <cell r="A20221" t="str">
            <v>003302010090100-330201009-1bc</v>
          </cell>
          <cell r="B20221" t="str">
            <v>330201009-1bc-E</v>
          </cell>
          <cell r="C20221">
            <v>2</v>
          </cell>
          <cell r="D20221" t="str">
            <v>颅骨假体植入术(再次手术加收)(6岁及以下)</v>
          </cell>
        </row>
        <row r="20222">
          <cell r="A20222" t="str">
            <v>003302010090100-330201009-1c</v>
          </cell>
          <cell r="B20222" t="str">
            <v>330201009-1c-E</v>
          </cell>
          <cell r="C20222">
            <v>2</v>
          </cell>
          <cell r="D20222" t="str">
            <v>颅骨假体植入术(6岁及以下)</v>
          </cell>
        </row>
        <row r="20223">
          <cell r="A20223" t="str">
            <v>003302010100001-330201010/1</v>
          </cell>
          <cell r="B20223" t="str">
            <v>330201010/1-E</v>
          </cell>
          <cell r="C20223">
            <v>2</v>
          </cell>
          <cell r="D20223" t="str">
            <v>颅骨钻孔探查术(两孔以上加收)</v>
          </cell>
        </row>
        <row r="20224">
          <cell r="A20224" t="str">
            <v>003302010140001-330201014/1</v>
          </cell>
          <cell r="B20224" t="str">
            <v>330201014/1-E</v>
          </cell>
          <cell r="C20224">
            <v>2</v>
          </cell>
          <cell r="D20224" t="str">
            <v>颅内多发血肿清除术(非同一部位血肿加收)</v>
          </cell>
        </row>
        <row r="20225">
          <cell r="A20225" t="str">
            <v>003302010150000-330201015</v>
          </cell>
          <cell r="B20225" t="str">
            <v>330201015-E</v>
          </cell>
          <cell r="C20225">
            <v>2</v>
          </cell>
          <cell r="D20225" t="str">
            <v>颅内血肿清除术</v>
          </cell>
        </row>
        <row r="20226">
          <cell r="A20226" t="str">
            <v>003302010150000-330201015a</v>
          </cell>
          <cell r="B20226" t="str">
            <v>330201015a-E</v>
          </cell>
          <cell r="C20226">
            <v>2</v>
          </cell>
          <cell r="D20226" t="str">
            <v>颅内血肿清除术(同切口)</v>
          </cell>
        </row>
        <row r="20227">
          <cell r="A20227" t="str">
            <v>003302010150000-330201015b</v>
          </cell>
          <cell r="B20227" t="str">
            <v>330201015b-E</v>
          </cell>
          <cell r="C20227">
            <v>2</v>
          </cell>
          <cell r="D20227" t="str">
            <v>颅内血肿清除术(再次手术加收)</v>
          </cell>
        </row>
        <row r="20228">
          <cell r="A20228" t="str">
            <v>003302010150100-330201015-1</v>
          </cell>
          <cell r="B20228" t="str">
            <v>330201015-1-E</v>
          </cell>
          <cell r="C20228">
            <v>2</v>
          </cell>
          <cell r="D20228" t="str">
            <v>单纯硬膜外血肿清除术</v>
          </cell>
        </row>
        <row r="20229">
          <cell r="A20229" t="str">
            <v>003302010150100-330201015-1a</v>
          </cell>
          <cell r="B20229" t="str">
            <v>330201015-1a-E</v>
          </cell>
          <cell r="C20229">
            <v>2</v>
          </cell>
          <cell r="D20229" t="str">
            <v>单纯硬膜外血肿清除术(同切口)</v>
          </cell>
        </row>
        <row r="20230">
          <cell r="A20230" t="str">
            <v>003302010150100-330201015-1b</v>
          </cell>
          <cell r="B20230" t="str">
            <v>330201015-1b-E</v>
          </cell>
          <cell r="C20230">
            <v>2</v>
          </cell>
          <cell r="D20230" t="str">
            <v>单纯硬膜外血肿清除术(再次手术加收)</v>
          </cell>
        </row>
        <row r="20231">
          <cell r="A20231" t="str">
            <v>003302010150200-330201015-2</v>
          </cell>
          <cell r="B20231" t="str">
            <v>330201015-2-E</v>
          </cell>
          <cell r="C20231">
            <v>2</v>
          </cell>
          <cell r="D20231" t="str">
            <v>单纯硬膜下血肿清除术</v>
          </cell>
        </row>
        <row r="20232">
          <cell r="A20232" t="str">
            <v>003302010150200-330201015-2a</v>
          </cell>
          <cell r="B20232" t="str">
            <v>330201015-2a-E</v>
          </cell>
          <cell r="C20232">
            <v>2</v>
          </cell>
          <cell r="D20232" t="str">
            <v>单纯硬膜下血肿清除术(同切口)</v>
          </cell>
        </row>
        <row r="20233">
          <cell r="A20233" t="str">
            <v>003302010150200-330201015-2b</v>
          </cell>
          <cell r="B20233" t="str">
            <v>330201015-2b-E</v>
          </cell>
          <cell r="C20233">
            <v>2</v>
          </cell>
          <cell r="D20233" t="str">
            <v>单纯硬膜下血肿清除术(再次手术加收)</v>
          </cell>
        </row>
        <row r="20234">
          <cell r="A20234" t="str">
            <v>003302010150300-330201015-3</v>
          </cell>
          <cell r="B20234" t="str">
            <v>330201015-3-E</v>
          </cell>
          <cell r="C20234">
            <v>2</v>
          </cell>
          <cell r="D20234" t="str">
            <v>脑内血肿清除术</v>
          </cell>
        </row>
        <row r="20235">
          <cell r="A20235" t="str">
            <v>003302010150300-330201015-3a</v>
          </cell>
          <cell r="B20235" t="str">
            <v>330201015-3a-E</v>
          </cell>
          <cell r="C20235">
            <v>2</v>
          </cell>
          <cell r="D20235" t="str">
            <v>脑内血肿清除术(同切口)</v>
          </cell>
        </row>
        <row r="20236">
          <cell r="A20236" t="str">
            <v>003302010150300-330201015-3b</v>
          </cell>
          <cell r="B20236" t="str">
            <v>330201015-3b-E</v>
          </cell>
          <cell r="C20236">
            <v>2</v>
          </cell>
          <cell r="D20236" t="str">
            <v>脑内血肿清除术(再次手术加收)</v>
          </cell>
        </row>
        <row r="20237">
          <cell r="A20237" t="str">
            <v>003302010190000-330201019</v>
          </cell>
          <cell r="B20237" t="str">
            <v>330201019-E</v>
          </cell>
          <cell r="C20237">
            <v>2</v>
          </cell>
          <cell r="D20237" t="str">
            <v>侧脑室分流术</v>
          </cell>
        </row>
        <row r="20238">
          <cell r="A20238" t="str">
            <v>003302010190000-330201019/1</v>
          </cell>
          <cell r="B20238" t="str">
            <v>330201019/1-E</v>
          </cell>
          <cell r="C20238">
            <v>2</v>
          </cell>
          <cell r="D20238" t="str">
            <v>分流管取出术</v>
          </cell>
        </row>
        <row r="20239">
          <cell r="A20239" t="str">
            <v>003302010190000-330201019a</v>
          </cell>
          <cell r="B20239" t="str">
            <v>330201019a-E</v>
          </cell>
          <cell r="C20239">
            <v>2</v>
          </cell>
          <cell r="D20239" t="str">
            <v>侧脑室分流术(同切口)</v>
          </cell>
        </row>
        <row r="20240">
          <cell r="A20240" t="str">
            <v>003302010190000-330201019ac</v>
          </cell>
          <cell r="B20240" t="str">
            <v>330201019ac-E</v>
          </cell>
          <cell r="C20240">
            <v>2</v>
          </cell>
          <cell r="D20240" t="str">
            <v>侧脑室分流术(同切口)(6岁及以下)</v>
          </cell>
        </row>
        <row r="20241">
          <cell r="A20241" t="str">
            <v>003302010190000-330201019b</v>
          </cell>
          <cell r="B20241" t="str">
            <v>330201019b-E</v>
          </cell>
          <cell r="C20241">
            <v>2</v>
          </cell>
          <cell r="D20241" t="str">
            <v>侧脑室分流术(再次手术加收)</v>
          </cell>
        </row>
        <row r="20242">
          <cell r="A20242" t="str">
            <v>003302010190000-330201019bc</v>
          </cell>
          <cell r="B20242" t="str">
            <v>330201019bc-E</v>
          </cell>
          <cell r="C20242">
            <v>2</v>
          </cell>
          <cell r="D20242" t="str">
            <v>侧脑室分流术(再次手术加收)(6岁及以下)</v>
          </cell>
        </row>
        <row r="20243">
          <cell r="A20243" t="str">
            <v>003302010190000-330201019c</v>
          </cell>
          <cell r="B20243" t="str">
            <v>330201019c-E</v>
          </cell>
          <cell r="C20243">
            <v>2</v>
          </cell>
          <cell r="D20243" t="str">
            <v>侧脑室分流术(6岁及以下)</v>
          </cell>
        </row>
        <row r="20244">
          <cell r="A20244" t="str">
            <v>003302010190100-330201019-1</v>
          </cell>
          <cell r="B20244" t="str">
            <v>330201019-1-E</v>
          </cell>
          <cell r="C20244">
            <v>2</v>
          </cell>
          <cell r="D20244" t="str">
            <v>侧脑室-心房分流术</v>
          </cell>
        </row>
        <row r="20245">
          <cell r="A20245" t="str">
            <v>003302010190100-330201019-1a</v>
          </cell>
          <cell r="B20245" t="str">
            <v>330201019-1a-E</v>
          </cell>
          <cell r="C20245">
            <v>2</v>
          </cell>
          <cell r="D20245" t="str">
            <v>侧脑室-心房分流术(同切口)</v>
          </cell>
        </row>
        <row r="20246">
          <cell r="A20246" t="str">
            <v>003302010190100-330201019-1ac</v>
          </cell>
          <cell r="B20246" t="str">
            <v>330201019-1ac-E</v>
          </cell>
          <cell r="C20246">
            <v>2</v>
          </cell>
          <cell r="D20246" t="str">
            <v>侧脑室-心房分流术(同切口)(6岁及以下)</v>
          </cell>
        </row>
        <row r="20247">
          <cell r="A20247" t="str">
            <v>003302010190100-330201019-1b</v>
          </cell>
          <cell r="B20247" t="str">
            <v>330201019-1b-E</v>
          </cell>
          <cell r="C20247">
            <v>2</v>
          </cell>
          <cell r="D20247" t="str">
            <v>侧脑室-心房分流术(再次手术加收)</v>
          </cell>
        </row>
        <row r="20248">
          <cell r="A20248" t="str">
            <v>003302010190100-330201019-1bc</v>
          </cell>
          <cell r="B20248" t="str">
            <v>330201019-1bc-E</v>
          </cell>
          <cell r="C20248">
            <v>2</v>
          </cell>
          <cell r="D20248" t="str">
            <v>侧脑室-心房分流术(再次手术加收)(6岁及以下)</v>
          </cell>
        </row>
        <row r="20249">
          <cell r="A20249" t="str">
            <v>003302010190100-330201019-1c</v>
          </cell>
          <cell r="B20249" t="str">
            <v>330201019-1c-E</v>
          </cell>
          <cell r="C20249">
            <v>2</v>
          </cell>
          <cell r="D20249" t="str">
            <v>侧脑室-心房分流术(6岁及以下)</v>
          </cell>
        </row>
        <row r="20250">
          <cell r="A20250" t="str">
            <v>003302010190200-330201019-2</v>
          </cell>
          <cell r="B20250" t="str">
            <v>330201019-2-E</v>
          </cell>
          <cell r="C20250">
            <v>2</v>
          </cell>
          <cell r="D20250" t="str">
            <v>侧脑室-膀胱分流术</v>
          </cell>
        </row>
        <row r="20251">
          <cell r="A20251" t="str">
            <v>003302010190200-330201019-2a</v>
          </cell>
          <cell r="B20251" t="str">
            <v>330201019-2a-E</v>
          </cell>
          <cell r="C20251">
            <v>2</v>
          </cell>
          <cell r="D20251" t="str">
            <v>侧脑室-膀胱分流术(同切口)</v>
          </cell>
        </row>
        <row r="20252">
          <cell r="A20252" t="str">
            <v>003302010190200-330201019-2ac</v>
          </cell>
          <cell r="B20252" t="str">
            <v>330201019-2ac-E</v>
          </cell>
          <cell r="C20252">
            <v>2</v>
          </cell>
          <cell r="D20252" t="str">
            <v>侧脑室-膀胱分流术(同切口)(6岁及以下)</v>
          </cell>
        </row>
        <row r="20253">
          <cell r="A20253" t="str">
            <v>003302010190200-330201019-2b</v>
          </cell>
          <cell r="B20253" t="str">
            <v>330201019-2b-E</v>
          </cell>
          <cell r="C20253">
            <v>2</v>
          </cell>
          <cell r="D20253" t="str">
            <v>侧脑室-膀胱分流术(再次手术加收)</v>
          </cell>
        </row>
        <row r="20254">
          <cell r="A20254" t="str">
            <v>003302010190200-330201019-2bc</v>
          </cell>
          <cell r="B20254" t="str">
            <v>330201019-2bc-E</v>
          </cell>
          <cell r="C20254">
            <v>2</v>
          </cell>
          <cell r="D20254" t="str">
            <v>侧脑室-膀胱分流术(再次手术加收)(6岁及以下)</v>
          </cell>
        </row>
        <row r="20255">
          <cell r="A20255" t="str">
            <v>003302010190200-330201019-2c</v>
          </cell>
          <cell r="B20255" t="str">
            <v>330201019-2c-E</v>
          </cell>
          <cell r="C20255">
            <v>2</v>
          </cell>
          <cell r="D20255" t="str">
            <v>侧脑室-膀胱分流术(6岁及以下)</v>
          </cell>
        </row>
        <row r="20256">
          <cell r="A20256" t="str">
            <v>003302010190300-330201019-3</v>
          </cell>
          <cell r="B20256" t="str">
            <v>330201019-3-E</v>
          </cell>
          <cell r="C20256">
            <v>2</v>
          </cell>
          <cell r="D20256" t="str">
            <v>侧脑室-腹腔分流术</v>
          </cell>
        </row>
        <row r="20257">
          <cell r="A20257" t="str">
            <v>003302010190300-330201019-3a</v>
          </cell>
          <cell r="B20257" t="str">
            <v>330201019-3a-E</v>
          </cell>
          <cell r="C20257">
            <v>2</v>
          </cell>
          <cell r="D20257" t="str">
            <v>侧脑室-腹腔分流术(同切口)</v>
          </cell>
        </row>
        <row r="20258">
          <cell r="A20258" t="str">
            <v>003302010190300-330201019-3ac</v>
          </cell>
          <cell r="B20258" t="str">
            <v>330201019-3ac-E</v>
          </cell>
          <cell r="C20258">
            <v>2</v>
          </cell>
          <cell r="D20258" t="str">
            <v>侧脑室-腹腔分流术(同切口)(6岁及以下)</v>
          </cell>
        </row>
        <row r="20259">
          <cell r="A20259" t="str">
            <v>003302010190300-330201019-3b</v>
          </cell>
          <cell r="B20259" t="str">
            <v>330201019-3b-E</v>
          </cell>
          <cell r="C20259">
            <v>2</v>
          </cell>
          <cell r="D20259" t="str">
            <v>侧脑室-腹腔分流术(再次手术加收)</v>
          </cell>
        </row>
        <row r="20260">
          <cell r="A20260" t="str">
            <v>003302010190300-330201019-3bc</v>
          </cell>
          <cell r="B20260" t="str">
            <v>330201019-3bc-E</v>
          </cell>
          <cell r="C20260">
            <v>2</v>
          </cell>
          <cell r="D20260" t="str">
            <v>侧脑室-腹腔分流术(再次手术加收)(6岁及以下)</v>
          </cell>
        </row>
        <row r="20261">
          <cell r="A20261" t="str">
            <v>003302010190300-330201019-3c</v>
          </cell>
          <cell r="B20261" t="str">
            <v>330201019-3c-E</v>
          </cell>
          <cell r="C20261">
            <v>2</v>
          </cell>
          <cell r="D20261" t="str">
            <v>侧脑室-腹腔分流术(6岁及以下)</v>
          </cell>
        </row>
        <row r="20262">
          <cell r="A20262" t="str">
            <v>003302010220000-330201022</v>
          </cell>
          <cell r="B20262" t="str">
            <v>330201022-E</v>
          </cell>
          <cell r="C20262">
            <v>2</v>
          </cell>
          <cell r="D20262" t="str">
            <v>幕上浅部病变切除术</v>
          </cell>
        </row>
        <row r="20263">
          <cell r="A20263" t="str">
            <v>003302010220000-330201022a</v>
          </cell>
          <cell r="B20263" t="str">
            <v>330201022a-E</v>
          </cell>
          <cell r="C20263">
            <v>2</v>
          </cell>
          <cell r="D20263" t="str">
            <v>幕上浅部病变切除术(同切口)</v>
          </cell>
        </row>
        <row r="20264">
          <cell r="A20264" t="str">
            <v>003302010220000-330201022ac</v>
          </cell>
          <cell r="B20264" t="str">
            <v>330201022ac-E</v>
          </cell>
          <cell r="C20264">
            <v>2</v>
          </cell>
          <cell r="D20264" t="str">
            <v>幕上浅部病变切除术(同切口)(6岁及以下)</v>
          </cell>
        </row>
        <row r="20265">
          <cell r="A20265" t="str">
            <v>003302010220000-330201022b</v>
          </cell>
          <cell r="B20265" t="str">
            <v>330201022b-E</v>
          </cell>
          <cell r="C20265">
            <v>2</v>
          </cell>
          <cell r="D20265" t="str">
            <v>幕上浅部病变切除术(再次手术加收)</v>
          </cell>
        </row>
        <row r="20266">
          <cell r="A20266" t="str">
            <v>003302010220000-330201022bc</v>
          </cell>
          <cell r="B20266" t="str">
            <v>330201022bc-E</v>
          </cell>
          <cell r="C20266">
            <v>2</v>
          </cell>
          <cell r="D20266" t="str">
            <v>幕上浅部病变切除术(再次手术加收)(6岁及以下)</v>
          </cell>
        </row>
        <row r="20267">
          <cell r="A20267" t="str">
            <v>003302010220000-330201022c</v>
          </cell>
          <cell r="B20267" t="str">
            <v>330201022c-E</v>
          </cell>
          <cell r="C20267">
            <v>2</v>
          </cell>
          <cell r="D20267" t="str">
            <v>幕上浅部病变切除术(6岁及以下)</v>
          </cell>
        </row>
        <row r="20268">
          <cell r="A20268" t="str">
            <v>003302010220100-330201022-1</v>
          </cell>
          <cell r="B20268" t="str">
            <v>330201022-1-E</v>
          </cell>
          <cell r="C20268">
            <v>2</v>
          </cell>
          <cell r="D20268" t="str">
            <v>大脑半球胶质瘤切除术</v>
          </cell>
        </row>
        <row r="20269">
          <cell r="A20269" t="str">
            <v>003302010220100-330201022-1a</v>
          </cell>
          <cell r="B20269" t="str">
            <v>330201022-1a-E</v>
          </cell>
          <cell r="C20269">
            <v>2</v>
          </cell>
          <cell r="D20269" t="str">
            <v>大脑半球胶质瘤切除术(同切口)</v>
          </cell>
        </row>
        <row r="20270">
          <cell r="A20270" t="str">
            <v>003302010220100-330201022-1ac</v>
          </cell>
          <cell r="B20270" t="str">
            <v>330201022-1ac-E</v>
          </cell>
          <cell r="C20270">
            <v>2</v>
          </cell>
          <cell r="D20270" t="str">
            <v>大脑半球胶质瘤切除术(同切口)(6岁及以下)</v>
          </cell>
        </row>
        <row r="20271">
          <cell r="A20271" t="str">
            <v>003302010220100-330201022-1b</v>
          </cell>
          <cell r="B20271" t="str">
            <v>330201022-1b-E</v>
          </cell>
          <cell r="C20271">
            <v>2</v>
          </cell>
          <cell r="D20271" t="str">
            <v>大脑半球胶质瘤切除术(再次手术加收)</v>
          </cell>
        </row>
        <row r="20272">
          <cell r="A20272" t="str">
            <v>003302010220100-330201022-1bc</v>
          </cell>
          <cell r="B20272" t="str">
            <v>330201022-1bc-E</v>
          </cell>
          <cell r="C20272">
            <v>2</v>
          </cell>
          <cell r="D20272" t="str">
            <v>大脑半球胶质瘤切除术(再次手术加收)(6岁及以下)</v>
          </cell>
        </row>
        <row r="20273">
          <cell r="A20273" t="str">
            <v>003302010220100-330201022-1c</v>
          </cell>
          <cell r="B20273" t="str">
            <v>330201022-1c-E</v>
          </cell>
          <cell r="C20273">
            <v>2</v>
          </cell>
          <cell r="D20273" t="str">
            <v>大脑半球胶质瘤切除术(6岁及以下)</v>
          </cell>
        </row>
        <row r="20274">
          <cell r="A20274" t="str">
            <v>003302010220200-330201022-2</v>
          </cell>
          <cell r="B20274" t="str">
            <v>330201022-2-E</v>
          </cell>
          <cell r="C20274">
            <v>2</v>
          </cell>
          <cell r="D20274" t="str">
            <v>大脑半球转移癌切除术</v>
          </cell>
        </row>
        <row r="20275">
          <cell r="A20275" t="str">
            <v>003302010220200-330201022-2a</v>
          </cell>
          <cell r="B20275" t="str">
            <v>330201022-2a-E</v>
          </cell>
          <cell r="C20275">
            <v>2</v>
          </cell>
          <cell r="D20275" t="str">
            <v>大脑半球转移癌切除术(同切口)</v>
          </cell>
        </row>
        <row r="20276">
          <cell r="A20276" t="str">
            <v>003302010220200-330201022-2ac</v>
          </cell>
          <cell r="B20276" t="str">
            <v>330201022-2ac-E</v>
          </cell>
          <cell r="C20276">
            <v>2</v>
          </cell>
          <cell r="D20276" t="str">
            <v>大脑半球转移癌切除术(同切口)(6岁及以下)</v>
          </cell>
        </row>
        <row r="20277">
          <cell r="A20277" t="str">
            <v>003302010220200-330201022-2b</v>
          </cell>
          <cell r="B20277" t="str">
            <v>330201022-2b-E</v>
          </cell>
          <cell r="C20277">
            <v>2</v>
          </cell>
          <cell r="D20277" t="str">
            <v>大脑半球转移癌切除术(再次手术加收)</v>
          </cell>
        </row>
        <row r="20278">
          <cell r="A20278" t="str">
            <v>003302010220200-330201022-2bc</v>
          </cell>
          <cell r="B20278" t="str">
            <v>330201022-2bc-E</v>
          </cell>
          <cell r="C20278">
            <v>2</v>
          </cell>
          <cell r="D20278" t="str">
            <v>大脑半球转移癌切除术(再次手术加收)(6岁及以下)</v>
          </cell>
        </row>
        <row r="20279">
          <cell r="A20279" t="str">
            <v>003302010220200-330201022-2c</v>
          </cell>
          <cell r="B20279" t="str">
            <v>330201022-2c-E</v>
          </cell>
          <cell r="C20279">
            <v>2</v>
          </cell>
          <cell r="D20279" t="str">
            <v>大脑半球转移癌切除术(6岁及以下)</v>
          </cell>
        </row>
        <row r="20280">
          <cell r="A20280" t="str">
            <v>003302010220300-330201022-3</v>
          </cell>
          <cell r="B20280" t="str">
            <v>330201022-3-E</v>
          </cell>
          <cell r="C20280">
            <v>2</v>
          </cell>
          <cell r="D20280" t="str">
            <v>大脑半球胶质增生切除术</v>
          </cell>
        </row>
        <row r="20281">
          <cell r="A20281" t="str">
            <v>003302010220300-330201022-3a</v>
          </cell>
          <cell r="B20281" t="str">
            <v>330201022-3a-E</v>
          </cell>
          <cell r="C20281">
            <v>2</v>
          </cell>
          <cell r="D20281" t="str">
            <v>大脑半球胶质增生切除术(同切口)</v>
          </cell>
        </row>
        <row r="20282">
          <cell r="A20282" t="str">
            <v>003302010220300-330201022-3ac</v>
          </cell>
          <cell r="B20282" t="str">
            <v>330201022-3ac-E</v>
          </cell>
          <cell r="C20282">
            <v>2</v>
          </cell>
          <cell r="D20282" t="str">
            <v>大脑半球胶质增生切除术(同切口)(6岁及以下)</v>
          </cell>
        </row>
        <row r="20283">
          <cell r="A20283" t="str">
            <v>003302010220300-330201022-3b</v>
          </cell>
          <cell r="B20283" t="str">
            <v>330201022-3b-E</v>
          </cell>
          <cell r="C20283">
            <v>2</v>
          </cell>
          <cell r="D20283" t="str">
            <v>大脑半球胶质增生切除术(再次手术加收)</v>
          </cell>
        </row>
        <row r="20284">
          <cell r="A20284" t="str">
            <v>003302010220300-330201022-3bc</v>
          </cell>
          <cell r="B20284" t="str">
            <v>330201022-3bc-E</v>
          </cell>
          <cell r="C20284">
            <v>2</v>
          </cell>
          <cell r="D20284" t="str">
            <v>大脑半球胶质增生切除术(再次手术加收)(6岁及以下)</v>
          </cell>
        </row>
        <row r="20285">
          <cell r="A20285" t="str">
            <v>003302010220300-330201022-3c</v>
          </cell>
          <cell r="B20285" t="str">
            <v>330201022-3c-E</v>
          </cell>
          <cell r="C20285">
            <v>2</v>
          </cell>
          <cell r="D20285" t="str">
            <v>大脑半球胶质增生切除术(6岁及以下)</v>
          </cell>
        </row>
        <row r="20286">
          <cell r="A20286" t="str">
            <v>003302010220400-330201022-4</v>
          </cell>
          <cell r="B20286" t="str">
            <v>330201022-4-E</v>
          </cell>
          <cell r="C20286">
            <v>2</v>
          </cell>
          <cell r="D20286" t="str">
            <v>大脑半球凸面脑膜瘤切除术</v>
          </cell>
        </row>
        <row r="20287">
          <cell r="A20287" t="str">
            <v>003302010220400-330201022-4a</v>
          </cell>
          <cell r="B20287" t="str">
            <v>330201022-4a-E</v>
          </cell>
          <cell r="C20287">
            <v>2</v>
          </cell>
          <cell r="D20287" t="str">
            <v>大脑半球凸面脑膜瘤切除术(同切口)</v>
          </cell>
        </row>
        <row r="20288">
          <cell r="A20288" t="str">
            <v>003302010220400-330201022-4ac</v>
          </cell>
          <cell r="B20288" t="str">
            <v>330201022-4ac-E</v>
          </cell>
          <cell r="C20288">
            <v>2</v>
          </cell>
          <cell r="D20288" t="str">
            <v>大脑半球凸面脑膜瘤切除术(同切口)(6岁及以下)</v>
          </cell>
        </row>
        <row r="20289">
          <cell r="A20289" t="str">
            <v>003302010220400-330201022-4b</v>
          </cell>
          <cell r="B20289" t="str">
            <v>330201022-4b-E</v>
          </cell>
          <cell r="C20289">
            <v>2</v>
          </cell>
          <cell r="D20289" t="str">
            <v>大脑半球凸面脑膜瘤切除术(再次手术加收)</v>
          </cell>
        </row>
        <row r="20290">
          <cell r="A20290" t="str">
            <v>003302010220400-330201022-4bc</v>
          </cell>
          <cell r="B20290" t="str">
            <v>330201022-4bc-E</v>
          </cell>
          <cell r="C20290">
            <v>2</v>
          </cell>
          <cell r="D20290" t="str">
            <v>大脑半球凸面脑膜瘤切除术(再次手术加收)(6岁及以下)</v>
          </cell>
        </row>
        <row r="20291">
          <cell r="A20291" t="str">
            <v>003302010220400-330201022-4c</v>
          </cell>
          <cell r="B20291" t="str">
            <v>330201022-4c-E</v>
          </cell>
          <cell r="C20291">
            <v>2</v>
          </cell>
          <cell r="D20291" t="str">
            <v>大脑半球凸面脑膜瘤切除术(6岁及以下)</v>
          </cell>
        </row>
        <row r="20292">
          <cell r="A20292" t="str">
            <v>003302010220500-330201022-5</v>
          </cell>
          <cell r="B20292" t="str">
            <v>330201022-5-E</v>
          </cell>
          <cell r="C20292">
            <v>2</v>
          </cell>
          <cell r="D20292" t="str">
            <v>大脑半球脑脓肿切除术</v>
          </cell>
        </row>
        <row r="20293">
          <cell r="A20293" t="str">
            <v>003302010220500-330201022-5a</v>
          </cell>
          <cell r="B20293" t="str">
            <v>330201022-5a-E</v>
          </cell>
          <cell r="C20293">
            <v>2</v>
          </cell>
          <cell r="D20293" t="str">
            <v>大脑半球脑脓肿切除术(同切口)</v>
          </cell>
        </row>
        <row r="20294">
          <cell r="A20294" t="str">
            <v>003302010220500-330201022-5ac</v>
          </cell>
          <cell r="B20294" t="str">
            <v>330201022-5ac-E</v>
          </cell>
          <cell r="C20294">
            <v>2</v>
          </cell>
          <cell r="D20294" t="str">
            <v>大脑半球脑脓肿切除术(同切口)(6岁及以下)</v>
          </cell>
        </row>
        <row r="20295">
          <cell r="A20295" t="str">
            <v>003302010220500-330201022-5b</v>
          </cell>
          <cell r="B20295" t="str">
            <v>330201022-5b-E</v>
          </cell>
          <cell r="C20295">
            <v>2</v>
          </cell>
          <cell r="D20295" t="str">
            <v>大脑半球脑脓肿切除术(再次手术加收)</v>
          </cell>
        </row>
        <row r="20296">
          <cell r="A20296" t="str">
            <v>003302010220500-330201022-5bc</v>
          </cell>
          <cell r="B20296" t="str">
            <v>330201022-5bc-E</v>
          </cell>
          <cell r="C20296">
            <v>2</v>
          </cell>
          <cell r="D20296" t="str">
            <v>大脑半球脑脓肿切除术(再次手术加收)(6岁及以下)</v>
          </cell>
        </row>
        <row r="20297">
          <cell r="A20297" t="str">
            <v>003302010220500-330201022-5c</v>
          </cell>
          <cell r="B20297" t="str">
            <v>330201022-5c-E</v>
          </cell>
          <cell r="C20297">
            <v>2</v>
          </cell>
          <cell r="D20297" t="str">
            <v>大脑半球脑脓肿切除术(6岁及以下)</v>
          </cell>
        </row>
        <row r="20298">
          <cell r="A20298" t="str">
            <v>003302010240000-330201024</v>
          </cell>
          <cell r="B20298" t="str">
            <v>330201024-E</v>
          </cell>
          <cell r="C20298">
            <v>2</v>
          </cell>
          <cell r="D20298" t="str">
            <v>幕上深部病变切除术</v>
          </cell>
        </row>
        <row r="20299">
          <cell r="A20299" t="str">
            <v>003302010240000-330201024a</v>
          </cell>
          <cell r="B20299" t="str">
            <v>330201024a-E</v>
          </cell>
          <cell r="C20299">
            <v>2</v>
          </cell>
          <cell r="D20299" t="str">
            <v>幕上深部病变切除术(同切口)</v>
          </cell>
        </row>
        <row r="20300">
          <cell r="A20300" t="str">
            <v>003302010240000-330201024b</v>
          </cell>
          <cell r="B20300" t="str">
            <v>330201024b-E</v>
          </cell>
          <cell r="C20300">
            <v>2</v>
          </cell>
          <cell r="D20300" t="str">
            <v>幕上深部病变切除术(再次手术加收)</v>
          </cell>
        </row>
        <row r="20301">
          <cell r="A20301" t="str">
            <v>003302010240100-330201024-1</v>
          </cell>
          <cell r="B20301" t="str">
            <v>330201024-1-E</v>
          </cell>
          <cell r="C20301">
            <v>2</v>
          </cell>
          <cell r="D20301" t="str">
            <v>幕上深部脑室内肿瘤切除术</v>
          </cell>
        </row>
        <row r="20302">
          <cell r="A20302" t="str">
            <v>003302010240100-330201024-1a</v>
          </cell>
          <cell r="B20302" t="str">
            <v>330201024-1a-E</v>
          </cell>
          <cell r="C20302">
            <v>2</v>
          </cell>
          <cell r="D20302" t="str">
            <v>幕上深部脑室内肿瘤切除术(同切口)</v>
          </cell>
        </row>
        <row r="20303">
          <cell r="A20303" t="str">
            <v>003302010240100-330201024-1b</v>
          </cell>
          <cell r="B20303" t="str">
            <v>330201024-1b-E</v>
          </cell>
          <cell r="C20303">
            <v>2</v>
          </cell>
          <cell r="D20303" t="str">
            <v>幕上深部脑室内肿瘤切除术(再次手术加收)</v>
          </cell>
        </row>
        <row r="20304">
          <cell r="A20304" t="str">
            <v>003302010240200-330201024-2</v>
          </cell>
          <cell r="B20304" t="str">
            <v>330201024-2-E</v>
          </cell>
          <cell r="C20304">
            <v>2</v>
          </cell>
          <cell r="D20304" t="str">
            <v>幕上深部脑室内海绵状血管瘤切除术</v>
          </cell>
        </row>
        <row r="20305">
          <cell r="A20305" t="str">
            <v>003302010240200-330201024-2a</v>
          </cell>
          <cell r="B20305" t="str">
            <v>330201024-2a-E</v>
          </cell>
          <cell r="C20305">
            <v>2</v>
          </cell>
          <cell r="D20305" t="str">
            <v>幕上深部脑室内海绵状血管瘤切除术(同切口)</v>
          </cell>
        </row>
        <row r="20306">
          <cell r="A20306" t="str">
            <v>003302010240200-330201024-2b</v>
          </cell>
          <cell r="B20306" t="str">
            <v>330201024-2b-E</v>
          </cell>
          <cell r="C20306">
            <v>2</v>
          </cell>
          <cell r="D20306" t="str">
            <v>幕上深部脑室内海绵状血管瘤切除术(再次手术加收)</v>
          </cell>
        </row>
        <row r="20307">
          <cell r="A20307" t="str">
            <v>003302010240300-330201024-3</v>
          </cell>
          <cell r="B20307" t="str">
            <v>330201024-3-E</v>
          </cell>
          <cell r="C20307">
            <v>2</v>
          </cell>
          <cell r="D20307" t="str">
            <v>幕上深部胼胝体肿瘤切除术</v>
          </cell>
        </row>
        <row r="20308">
          <cell r="A20308" t="str">
            <v>003302010240300-330201024-3a</v>
          </cell>
          <cell r="B20308" t="str">
            <v>330201024-3a-E</v>
          </cell>
          <cell r="C20308">
            <v>2</v>
          </cell>
          <cell r="D20308" t="str">
            <v>幕上深部胼胝体肿瘤切除术(同切口)</v>
          </cell>
        </row>
        <row r="20309">
          <cell r="A20309" t="str">
            <v>003302010240300-330201024-3b</v>
          </cell>
          <cell r="B20309" t="str">
            <v>330201024-3b-E</v>
          </cell>
          <cell r="C20309">
            <v>2</v>
          </cell>
          <cell r="D20309" t="str">
            <v>幕上深部胼胝体肿瘤切除术(再次手术加收)</v>
          </cell>
        </row>
        <row r="20310">
          <cell r="A20310" t="str">
            <v>003302010240400-330201024-4</v>
          </cell>
          <cell r="B20310" t="str">
            <v>330201024-4-E</v>
          </cell>
          <cell r="C20310">
            <v>2</v>
          </cell>
          <cell r="D20310" t="str">
            <v>脑三室前(突入到第三脑室)颅咽管瘤切除术</v>
          </cell>
        </row>
        <row r="20311">
          <cell r="A20311" t="str">
            <v>003302010240400-330201024-4a</v>
          </cell>
          <cell r="B20311" t="str">
            <v>330201024-4a-E</v>
          </cell>
          <cell r="C20311">
            <v>2</v>
          </cell>
          <cell r="D20311" t="str">
            <v>脑三室前(突入到第三脑室)颅咽管瘤切除术(同切口)</v>
          </cell>
        </row>
        <row r="20312">
          <cell r="A20312" t="str">
            <v>003302010240400-330201024-4b</v>
          </cell>
          <cell r="B20312" t="str">
            <v>330201024-4b-E</v>
          </cell>
          <cell r="C20312">
            <v>2</v>
          </cell>
          <cell r="D20312" t="str">
            <v>脑三室前(突入到第三脑室)颅咽管瘤切除术(再次手术加收)</v>
          </cell>
        </row>
        <row r="20313">
          <cell r="A20313" t="str">
            <v>003302010240500-330201024-5</v>
          </cell>
          <cell r="B20313" t="str">
            <v>330201024-5-E</v>
          </cell>
          <cell r="C20313">
            <v>2</v>
          </cell>
          <cell r="D20313" t="str">
            <v>脑室后部肿瘤切除术</v>
          </cell>
        </row>
        <row r="20314">
          <cell r="A20314" t="str">
            <v>003302010240500-330201024-5a</v>
          </cell>
          <cell r="B20314" t="str">
            <v>330201024-5a-E</v>
          </cell>
          <cell r="C20314">
            <v>2</v>
          </cell>
          <cell r="D20314" t="str">
            <v>脑室后部肿瘤切除术(同切口)</v>
          </cell>
        </row>
        <row r="20315">
          <cell r="A20315" t="str">
            <v>003302010240500-330201024-5b</v>
          </cell>
          <cell r="B20315" t="str">
            <v>330201024-5b-E</v>
          </cell>
          <cell r="C20315">
            <v>2</v>
          </cell>
          <cell r="D20315" t="str">
            <v>脑室后部肿瘤切除术(再次手术加收)</v>
          </cell>
        </row>
        <row r="20316">
          <cell r="A20316" t="str">
            <v>003302010240600-330201024-6</v>
          </cell>
          <cell r="B20316" t="str">
            <v>330201024-6-E</v>
          </cell>
          <cell r="C20316">
            <v>2</v>
          </cell>
          <cell r="D20316" t="str">
            <v>幕上深部脑脓肿切除术</v>
          </cell>
        </row>
        <row r="20317">
          <cell r="A20317" t="str">
            <v>003302010240600-330201024-6a</v>
          </cell>
          <cell r="B20317" t="str">
            <v>330201024-6a-E</v>
          </cell>
          <cell r="C20317">
            <v>2</v>
          </cell>
          <cell r="D20317" t="str">
            <v>幕上深部脑脓肿切除术(同切口)</v>
          </cell>
        </row>
        <row r="20318">
          <cell r="A20318" t="str">
            <v>003302010240600-330201024-6b</v>
          </cell>
          <cell r="B20318" t="str">
            <v>330201024-6b-E</v>
          </cell>
          <cell r="C20318">
            <v>2</v>
          </cell>
          <cell r="D20318" t="str">
            <v>幕上深部脑脓肿切除术(再次手术加收)</v>
          </cell>
        </row>
        <row r="20319">
          <cell r="A20319" t="str">
            <v>003302010250000-330201025</v>
          </cell>
          <cell r="B20319" t="str">
            <v>330201025-E</v>
          </cell>
          <cell r="C20319">
            <v>2</v>
          </cell>
          <cell r="D20319" t="str">
            <v>第四脑室肿瘤切除术</v>
          </cell>
        </row>
        <row r="20320">
          <cell r="A20320" t="str">
            <v>003302010250000-330201025a</v>
          </cell>
          <cell r="B20320" t="str">
            <v>330201025a-E</v>
          </cell>
          <cell r="C20320">
            <v>2</v>
          </cell>
          <cell r="D20320" t="str">
            <v>第四脑室肿瘤切除术(同切口)</v>
          </cell>
        </row>
        <row r="20321">
          <cell r="A20321" t="str">
            <v>003302010250000-330201025b</v>
          </cell>
          <cell r="B20321" t="str">
            <v>330201025b-E</v>
          </cell>
          <cell r="C20321">
            <v>2</v>
          </cell>
          <cell r="D20321" t="str">
            <v>第四脑室肿瘤切除术(再次手术加收)</v>
          </cell>
        </row>
        <row r="20322">
          <cell r="A20322" t="str">
            <v>003302010250100-330201025-1</v>
          </cell>
          <cell r="B20322" t="str">
            <v>330201025-1-E</v>
          </cell>
          <cell r="C20322">
            <v>2</v>
          </cell>
          <cell r="D20322" t="str">
            <v>小脑下蚓部肿瘤切除术</v>
          </cell>
        </row>
        <row r="20323">
          <cell r="A20323" t="str">
            <v>003302010250100-330201025-1a</v>
          </cell>
          <cell r="B20323" t="str">
            <v>330201025-1a-E</v>
          </cell>
          <cell r="C20323">
            <v>2</v>
          </cell>
          <cell r="D20323" t="str">
            <v>小脑下蚓部肿瘤切除术(同切口)</v>
          </cell>
        </row>
        <row r="20324">
          <cell r="A20324" t="str">
            <v>003302010250100-330201025-1b</v>
          </cell>
          <cell r="B20324" t="str">
            <v>330201025-1b-E</v>
          </cell>
          <cell r="C20324">
            <v>2</v>
          </cell>
          <cell r="D20324" t="str">
            <v>小脑下蚓部肿瘤切除术(再次手术加收)</v>
          </cell>
        </row>
        <row r="20325">
          <cell r="A20325" t="str">
            <v>003302010250200-330201025-2</v>
          </cell>
          <cell r="B20325" t="str">
            <v>330201025-2-E</v>
          </cell>
          <cell r="C20325">
            <v>2</v>
          </cell>
          <cell r="D20325" t="str">
            <v>四室室管膜瘤切除术</v>
          </cell>
        </row>
        <row r="20326">
          <cell r="A20326" t="str">
            <v>003302010250200-330201025-2a</v>
          </cell>
          <cell r="B20326" t="str">
            <v>330201025-2a-E</v>
          </cell>
          <cell r="C20326">
            <v>2</v>
          </cell>
          <cell r="D20326" t="str">
            <v>四室室管膜瘤切除术(同切口)</v>
          </cell>
        </row>
        <row r="20327">
          <cell r="A20327" t="str">
            <v>003302010250200-330201025-2b</v>
          </cell>
          <cell r="B20327" t="str">
            <v>330201025-2b-E</v>
          </cell>
          <cell r="C20327">
            <v>2</v>
          </cell>
          <cell r="D20327" t="str">
            <v>四室室管膜瘤切除术(再次手术加收)</v>
          </cell>
        </row>
        <row r="20328">
          <cell r="A20328" t="str">
            <v>003302010250300-330201025-3</v>
          </cell>
          <cell r="B20328" t="str">
            <v>330201025-3-E</v>
          </cell>
          <cell r="C20328">
            <v>2</v>
          </cell>
          <cell r="D20328" t="str">
            <v>四室导水管囊虫切除术</v>
          </cell>
        </row>
        <row r="20329">
          <cell r="A20329" t="str">
            <v>003302010250300-330201025-3a</v>
          </cell>
          <cell r="B20329" t="str">
            <v>330201025-3a-E</v>
          </cell>
          <cell r="C20329">
            <v>2</v>
          </cell>
          <cell r="D20329" t="str">
            <v>四室导水管囊虫切除术(同切口)</v>
          </cell>
        </row>
        <row r="20330">
          <cell r="A20330" t="str">
            <v>003302010250300-330201025-3b</v>
          </cell>
          <cell r="B20330" t="str">
            <v>330201025-3b-E</v>
          </cell>
          <cell r="C20330">
            <v>2</v>
          </cell>
          <cell r="D20330" t="str">
            <v>四室导水管囊虫切除术(再次手术加收)</v>
          </cell>
        </row>
        <row r="20331">
          <cell r="A20331" t="str">
            <v>003302010270000-330201027</v>
          </cell>
          <cell r="B20331" t="str">
            <v>330201027-E</v>
          </cell>
          <cell r="C20331">
            <v>2</v>
          </cell>
          <cell r="D20331" t="str">
            <v>桥小脑角肿瘤切除术</v>
          </cell>
        </row>
        <row r="20332">
          <cell r="A20332" t="str">
            <v>003302010270000-330201027a</v>
          </cell>
          <cell r="B20332" t="str">
            <v>330201027a-E</v>
          </cell>
          <cell r="C20332">
            <v>2</v>
          </cell>
          <cell r="D20332" t="str">
            <v>桥小脑角肿瘤切除术(同切口)</v>
          </cell>
        </row>
        <row r="20333">
          <cell r="A20333" t="str">
            <v>003302010270000-330201027b</v>
          </cell>
          <cell r="B20333" t="str">
            <v>330201027b-E</v>
          </cell>
          <cell r="C20333">
            <v>2</v>
          </cell>
          <cell r="D20333" t="str">
            <v>桥小脑角肿瘤切除术(再次手术加收)</v>
          </cell>
        </row>
        <row r="20334">
          <cell r="A20334" t="str">
            <v>003302010270100-330201027-1</v>
          </cell>
          <cell r="B20334" t="str">
            <v>330201027-1-E</v>
          </cell>
          <cell r="C20334">
            <v>2</v>
          </cell>
          <cell r="D20334" t="str">
            <v>桥小脑角听神经瘤切除术</v>
          </cell>
        </row>
        <row r="20335">
          <cell r="A20335" t="str">
            <v>003302010270100-330201027-1a</v>
          </cell>
          <cell r="B20335" t="str">
            <v>330201027-1a-E</v>
          </cell>
          <cell r="C20335">
            <v>2</v>
          </cell>
          <cell r="D20335" t="str">
            <v>桥小脑角听神经瘤切除术(同切口)</v>
          </cell>
        </row>
        <row r="20336">
          <cell r="A20336" t="str">
            <v>003302010270100-330201027-1b</v>
          </cell>
          <cell r="B20336" t="str">
            <v>330201027-1b-E</v>
          </cell>
          <cell r="C20336">
            <v>2</v>
          </cell>
          <cell r="D20336" t="str">
            <v>桥小脑角听神经瘤切除术(再次手术加收)</v>
          </cell>
        </row>
        <row r="20337">
          <cell r="A20337" t="str">
            <v>003302010270200-330201027-2</v>
          </cell>
          <cell r="B20337" t="str">
            <v>330201027-2-E</v>
          </cell>
          <cell r="C20337">
            <v>2</v>
          </cell>
          <cell r="D20337" t="str">
            <v>桥小脑角三叉神经鞘瘤切除术</v>
          </cell>
        </row>
        <row r="20338">
          <cell r="A20338" t="str">
            <v>003302010270200-330201027-2a</v>
          </cell>
          <cell r="B20338" t="str">
            <v>330201027-2a-E</v>
          </cell>
          <cell r="C20338">
            <v>2</v>
          </cell>
          <cell r="D20338" t="str">
            <v>桥小脑角三叉神经鞘瘤切除术(同切口)</v>
          </cell>
        </row>
        <row r="20339">
          <cell r="A20339" t="str">
            <v>003302010270200-330201027-2b</v>
          </cell>
          <cell r="B20339" t="str">
            <v>330201027-2b-E</v>
          </cell>
          <cell r="C20339">
            <v>2</v>
          </cell>
          <cell r="D20339" t="str">
            <v>桥小脑角三叉神经鞘瘤切除术(再次手术加收)</v>
          </cell>
        </row>
        <row r="20340">
          <cell r="A20340" t="str">
            <v>003302010270300-330201027-3</v>
          </cell>
          <cell r="B20340" t="str">
            <v>330201027-3-E</v>
          </cell>
          <cell r="C20340">
            <v>2</v>
          </cell>
          <cell r="D20340" t="str">
            <v>桥小脑角胆脂瘤切除术</v>
          </cell>
        </row>
        <row r="20341">
          <cell r="A20341" t="str">
            <v>003302010270300-330201027-3a</v>
          </cell>
          <cell r="B20341" t="str">
            <v>330201027-3a-E</v>
          </cell>
          <cell r="C20341">
            <v>2</v>
          </cell>
          <cell r="D20341" t="str">
            <v>桥小脑角胆脂瘤切除术(同切口)</v>
          </cell>
        </row>
        <row r="20342">
          <cell r="A20342" t="str">
            <v>003302010270300-330201027-3b</v>
          </cell>
          <cell r="B20342" t="str">
            <v>330201027-3b-E</v>
          </cell>
          <cell r="C20342">
            <v>2</v>
          </cell>
          <cell r="D20342" t="str">
            <v>桥小脑角胆脂瘤切除术(再次手术加收)</v>
          </cell>
        </row>
        <row r="20343">
          <cell r="A20343" t="str">
            <v>003302010270400-330201027-4</v>
          </cell>
          <cell r="B20343" t="str">
            <v>330201027-4-E</v>
          </cell>
          <cell r="C20343">
            <v>2</v>
          </cell>
          <cell r="D20343" t="str">
            <v>桥小脑角蛛网膜囊肿切除术</v>
          </cell>
        </row>
        <row r="20344">
          <cell r="A20344" t="str">
            <v>003302010270400-330201027-4a</v>
          </cell>
          <cell r="B20344" t="str">
            <v>330201027-4a-E</v>
          </cell>
          <cell r="C20344">
            <v>2</v>
          </cell>
          <cell r="D20344" t="str">
            <v>桥小脑角蛛网膜囊肿切除术(同切口)</v>
          </cell>
        </row>
        <row r="20345">
          <cell r="A20345" t="str">
            <v>003302010270400-330201027-4b</v>
          </cell>
          <cell r="B20345" t="str">
            <v>330201027-4b-E</v>
          </cell>
          <cell r="C20345">
            <v>2</v>
          </cell>
          <cell r="D20345" t="str">
            <v>桥小脑角蛛网膜囊肿切除术(再次手术加收)</v>
          </cell>
        </row>
        <row r="20346">
          <cell r="A20346" t="str">
            <v>003302010290000-330201029</v>
          </cell>
          <cell r="B20346" t="str">
            <v>330201029-E</v>
          </cell>
          <cell r="C20346">
            <v>2</v>
          </cell>
          <cell r="D20346" t="str">
            <v>大脑半球切除术</v>
          </cell>
        </row>
        <row r="20347">
          <cell r="A20347" t="str">
            <v>003302010290000-330201029a</v>
          </cell>
          <cell r="B20347" t="str">
            <v>330201029a-E</v>
          </cell>
          <cell r="C20347">
            <v>2</v>
          </cell>
          <cell r="D20347" t="str">
            <v>大脑半球切除术(同切口)</v>
          </cell>
        </row>
        <row r="20348">
          <cell r="A20348" t="str">
            <v>003302010290000-330201029ac</v>
          </cell>
          <cell r="B20348" t="str">
            <v>330201029ac-E</v>
          </cell>
          <cell r="C20348">
            <v>2</v>
          </cell>
          <cell r="D20348" t="str">
            <v>大脑半球切除术(同切口)(6岁及以下)</v>
          </cell>
        </row>
        <row r="20349">
          <cell r="A20349" t="str">
            <v>003302010290000-330201029b</v>
          </cell>
          <cell r="B20349" t="str">
            <v>330201029b-E</v>
          </cell>
          <cell r="C20349">
            <v>2</v>
          </cell>
          <cell r="D20349" t="str">
            <v>大脑半球切除术(再次手术加收)</v>
          </cell>
        </row>
        <row r="20350">
          <cell r="A20350" t="str">
            <v>003302010290000-330201029bc</v>
          </cell>
          <cell r="B20350" t="str">
            <v>330201029bc-E</v>
          </cell>
          <cell r="C20350">
            <v>2</v>
          </cell>
          <cell r="D20350" t="str">
            <v>大脑半球切除术(再次手术加收)(6岁及以下)</v>
          </cell>
        </row>
        <row r="20351">
          <cell r="A20351" t="str">
            <v>003302010290000-330201029c</v>
          </cell>
          <cell r="B20351" t="str">
            <v>330201029c-E</v>
          </cell>
          <cell r="C20351">
            <v>2</v>
          </cell>
          <cell r="D20351" t="str">
            <v>大脑半球切除术(6岁及以下)</v>
          </cell>
        </row>
        <row r="20352">
          <cell r="A20352" t="str">
            <v>003302010320000-330201032</v>
          </cell>
          <cell r="B20352" t="str">
            <v>330201032-E</v>
          </cell>
          <cell r="C20352">
            <v>2</v>
          </cell>
          <cell r="D20352" t="str">
            <v>多处软脑膜下横纤维切断术</v>
          </cell>
        </row>
        <row r="20353">
          <cell r="A20353" t="str">
            <v>003302010320000-330201032a</v>
          </cell>
          <cell r="B20353" t="str">
            <v>330201032a-E</v>
          </cell>
          <cell r="C20353">
            <v>2</v>
          </cell>
          <cell r="D20353" t="str">
            <v>多处软脑膜下横纤维切断术(同切口)</v>
          </cell>
        </row>
        <row r="20354">
          <cell r="A20354" t="str">
            <v>003302010320000-330201032ac</v>
          </cell>
          <cell r="B20354" t="str">
            <v>330201032ac-E</v>
          </cell>
          <cell r="C20354">
            <v>2</v>
          </cell>
          <cell r="D20354" t="str">
            <v>多处软脑膜下横纤维切断术(同切口)(6岁及以下)</v>
          </cell>
        </row>
        <row r="20355">
          <cell r="A20355" t="str">
            <v>003302010320000-330201032b</v>
          </cell>
          <cell r="B20355" t="str">
            <v>330201032b-E</v>
          </cell>
          <cell r="C20355">
            <v>2</v>
          </cell>
          <cell r="D20355" t="str">
            <v>多处软脑膜下横纤维切断术(再次手术加收)</v>
          </cell>
        </row>
        <row r="20356">
          <cell r="A20356" t="str">
            <v>003302010320000-330201032bc</v>
          </cell>
          <cell r="B20356" t="str">
            <v>330201032bc-E</v>
          </cell>
          <cell r="C20356">
            <v>2</v>
          </cell>
          <cell r="D20356" t="str">
            <v>多处软脑膜下横纤维切断术(再次手术加收)(6岁及以下)</v>
          </cell>
        </row>
        <row r="20357">
          <cell r="A20357" t="str">
            <v>003302010320000-330201032c</v>
          </cell>
          <cell r="B20357" t="str">
            <v>330201032c-E</v>
          </cell>
          <cell r="C20357">
            <v>2</v>
          </cell>
          <cell r="D20357" t="str">
            <v>多处软脑膜下横纤维切断术(6岁及以下)</v>
          </cell>
        </row>
        <row r="20358">
          <cell r="A20358" t="str">
            <v>003302010340000-330201034</v>
          </cell>
          <cell r="B20358" t="str">
            <v>330201034-E</v>
          </cell>
          <cell r="C20358">
            <v>2</v>
          </cell>
          <cell r="D20358" t="str">
            <v>癫痫刀手术</v>
          </cell>
        </row>
        <row r="20359">
          <cell r="A20359" t="str">
            <v>003302010340000-330201034a</v>
          </cell>
          <cell r="B20359" t="str">
            <v>330201034a-E</v>
          </cell>
          <cell r="C20359">
            <v>2</v>
          </cell>
          <cell r="D20359" t="str">
            <v>癫痫刀手术(同切口)</v>
          </cell>
        </row>
        <row r="20360">
          <cell r="A20360" t="str">
            <v>003302010340000-330201034ac</v>
          </cell>
          <cell r="B20360" t="str">
            <v>330201034ac-E</v>
          </cell>
          <cell r="C20360">
            <v>2</v>
          </cell>
          <cell r="D20360" t="str">
            <v>癫痫刀手术(同切口)(6岁及以下)</v>
          </cell>
        </row>
        <row r="20361">
          <cell r="A20361" t="str">
            <v>003302010340000-330201034b</v>
          </cell>
          <cell r="B20361" t="str">
            <v>330201034b-E</v>
          </cell>
          <cell r="C20361">
            <v>2</v>
          </cell>
          <cell r="D20361" t="str">
            <v>癫痫刀手术(再次手术加收)</v>
          </cell>
        </row>
        <row r="20362">
          <cell r="A20362" t="str">
            <v>003302010340000-330201034bc</v>
          </cell>
          <cell r="B20362" t="str">
            <v>330201034bc-E</v>
          </cell>
          <cell r="C20362">
            <v>2</v>
          </cell>
          <cell r="D20362" t="str">
            <v>癫痫刀手术(再次手术加收)(6岁及以下)</v>
          </cell>
        </row>
        <row r="20363">
          <cell r="A20363" t="str">
            <v>003302010340000-330201034c</v>
          </cell>
          <cell r="B20363" t="str">
            <v>330201034c-E</v>
          </cell>
          <cell r="C20363">
            <v>2</v>
          </cell>
          <cell r="D20363" t="str">
            <v>癫痫刀手术(6岁及以下)</v>
          </cell>
        </row>
        <row r="20364">
          <cell r="A20364" t="str">
            <v>003302010360000-330201036</v>
          </cell>
          <cell r="B20364" t="str">
            <v>330201036-E</v>
          </cell>
          <cell r="C20364">
            <v>2</v>
          </cell>
          <cell r="D20364" t="str">
            <v>小脑半球病变切除术</v>
          </cell>
        </row>
        <row r="20365">
          <cell r="A20365" t="str">
            <v>003302010360000-330201036a</v>
          </cell>
          <cell r="B20365" t="str">
            <v>330201036a-E</v>
          </cell>
          <cell r="C20365">
            <v>2</v>
          </cell>
          <cell r="D20365" t="str">
            <v>小脑半球病变切除术(同切口)</v>
          </cell>
        </row>
        <row r="20366">
          <cell r="A20366" t="str">
            <v>003302010360000-330201036ac</v>
          </cell>
          <cell r="B20366" t="str">
            <v>330201036ac-E</v>
          </cell>
          <cell r="C20366">
            <v>2</v>
          </cell>
          <cell r="D20366" t="str">
            <v>小脑半球病变切除术(同切口)(6岁及以下)</v>
          </cell>
        </row>
        <row r="20367">
          <cell r="A20367" t="str">
            <v>003302010360000-330201036b</v>
          </cell>
          <cell r="B20367" t="str">
            <v>330201036b-E</v>
          </cell>
          <cell r="C20367">
            <v>2</v>
          </cell>
          <cell r="D20367" t="str">
            <v>小脑半球病变切除术(再次手术加收)</v>
          </cell>
        </row>
        <row r="20368">
          <cell r="A20368" t="str">
            <v>003302010360000-330201036bc</v>
          </cell>
          <cell r="B20368" t="str">
            <v>330201036bc-E</v>
          </cell>
          <cell r="C20368">
            <v>2</v>
          </cell>
          <cell r="D20368" t="str">
            <v>小脑半球病变切除术(再次手术加收)(6岁及以下)</v>
          </cell>
        </row>
        <row r="20369">
          <cell r="A20369" t="str">
            <v>003302010360000-330201036c</v>
          </cell>
          <cell r="B20369" t="str">
            <v>330201036c-E</v>
          </cell>
          <cell r="C20369">
            <v>2</v>
          </cell>
          <cell r="D20369" t="str">
            <v>小脑半球病变切除术(6岁及以下)</v>
          </cell>
        </row>
        <row r="20370">
          <cell r="A20370" t="str">
            <v>003302010360100-330201036-1</v>
          </cell>
          <cell r="B20370" t="str">
            <v>330201036-1-E</v>
          </cell>
          <cell r="C20370">
            <v>2</v>
          </cell>
          <cell r="D20370" t="str">
            <v>小脑半球胶质瘤切除术</v>
          </cell>
        </row>
        <row r="20371">
          <cell r="A20371" t="str">
            <v>003302010360100-330201036-1a</v>
          </cell>
          <cell r="B20371" t="str">
            <v>330201036-1a-E</v>
          </cell>
          <cell r="C20371">
            <v>2</v>
          </cell>
          <cell r="D20371" t="str">
            <v>小脑半球胶质瘤切除术(同切口)</v>
          </cell>
        </row>
        <row r="20372">
          <cell r="A20372" t="str">
            <v>003302010360100-330201036-1ac</v>
          </cell>
          <cell r="B20372" t="str">
            <v>330201036-1ac-E</v>
          </cell>
          <cell r="C20372">
            <v>2</v>
          </cell>
          <cell r="D20372" t="str">
            <v>小脑半球胶质瘤切除术(同切口)(6岁及以下)</v>
          </cell>
        </row>
        <row r="20373">
          <cell r="A20373" t="str">
            <v>003302010360100-330201036-1b</v>
          </cell>
          <cell r="B20373" t="str">
            <v>330201036-1b-E</v>
          </cell>
          <cell r="C20373">
            <v>2</v>
          </cell>
          <cell r="D20373" t="str">
            <v>小脑半球胶质瘤切除术(再次手术加收)</v>
          </cell>
        </row>
        <row r="20374">
          <cell r="A20374" t="str">
            <v>003302010360100-330201036-1bc</v>
          </cell>
          <cell r="B20374" t="str">
            <v>330201036-1bc-E</v>
          </cell>
          <cell r="C20374">
            <v>2</v>
          </cell>
          <cell r="D20374" t="str">
            <v>小脑半球胶质瘤切除术(再次手术加收)(6岁及以下)</v>
          </cell>
        </row>
        <row r="20375">
          <cell r="A20375" t="str">
            <v>003302010360100-330201036-1c</v>
          </cell>
          <cell r="B20375" t="str">
            <v>330201036-1c-E</v>
          </cell>
          <cell r="C20375">
            <v>2</v>
          </cell>
          <cell r="D20375" t="str">
            <v>小脑半球胶质瘤切除术(6岁及以下)</v>
          </cell>
        </row>
        <row r="20376">
          <cell r="A20376" t="str">
            <v>003302010360200-330201036-2</v>
          </cell>
          <cell r="B20376" t="str">
            <v>330201036-2-E</v>
          </cell>
          <cell r="C20376">
            <v>2</v>
          </cell>
          <cell r="D20376" t="str">
            <v>小脑半球血管网织细胞瘤切除术</v>
          </cell>
        </row>
        <row r="20377">
          <cell r="A20377" t="str">
            <v>003302010360200-330201036-2a</v>
          </cell>
          <cell r="B20377" t="str">
            <v>330201036-2a-E</v>
          </cell>
          <cell r="C20377">
            <v>2</v>
          </cell>
          <cell r="D20377" t="str">
            <v>小脑半球血管网织细胞瘤切除术(同切口)</v>
          </cell>
        </row>
        <row r="20378">
          <cell r="A20378" t="str">
            <v>003302010360200-330201036-2ac</v>
          </cell>
          <cell r="B20378" t="str">
            <v>330201036-2ac-E</v>
          </cell>
          <cell r="C20378">
            <v>2</v>
          </cell>
          <cell r="D20378" t="str">
            <v>小脑半球血管网织细胞瘤切除术(同切口)(6岁及以下)</v>
          </cell>
        </row>
        <row r="20379">
          <cell r="A20379" t="str">
            <v>003302010360200-330201036-2b</v>
          </cell>
          <cell r="B20379" t="str">
            <v>330201036-2b-E</v>
          </cell>
          <cell r="C20379">
            <v>2</v>
          </cell>
          <cell r="D20379" t="str">
            <v>小脑半球血管网织细胞瘤切除术(再次手术加收)</v>
          </cell>
        </row>
        <row r="20380">
          <cell r="A20380" t="str">
            <v>003302010360200-330201036-2bc</v>
          </cell>
          <cell r="B20380" t="str">
            <v>330201036-2bc-E</v>
          </cell>
          <cell r="C20380">
            <v>2</v>
          </cell>
          <cell r="D20380" t="str">
            <v>小脑半球血管网织细胞瘤切除术(再次手术加收)(6岁及以下)</v>
          </cell>
        </row>
        <row r="20381">
          <cell r="A20381" t="str">
            <v>003302010360200-330201036-2c</v>
          </cell>
          <cell r="B20381" t="str">
            <v>330201036-2c-E</v>
          </cell>
          <cell r="C20381">
            <v>2</v>
          </cell>
          <cell r="D20381" t="str">
            <v>小脑半球血管网织细胞瘤切除术(6岁及以下)</v>
          </cell>
        </row>
        <row r="20382">
          <cell r="A20382" t="str">
            <v>003302010360300-330201036-3</v>
          </cell>
          <cell r="B20382" t="str">
            <v>330201036-3-E</v>
          </cell>
          <cell r="C20382">
            <v>2</v>
          </cell>
          <cell r="D20382" t="str">
            <v>小脑半球转移癌切除术</v>
          </cell>
        </row>
        <row r="20383">
          <cell r="A20383" t="str">
            <v>003302010360300-330201036-3a</v>
          </cell>
          <cell r="B20383" t="str">
            <v>330201036-3a-E</v>
          </cell>
          <cell r="C20383">
            <v>2</v>
          </cell>
          <cell r="D20383" t="str">
            <v>小脑半球转移癌切除术(同切口)</v>
          </cell>
        </row>
        <row r="20384">
          <cell r="A20384" t="str">
            <v>003302010360300-330201036-3ac</v>
          </cell>
          <cell r="B20384" t="str">
            <v>330201036-3ac-E</v>
          </cell>
          <cell r="C20384">
            <v>2</v>
          </cell>
          <cell r="D20384" t="str">
            <v>小脑半球转移癌切除术(同切口)(6岁及以下)</v>
          </cell>
        </row>
        <row r="20385">
          <cell r="A20385" t="str">
            <v>003302010360300-330201036-3b</v>
          </cell>
          <cell r="B20385" t="str">
            <v>330201036-3b-E</v>
          </cell>
          <cell r="C20385">
            <v>2</v>
          </cell>
          <cell r="D20385" t="str">
            <v>小脑半球转移癌切除术(再次手术加收)</v>
          </cell>
        </row>
        <row r="20386">
          <cell r="A20386" t="str">
            <v>003302010360300-330201036-3bc</v>
          </cell>
          <cell r="B20386" t="str">
            <v>330201036-3bc-E</v>
          </cell>
          <cell r="C20386">
            <v>2</v>
          </cell>
          <cell r="D20386" t="str">
            <v>小脑半球转移癌切除术(再次手术加收)(6岁及以下)</v>
          </cell>
        </row>
        <row r="20387">
          <cell r="A20387" t="str">
            <v>003302010360300-330201036-3c</v>
          </cell>
          <cell r="B20387" t="str">
            <v>330201036-3c-E</v>
          </cell>
          <cell r="C20387">
            <v>2</v>
          </cell>
          <cell r="D20387" t="str">
            <v>小脑半球转移癌切除术(6岁及以下)</v>
          </cell>
        </row>
        <row r="20388">
          <cell r="A20388" t="str">
            <v>003302010360400-330201036-4</v>
          </cell>
          <cell r="B20388" t="str">
            <v>330201036-4-E</v>
          </cell>
          <cell r="C20388">
            <v>2</v>
          </cell>
          <cell r="D20388" t="str">
            <v>小脑半球脑脓肿切除术</v>
          </cell>
        </row>
        <row r="20389">
          <cell r="A20389" t="str">
            <v>003302010360400-330201036-4a</v>
          </cell>
          <cell r="B20389" t="str">
            <v>330201036-4a-E</v>
          </cell>
          <cell r="C20389">
            <v>2</v>
          </cell>
          <cell r="D20389" t="str">
            <v>小脑半球脑脓肿切除术(同切口)</v>
          </cell>
        </row>
        <row r="20390">
          <cell r="A20390" t="str">
            <v>003302010360400-330201036-4ac</v>
          </cell>
          <cell r="B20390" t="str">
            <v>330201036-4ac-E</v>
          </cell>
          <cell r="C20390">
            <v>2</v>
          </cell>
          <cell r="D20390" t="str">
            <v>小脑半球脑脓肿切除术(同切口)(6岁及以下)</v>
          </cell>
        </row>
        <row r="20391">
          <cell r="A20391" t="str">
            <v>003302010360400-330201036-4b</v>
          </cell>
          <cell r="B20391" t="str">
            <v>330201036-4b-E</v>
          </cell>
          <cell r="C20391">
            <v>2</v>
          </cell>
          <cell r="D20391" t="str">
            <v>小脑半球脑脓肿切除术(再次手术加收)</v>
          </cell>
        </row>
        <row r="20392">
          <cell r="A20392" t="str">
            <v>003302010360400-330201036-4bc</v>
          </cell>
          <cell r="B20392" t="str">
            <v>330201036-4bc-E</v>
          </cell>
          <cell r="C20392">
            <v>2</v>
          </cell>
          <cell r="D20392" t="str">
            <v>小脑半球脑脓肿切除术(再次手术加收)(6岁及以下)</v>
          </cell>
        </row>
        <row r="20393">
          <cell r="A20393" t="str">
            <v>003302010360400-330201036-4c</v>
          </cell>
          <cell r="B20393" t="str">
            <v>330201036-4c-E</v>
          </cell>
          <cell r="C20393">
            <v>2</v>
          </cell>
          <cell r="D20393" t="str">
            <v>小脑半球脑脓肿切除术(6岁及以下)</v>
          </cell>
        </row>
        <row r="20394">
          <cell r="A20394" t="str">
            <v>003302010360500-330201036-5</v>
          </cell>
          <cell r="B20394" t="str">
            <v>330201036-5-E</v>
          </cell>
          <cell r="C20394">
            <v>2</v>
          </cell>
          <cell r="D20394" t="str">
            <v>小脑半球自发性出血清除术</v>
          </cell>
        </row>
        <row r="20395">
          <cell r="A20395" t="str">
            <v>003302010360500-330201036-5a</v>
          </cell>
          <cell r="B20395" t="str">
            <v>330201036-5a-E</v>
          </cell>
          <cell r="C20395">
            <v>2</v>
          </cell>
          <cell r="D20395" t="str">
            <v>小脑半球自发性出血清除术(同切口)</v>
          </cell>
        </row>
        <row r="20396">
          <cell r="A20396" t="str">
            <v>003302010360500-330201036-5ac</v>
          </cell>
          <cell r="B20396" t="str">
            <v>330201036-5ac-E</v>
          </cell>
          <cell r="C20396">
            <v>2</v>
          </cell>
          <cell r="D20396" t="str">
            <v>小脑半球自发性出血清除术(同切口)(6岁及以下)</v>
          </cell>
        </row>
        <row r="20397">
          <cell r="A20397" t="str">
            <v>003302010360500-330201036-5b</v>
          </cell>
          <cell r="B20397" t="str">
            <v>330201036-5b-E</v>
          </cell>
          <cell r="C20397">
            <v>2</v>
          </cell>
          <cell r="D20397" t="str">
            <v>小脑半球自发性出血清除术(再次手术加收)</v>
          </cell>
        </row>
        <row r="20398">
          <cell r="A20398" t="str">
            <v>003302010360500-330201036-5bc</v>
          </cell>
          <cell r="B20398" t="str">
            <v>330201036-5bc-E</v>
          </cell>
          <cell r="C20398">
            <v>2</v>
          </cell>
          <cell r="D20398" t="str">
            <v>小脑半球自发性出血清除术(再次手术加收)(6岁及以下)</v>
          </cell>
        </row>
        <row r="20399">
          <cell r="A20399" t="str">
            <v>003302010360500-330201036-5c</v>
          </cell>
          <cell r="B20399" t="str">
            <v>330201036-5c-E</v>
          </cell>
          <cell r="C20399">
            <v>2</v>
          </cell>
          <cell r="D20399" t="str">
            <v>小脑半球自发性出血清除术(6岁及以下)</v>
          </cell>
        </row>
        <row r="20400">
          <cell r="A20400" t="str">
            <v>003302010430000-330201043</v>
          </cell>
          <cell r="B20400" t="str">
            <v>330201043-E</v>
          </cell>
          <cell r="C20400">
            <v>2</v>
          </cell>
          <cell r="D20400" t="str">
            <v>经脑室镜胶样囊肿切除术</v>
          </cell>
        </row>
        <row r="20401">
          <cell r="A20401" t="str">
            <v>003302010430000-330201043a</v>
          </cell>
          <cell r="B20401" t="str">
            <v>330201043a-E</v>
          </cell>
          <cell r="C20401">
            <v>2</v>
          </cell>
          <cell r="D20401" t="str">
            <v>经脑室镜胶样囊肿切除术(同切口)</v>
          </cell>
        </row>
        <row r="20402">
          <cell r="A20402" t="str">
            <v>003302010430000-330201043ac</v>
          </cell>
          <cell r="B20402" t="str">
            <v>330201043ac-E</v>
          </cell>
          <cell r="C20402">
            <v>2</v>
          </cell>
          <cell r="D20402" t="str">
            <v>经脑室镜胶样囊肿切除术(同切口)(6岁及以下)</v>
          </cell>
        </row>
        <row r="20403">
          <cell r="A20403" t="str">
            <v>003302010430000-330201043b</v>
          </cell>
          <cell r="B20403" t="str">
            <v>330201043b-E</v>
          </cell>
          <cell r="C20403">
            <v>2</v>
          </cell>
          <cell r="D20403" t="str">
            <v>经脑室镜胶样囊肿切除术(再次手术加收)</v>
          </cell>
        </row>
        <row r="20404">
          <cell r="A20404" t="str">
            <v>003302010430000-330201043bc</v>
          </cell>
          <cell r="B20404" t="str">
            <v>330201043bc-E</v>
          </cell>
          <cell r="C20404">
            <v>2</v>
          </cell>
          <cell r="D20404" t="str">
            <v>经脑室镜胶样囊肿切除术(再次手术加收)(6岁及以下)</v>
          </cell>
        </row>
        <row r="20405">
          <cell r="A20405" t="str">
            <v>003302010430000-330201043c</v>
          </cell>
          <cell r="B20405" t="str">
            <v>330201043c-E</v>
          </cell>
          <cell r="C20405">
            <v>2</v>
          </cell>
          <cell r="D20405" t="str">
            <v>经脑室镜胶样囊肿切除术(6岁及以下)</v>
          </cell>
        </row>
        <row r="20406">
          <cell r="A20406" t="str">
            <v>003302010440000-330201044</v>
          </cell>
          <cell r="B20406" t="str">
            <v>330201044-E</v>
          </cell>
          <cell r="C20406">
            <v>2</v>
          </cell>
          <cell r="D20406" t="str">
            <v>脑囊虫摘除术</v>
          </cell>
        </row>
        <row r="20407">
          <cell r="A20407" t="str">
            <v>003302010440000-330201044a</v>
          </cell>
          <cell r="B20407" t="str">
            <v>330201044a-E</v>
          </cell>
          <cell r="C20407">
            <v>2</v>
          </cell>
          <cell r="D20407" t="str">
            <v>脑囊虫摘除术(同切口)</v>
          </cell>
        </row>
        <row r="20408">
          <cell r="A20408" t="str">
            <v>003302010440000-330201044ac</v>
          </cell>
          <cell r="B20408" t="str">
            <v>330201044ac-E</v>
          </cell>
          <cell r="C20408">
            <v>2</v>
          </cell>
          <cell r="D20408" t="str">
            <v>脑囊虫摘除术(同切口)(6岁及以下)</v>
          </cell>
        </row>
        <row r="20409">
          <cell r="A20409" t="str">
            <v>003302010440000-330201044b</v>
          </cell>
          <cell r="B20409" t="str">
            <v>330201044b-E</v>
          </cell>
          <cell r="C20409">
            <v>2</v>
          </cell>
          <cell r="D20409" t="str">
            <v>脑囊虫摘除术(再次手术加收)</v>
          </cell>
        </row>
        <row r="20410">
          <cell r="A20410" t="str">
            <v>003302010440000-330201044bc</v>
          </cell>
          <cell r="B20410" t="str">
            <v>330201044bc-E</v>
          </cell>
          <cell r="C20410">
            <v>2</v>
          </cell>
          <cell r="D20410" t="str">
            <v>脑囊虫摘除术(再次手术加收)(6岁及以下)</v>
          </cell>
        </row>
        <row r="20411">
          <cell r="A20411" t="str">
            <v>003302010440000-330201044c</v>
          </cell>
          <cell r="B20411" t="str">
            <v>330201044c-E</v>
          </cell>
          <cell r="C20411">
            <v>2</v>
          </cell>
          <cell r="D20411" t="str">
            <v>脑囊虫摘除术(6岁及以下)</v>
          </cell>
        </row>
        <row r="20412">
          <cell r="A20412" t="str">
            <v>003302010490000-330201049</v>
          </cell>
          <cell r="B20412" t="str">
            <v>330201049-E</v>
          </cell>
          <cell r="C20412">
            <v>2</v>
          </cell>
          <cell r="D20412" t="str">
            <v>终板造瘘术</v>
          </cell>
        </row>
        <row r="20413">
          <cell r="A20413" t="str">
            <v>003302010490000-330201049a</v>
          </cell>
          <cell r="B20413" t="str">
            <v>330201049a-E</v>
          </cell>
          <cell r="C20413">
            <v>2</v>
          </cell>
          <cell r="D20413" t="str">
            <v>终板造瘘术(同切口)</v>
          </cell>
        </row>
        <row r="20414">
          <cell r="A20414" t="str">
            <v>003302010490000-330201049b</v>
          </cell>
          <cell r="B20414" t="str">
            <v>330201049b-E</v>
          </cell>
          <cell r="C20414">
            <v>2</v>
          </cell>
          <cell r="D20414" t="str">
            <v>终板造瘘术(再次手术加收)</v>
          </cell>
        </row>
        <row r="20415">
          <cell r="A20415" t="str">
            <v>003302010500000-330201050</v>
          </cell>
          <cell r="B20415" t="str">
            <v>330201050-E</v>
          </cell>
          <cell r="C20415">
            <v>2</v>
          </cell>
          <cell r="D20415" t="str">
            <v>海绵窦瘘直接手术</v>
          </cell>
        </row>
        <row r="20416">
          <cell r="A20416" t="str">
            <v>003302010500000-330201050a</v>
          </cell>
          <cell r="B20416" t="str">
            <v>330201050a-E</v>
          </cell>
          <cell r="C20416">
            <v>2</v>
          </cell>
          <cell r="D20416" t="str">
            <v>海绵窦瘘直接手术(同切口)</v>
          </cell>
        </row>
        <row r="20417">
          <cell r="A20417" t="str">
            <v>003302010500000-330201050ac</v>
          </cell>
          <cell r="B20417" t="str">
            <v>330201050ac-E</v>
          </cell>
          <cell r="C20417">
            <v>2</v>
          </cell>
          <cell r="D20417" t="str">
            <v>海绵窦瘘直接手术(同切口)(6岁及以下)</v>
          </cell>
        </row>
        <row r="20418">
          <cell r="A20418" t="str">
            <v>003302010500000-330201050b</v>
          </cell>
          <cell r="B20418" t="str">
            <v>330201050b-E</v>
          </cell>
          <cell r="C20418">
            <v>2</v>
          </cell>
          <cell r="D20418" t="str">
            <v>海绵窦瘘直接手术(再次手术加收)</v>
          </cell>
        </row>
        <row r="20419">
          <cell r="A20419" t="str">
            <v>003302010500000-330201050bc</v>
          </cell>
          <cell r="B20419" t="str">
            <v>330201050bc-E</v>
          </cell>
          <cell r="C20419">
            <v>2</v>
          </cell>
          <cell r="D20419" t="str">
            <v>海绵窦瘘直接手术(再次手术加收)(6岁及以下)</v>
          </cell>
        </row>
        <row r="20420">
          <cell r="A20420" t="str">
            <v>003302010500000-330201050c</v>
          </cell>
          <cell r="B20420" t="str">
            <v>330201050c-E</v>
          </cell>
          <cell r="C20420">
            <v>2</v>
          </cell>
          <cell r="D20420" t="str">
            <v>海绵窦瘘直接手术(6岁及以下)</v>
          </cell>
        </row>
        <row r="20421">
          <cell r="A20421" t="str">
            <v>003302010540000-330201054</v>
          </cell>
          <cell r="B20421" t="str">
            <v>330201054-E</v>
          </cell>
          <cell r="C20421">
            <v>2</v>
          </cell>
          <cell r="D20421" t="str">
            <v>经口齿状突切除术</v>
          </cell>
        </row>
        <row r="20422">
          <cell r="A20422" t="str">
            <v>003302010540000-330201054a</v>
          </cell>
          <cell r="B20422" t="str">
            <v>330201054a-E</v>
          </cell>
          <cell r="C20422">
            <v>2</v>
          </cell>
          <cell r="D20422" t="str">
            <v>经口齿状突切除术(同切口)</v>
          </cell>
        </row>
        <row r="20423">
          <cell r="A20423" t="str">
            <v>003302010540000-330201054b</v>
          </cell>
          <cell r="B20423" t="str">
            <v>330201054b-E</v>
          </cell>
          <cell r="C20423">
            <v>2</v>
          </cell>
          <cell r="D20423" t="str">
            <v>经口齿状突切除术(再次手术加收)</v>
          </cell>
        </row>
        <row r="20424">
          <cell r="A20424" t="str">
            <v>003302010550000-330201055</v>
          </cell>
          <cell r="B20424" t="str">
            <v>330201055-E</v>
          </cell>
          <cell r="C20424">
            <v>2</v>
          </cell>
          <cell r="D20424" t="str">
            <v>颅缝骨化症整形术</v>
          </cell>
        </row>
        <row r="20425">
          <cell r="A20425" t="str">
            <v>003302010550000-330201055a</v>
          </cell>
          <cell r="B20425" t="str">
            <v>330201055a-E</v>
          </cell>
          <cell r="C20425">
            <v>2</v>
          </cell>
          <cell r="D20425" t="str">
            <v>颅缝骨化症整形术(同切口)</v>
          </cell>
        </row>
        <row r="20426">
          <cell r="A20426" t="str">
            <v>003302010550000-330201055ac</v>
          </cell>
          <cell r="B20426" t="str">
            <v>330201055ac-E</v>
          </cell>
          <cell r="C20426">
            <v>2</v>
          </cell>
          <cell r="D20426" t="str">
            <v>颅缝骨化症整形术(同切口)(6岁及以下)</v>
          </cell>
        </row>
        <row r="20427">
          <cell r="A20427" t="str">
            <v>003302010550000-330201055b</v>
          </cell>
          <cell r="B20427" t="str">
            <v>330201055b-E</v>
          </cell>
          <cell r="C20427">
            <v>2</v>
          </cell>
          <cell r="D20427" t="str">
            <v>颅缝骨化症整形术(再次手术加收)</v>
          </cell>
        </row>
        <row r="20428">
          <cell r="A20428" t="str">
            <v>003302010550000-330201055bc</v>
          </cell>
          <cell r="B20428" t="str">
            <v>330201055bc-E</v>
          </cell>
          <cell r="C20428">
            <v>2</v>
          </cell>
          <cell r="D20428" t="str">
            <v>颅缝骨化症整形术(再次手术加收)(6岁及以下)</v>
          </cell>
        </row>
        <row r="20429">
          <cell r="A20429" t="str">
            <v>003302010550000-330201055c</v>
          </cell>
          <cell r="B20429" t="str">
            <v>330201055c-E</v>
          </cell>
          <cell r="C20429">
            <v>2</v>
          </cell>
          <cell r="D20429" t="str">
            <v>颅缝骨化症整形术(6岁及以下)</v>
          </cell>
        </row>
        <row r="20430">
          <cell r="A20430" t="str">
            <v>003302010570000-330201057</v>
          </cell>
          <cell r="B20430" t="str">
            <v>330201057-E</v>
          </cell>
          <cell r="C20430">
            <v>2</v>
          </cell>
          <cell r="D20430" t="str">
            <v>颅缝再造术</v>
          </cell>
        </row>
        <row r="20431">
          <cell r="A20431" t="str">
            <v>003302010570000-330201057a</v>
          </cell>
          <cell r="B20431" t="str">
            <v>330201057a-E</v>
          </cell>
          <cell r="C20431">
            <v>2</v>
          </cell>
          <cell r="D20431" t="str">
            <v>颅缝再造术(同切口)</v>
          </cell>
        </row>
        <row r="20432">
          <cell r="A20432" t="str">
            <v>003302010570000-330201057ac</v>
          </cell>
          <cell r="B20432" t="str">
            <v>330201057ac-E</v>
          </cell>
          <cell r="C20432">
            <v>2</v>
          </cell>
          <cell r="D20432" t="str">
            <v>颅缝再造术(同切口)(6岁及以下)</v>
          </cell>
        </row>
        <row r="20433">
          <cell r="A20433" t="str">
            <v>003302010570000-330201057b</v>
          </cell>
          <cell r="B20433" t="str">
            <v>330201057b-E</v>
          </cell>
          <cell r="C20433">
            <v>2</v>
          </cell>
          <cell r="D20433" t="str">
            <v>颅缝再造术(再次手术加收)</v>
          </cell>
        </row>
        <row r="20434">
          <cell r="A20434" t="str">
            <v>003302010570000-330201057bc</v>
          </cell>
          <cell r="B20434" t="str">
            <v>330201057bc-E</v>
          </cell>
          <cell r="C20434">
            <v>2</v>
          </cell>
          <cell r="D20434" t="str">
            <v>颅缝再造术(再次手术加收)(6岁及以下)</v>
          </cell>
        </row>
        <row r="20435">
          <cell r="A20435" t="str">
            <v>003302010570000-330201057c</v>
          </cell>
          <cell r="B20435" t="str">
            <v>330201057c-E</v>
          </cell>
          <cell r="C20435">
            <v>2</v>
          </cell>
          <cell r="D20435" t="str">
            <v>颅缝再造术(6岁及以下)</v>
          </cell>
        </row>
        <row r="20436">
          <cell r="A20436" t="str">
            <v>003302010580000-330201058</v>
          </cell>
          <cell r="B20436" t="str">
            <v>330201058-E</v>
          </cell>
          <cell r="C20436">
            <v>2</v>
          </cell>
          <cell r="D20436" t="str">
            <v>大网膜颅内移植术</v>
          </cell>
        </row>
        <row r="20437">
          <cell r="A20437" t="str">
            <v>003302010580000-330201058a</v>
          </cell>
          <cell r="B20437" t="str">
            <v>330201058a-E</v>
          </cell>
          <cell r="C20437">
            <v>2</v>
          </cell>
          <cell r="D20437" t="str">
            <v>大网膜颅内移植术(同切口)</v>
          </cell>
        </row>
        <row r="20438">
          <cell r="A20438" t="str">
            <v>003302010580000-330201058ac</v>
          </cell>
          <cell r="B20438" t="str">
            <v>330201058ac-E</v>
          </cell>
          <cell r="C20438">
            <v>2</v>
          </cell>
          <cell r="D20438" t="str">
            <v>大网膜颅内移植术(同切口)(6岁及以下)</v>
          </cell>
        </row>
        <row r="20439">
          <cell r="A20439" t="str">
            <v>003302010580000-330201058b</v>
          </cell>
          <cell r="B20439" t="str">
            <v>330201058b-E</v>
          </cell>
          <cell r="C20439">
            <v>2</v>
          </cell>
          <cell r="D20439" t="str">
            <v>大网膜颅内移植术(再次手术加收)</v>
          </cell>
        </row>
        <row r="20440">
          <cell r="A20440" t="str">
            <v>003302010580000-330201058bc</v>
          </cell>
          <cell r="B20440" t="str">
            <v>330201058bc-E</v>
          </cell>
          <cell r="C20440">
            <v>2</v>
          </cell>
          <cell r="D20440" t="str">
            <v>大网膜颅内移植术(再次手术加收)(6岁及以下)</v>
          </cell>
        </row>
        <row r="20441">
          <cell r="A20441" t="str">
            <v>003302010580000-330201058c</v>
          </cell>
          <cell r="B20441" t="str">
            <v>330201058c-E</v>
          </cell>
          <cell r="C20441">
            <v>2</v>
          </cell>
          <cell r="D20441" t="str">
            <v>大网膜颅内移植术(6岁及以下)</v>
          </cell>
        </row>
        <row r="20442">
          <cell r="A20442" t="str">
            <v>003302010600001-330201060-1/1</v>
          </cell>
          <cell r="B20442" t="str">
            <v>330201060-1/1-E</v>
          </cell>
          <cell r="C20442">
            <v>2</v>
          </cell>
          <cell r="D20442" t="str">
            <v>立体定向脑深部核团毁损术(射频治疗两个以上靶点加收)</v>
          </cell>
        </row>
        <row r="20443">
          <cell r="A20443" t="str">
            <v>003302010600001-330201060-2/1</v>
          </cell>
          <cell r="B20443" t="str">
            <v>330201060-2/1-E</v>
          </cell>
          <cell r="C20443">
            <v>2</v>
          </cell>
          <cell r="D20443" t="str">
            <v>立体定向脑深部核团毁损术(细胞刀治疗两个以上靶点加收)</v>
          </cell>
        </row>
        <row r="20444">
          <cell r="A20444" t="str">
            <v>003302010600001-330201060/1</v>
          </cell>
          <cell r="B20444" t="str">
            <v>330201060/1-E</v>
          </cell>
          <cell r="C20444">
            <v>2</v>
          </cell>
          <cell r="D20444" t="str">
            <v>立体定向脑深部核团毁损术(两个以上靶点加收)</v>
          </cell>
        </row>
        <row r="20445">
          <cell r="A20445" t="str">
            <v>003302020010000-330202001</v>
          </cell>
          <cell r="B20445" t="str">
            <v>330202001-E</v>
          </cell>
          <cell r="C20445">
            <v>2</v>
          </cell>
          <cell r="D20445" t="str">
            <v>三叉神经感觉后根切断术</v>
          </cell>
        </row>
        <row r="20446">
          <cell r="A20446" t="str">
            <v>003302020010000-330202001a</v>
          </cell>
          <cell r="B20446" t="str">
            <v>330202001a-E</v>
          </cell>
          <cell r="C20446">
            <v>2</v>
          </cell>
          <cell r="D20446" t="str">
            <v>三叉神经感觉后根切断术(同切口)</v>
          </cell>
        </row>
        <row r="20447">
          <cell r="A20447" t="str">
            <v>003302020010000-330202001ac</v>
          </cell>
          <cell r="B20447" t="str">
            <v>330202001ac-E</v>
          </cell>
          <cell r="C20447">
            <v>2</v>
          </cell>
          <cell r="D20447" t="str">
            <v>三叉神经感觉后根切断术(同切口)(6岁及以下)</v>
          </cell>
        </row>
        <row r="20448">
          <cell r="A20448" t="str">
            <v>003302020010000-330202001b</v>
          </cell>
          <cell r="B20448" t="str">
            <v>330202001b-E</v>
          </cell>
          <cell r="C20448">
            <v>2</v>
          </cell>
          <cell r="D20448" t="str">
            <v>三叉神经感觉后根切断术(再次手术加收)</v>
          </cell>
        </row>
        <row r="20449">
          <cell r="A20449" t="str">
            <v>003302020010000-330202001bc</v>
          </cell>
          <cell r="B20449" t="str">
            <v>330202001bc-E</v>
          </cell>
          <cell r="C20449">
            <v>2</v>
          </cell>
          <cell r="D20449" t="str">
            <v>三叉神经感觉后根切断术(再次手术加收)(6岁及以下)</v>
          </cell>
        </row>
        <row r="20450">
          <cell r="A20450" t="str">
            <v>003302020010000-330202001c</v>
          </cell>
          <cell r="B20450" t="str">
            <v>330202001c-E</v>
          </cell>
          <cell r="C20450">
            <v>2</v>
          </cell>
          <cell r="D20450" t="str">
            <v>三叉神经感觉后根切断术(6岁及以下)</v>
          </cell>
        </row>
        <row r="20451">
          <cell r="A20451" t="str">
            <v>003302020020000-330202002</v>
          </cell>
          <cell r="B20451" t="str">
            <v>330202002-E</v>
          </cell>
          <cell r="C20451">
            <v>2</v>
          </cell>
          <cell r="D20451" t="str">
            <v>三叉神经周围支切断术</v>
          </cell>
        </row>
        <row r="20452">
          <cell r="A20452" t="str">
            <v>003302020020000-330202002a</v>
          </cell>
          <cell r="B20452" t="str">
            <v>330202002a-E</v>
          </cell>
          <cell r="C20452">
            <v>2</v>
          </cell>
          <cell r="D20452" t="str">
            <v>三叉神经周围支切断术(同切口)</v>
          </cell>
        </row>
        <row r="20453">
          <cell r="A20453" t="str">
            <v>003302020020000-330202002ac</v>
          </cell>
          <cell r="B20453" t="str">
            <v>330202002ac-E</v>
          </cell>
          <cell r="C20453">
            <v>2</v>
          </cell>
          <cell r="D20453" t="str">
            <v>三叉神经周围支切断术(同切口)(6岁及以下)</v>
          </cell>
        </row>
        <row r="20454">
          <cell r="A20454" t="str">
            <v>003302020020000-330202002b</v>
          </cell>
          <cell r="B20454" t="str">
            <v>330202002b-E</v>
          </cell>
          <cell r="C20454">
            <v>2</v>
          </cell>
          <cell r="D20454" t="str">
            <v>三叉神经周围支切断术(再次手术加收)</v>
          </cell>
        </row>
        <row r="20455">
          <cell r="A20455" t="str">
            <v>003302020020000-330202002bc</v>
          </cell>
          <cell r="B20455" t="str">
            <v>330202002bc-E</v>
          </cell>
          <cell r="C20455">
            <v>2</v>
          </cell>
          <cell r="D20455" t="str">
            <v>三叉神经周围支切断术(再次手术加收)(6岁及以下)</v>
          </cell>
        </row>
        <row r="20456">
          <cell r="A20456" t="str">
            <v>003302020020000-330202002c</v>
          </cell>
          <cell r="B20456" t="str">
            <v>330202002c-E</v>
          </cell>
          <cell r="C20456">
            <v>2</v>
          </cell>
          <cell r="D20456" t="str">
            <v>三叉神经周围支切断术(6岁及以下)</v>
          </cell>
        </row>
        <row r="20457">
          <cell r="A20457" t="str">
            <v>003302020020100-330202002/1</v>
          </cell>
          <cell r="B20457" t="str">
            <v>330202002/1-E</v>
          </cell>
          <cell r="C20457">
            <v>2</v>
          </cell>
          <cell r="D20457" t="str">
            <v>三叉神经周围支切断术(酒精封闭加收)</v>
          </cell>
        </row>
        <row r="20458">
          <cell r="A20458" t="str">
            <v>003302020020200-330202002/2</v>
          </cell>
          <cell r="B20458" t="str">
            <v>330202002/2-E</v>
          </cell>
          <cell r="C20458">
            <v>2</v>
          </cell>
          <cell r="D20458" t="str">
            <v>三叉神经周围支切断术(甘油封闭加收)</v>
          </cell>
        </row>
        <row r="20459">
          <cell r="A20459" t="str">
            <v>003302020020300-330202002/3</v>
          </cell>
          <cell r="B20459" t="str">
            <v>330202002/3-E</v>
          </cell>
          <cell r="C20459">
            <v>2</v>
          </cell>
          <cell r="D20459" t="str">
            <v>三叉神经周围支切断术(冷冻加收)</v>
          </cell>
        </row>
        <row r="20460">
          <cell r="A20460" t="str">
            <v>003302020020400-330202002/4</v>
          </cell>
          <cell r="B20460" t="str">
            <v>330202002/4-E</v>
          </cell>
          <cell r="C20460">
            <v>2</v>
          </cell>
          <cell r="D20460" t="str">
            <v>三叉神经周围支切断术(射频加收)</v>
          </cell>
        </row>
        <row r="20461">
          <cell r="A20461" t="str">
            <v>003302020030000-330202003</v>
          </cell>
          <cell r="B20461" t="str">
            <v>330202003-E</v>
          </cell>
          <cell r="C20461">
            <v>2</v>
          </cell>
          <cell r="D20461" t="str">
            <v>三叉神经撕脱术</v>
          </cell>
        </row>
        <row r="20462">
          <cell r="A20462" t="str">
            <v>003302020030000-330202003a</v>
          </cell>
          <cell r="B20462" t="str">
            <v>330202003a-E</v>
          </cell>
          <cell r="C20462">
            <v>2</v>
          </cell>
          <cell r="D20462" t="str">
            <v>三叉神经撕脱术(同切口)</v>
          </cell>
        </row>
        <row r="20463">
          <cell r="A20463" t="str">
            <v>003302020030000-330202003ac</v>
          </cell>
          <cell r="B20463" t="str">
            <v>330202003ac-E</v>
          </cell>
          <cell r="C20463">
            <v>2</v>
          </cell>
          <cell r="D20463" t="str">
            <v>三叉神经撕脱术(同切口)(6岁及以下)</v>
          </cell>
        </row>
        <row r="20464">
          <cell r="A20464" t="str">
            <v>003302020030000-330202003b</v>
          </cell>
          <cell r="B20464" t="str">
            <v>330202003b-E</v>
          </cell>
          <cell r="C20464">
            <v>2</v>
          </cell>
          <cell r="D20464" t="str">
            <v>三叉神经撕脱术(再次手术加收)</v>
          </cell>
        </row>
        <row r="20465">
          <cell r="A20465" t="str">
            <v>003302020030000-330202003bc</v>
          </cell>
          <cell r="B20465" t="str">
            <v>330202003bc-E</v>
          </cell>
          <cell r="C20465">
            <v>2</v>
          </cell>
          <cell r="D20465" t="str">
            <v>三叉神经撕脱术(再次手术加收)(6岁及以下)</v>
          </cell>
        </row>
        <row r="20466">
          <cell r="A20466" t="str">
            <v>003302020030000-330202003c</v>
          </cell>
          <cell r="B20466" t="str">
            <v>330202003c-E</v>
          </cell>
          <cell r="C20466">
            <v>2</v>
          </cell>
          <cell r="D20466" t="str">
            <v>三叉神经撕脱术(6岁及以下)</v>
          </cell>
        </row>
        <row r="20467">
          <cell r="A20467" t="str">
            <v>003302020050000-330202005</v>
          </cell>
          <cell r="B20467" t="str">
            <v>330202005-E</v>
          </cell>
          <cell r="C20467">
            <v>2</v>
          </cell>
          <cell r="D20467" t="str">
            <v>颞部开颅三叉神经节切断术</v>
          </cell>
        </row>
        <row r="20468">
          <cell r="A20468" t="str">
            <v>003302020050000-330202005a</v>
          </cell>
          <cell r="B20468" t="str">
            <v>330202005a-E</v>
          </cell>
          <cell r="C20468">
            <v>2</v>
          </cell>
          <cell r="D20468" t="str">
            <v>颞部开颅三叉神经节切断术(同切口)</v>
          </cell>
        </row>
        <row r="20469">
          <cell r="A20469" t="str">
            <v>003302020050000-330202005ac</v>
          </cell>
          <cell r="B20469" t="str">
            <v>330202005ac-E</v>
          </cell>
          <cell r="C20469">
            <v>2</v>
          </cell>
          <cell r="D20469" t="str">
            <v>颞部开颅三叉神经节切断术(同切口)(6岁及以下)</v>
          </cell>
        </row>
        <row r="20470">
          <cell r="A20470" t="str">
            <v>003302020050000-330202005b</v>
          </cell>
          <cell r="B20470" t="str">
            <v>330202005b-E</v>
          </cell>
          <cell r="C20470">
            <v>2</v>
          </cell>
          <cell r="D20470" t="str">
            <v>颞部开颅三叉神经节切断术(再次手术加收)</v>
          </cell>
        </row>
        <row r="20471">
          <cell r="A20471" t="str">
            <v>003302020050000-330202005bc</v>
          </cell>
          <cell r="B20471" t="str">
            <v>330202005bc-E</v>
          </cell>
          <cell r="C20471">
            <v>2</v>
          </cell>
          <cell r="D20471" t="str">
            <v>颞部开颅三叉神经节切断术(再次手术加收)(6岁及以下)</v>
          </cell>
        </row>
        <row r="20472">
          <cell r="A20472" t="str">
            <v>003302020050000-330202005c</v>
          </cell>
          <cell r="B20472" t="str">
            <v>330202005c-E</v>
          </cell>
          <cell r="C20472">
            <v>2</v>
          </cell>
          <cell r="D20472" t="str">
            <v>颞部开颅三叉神经节切断术(6岁及以下)</v>
          </cell>
        </row>
        <row r="20473">
          <cell r="A20473" t="str">
            <v>003302020060000-330202006</v>
          </cell>
          <cell r="B20473" t="str">
            <v>330202006-E</v>
          </cell>
          <cell r="C20473">
            <v>2</v>
          </cell>
          <cell r="D20473" t="str">
            <v>迷路后三叉神经切断术</v>
          </cell>
        </row>
        <row r="20474">
          <cell r="A20474" t="str">
            <v>003302020060000-330202006a</v>
          </cell>
          <cell r="B20474" t="str">
            <v>330202006a-E</v>
          </cell>
          <cell r="C20474">
            <v>2</v>
          </cell>
          <cell r="D20474" t="str">
            <v>迷路后三叉神经切断术(同切口)</v>
          </cell>
        </row>
        <row r="20475">
          <cell r="A20475" t="str">
            <v>003302020060000-330202006ac</v>
          </cell>
          <cell r="B20475" t="str">
            <v>330202006ac-E</v>
          </cell>
          <cell r="C20475">
            <v>2</v>
          </cell>
          <cell r="D20475" t="str">
            <v>迷路后三叉神经切断术(同切口)(6岁及以下)</v>
          </cell>
        </row>
        <row r="20476">
          <cell r="A20476" t="str">
            <v>003302020060000-330202006b</v>
          </cell>
          <cell r="B20476" t="str">
            <v>330202006b-E</v>
          </cell>
          <cell r="C20476">
            <v>2</v>
          </cell>
          <cell r="D20476" t="str">
            <v>迷路后三叉神经切断术(再次手术加收)</v>
          </cell>
        </row>
        <row r="20477">
          <cell r="A20477" t="str">
            <v>003302020060000-330202006bc</v>
          </cell>
          <cell r="B20477" t="str">
            <v>330202006bc-E</v>
          </cell>
          <cell r="C20477">
            <v>2</v>
          </cell>
          <cell r="D20477" t="str">
            <v>迷路后三叉神经切断术(再次手术加收)(6岁及以下)</v>
          </cell>
        </row>
        <row r="20478">
          <cell r="A20478" t="str">
            <v>003302020060000-330202006c</v>
          </cell>
          <cell r="B20478" t="str">
            <v>330202006c-E</v>
          </cell>
          <cell r="C20478">
            <v>2</v>
          </cell>
          <cell r="D20478" t="str">
            <v>迷路后三叉神经切断术(6岁及以下)</v>
          </cell>
        </row>
        <row r="20479">
          <cell r="A20479" t="str">
            <v>003302020070001-330202007-1/1</v>
          </cell>
          <cell r="B20479" t="str">
            <v>330202007-1/1-E</v>
          </cell>
          <cell r="C20479">
            <v>2</v>
          </cell>
          <cell r="D20479" t="str">
            <v>三叉神经微血管减压术(经颅内镜加收)</v>
          </cell>
        </row>
        <row r="20480">
          <cell r="A20480" t="str">
            <v>003302020070001-330202007-2/1</v>
          </cell>
          <cell r="B20480" t="str">
            <v>330202007-2/1-E</v>
          </cell>
          <cell r="C20480">
            <v>2</v>
          </cell>
          <cell r="D20480" t="str">
            <v>面神经微血管减压术(经颅内镜加收)</v>
          </cell>
        </row>
        <row r="20481">
          <cell r="A20481" t="str">
            <v>003302020070001-330202007-3/1</v>
          </cell>
          <cell r="B20481" t="str">
            <v>330202007-3/1-E</v>
          </cell>
          <cell r="C20481">
            <v>2</v>
          </cell>
          <cell r="D20481" t="str">
            <v>听神经微血管减压术(经颅内镜加收)</v>
          </cell>
        </row>
        <row r="20482">
          <cell r="A20482" t="str">
            <v>003302020070001-330202007-4/1</v>
          </cell>
          <cell r="B20482" t="str">
            <v>330202007-4/1-E</v>
          </cell>
          <cell r="C20482">
            <v>2</v>
          </cell>
          <cell r="D20482" t="str">
            <v>舌咽神经微血管减压术(经颅内镜加收)</v>
          </cell>
        </row>
        <row r="20483">
          <cell r="A20483" t="str">
            <v>003302020070001-330202007-5/1</v>
          </cell>
          <cell r="B20483" t="str">
            <v>330202007-5/1-E</v>
          </cell>
          <cell r="C20483">
            <v>2</v>
          </cell>
          <cell r="D20483" t="str">
            <v>迷走神经微血管减压术(经颅内镜加收)</v>
          </cell>
        </row>
        <row r="20484">
          <cell r="A20484" t="str">
            <v>003302020070001-330202007/1</v>
          </cell>
          <cell r="B20484" t="str">
            <v>330202007/1-E</v>
          </cell>
          <cell r="C20484">
            <v>2</v>
          </cell>
          <cell r="D20484" t="str">
            <v>颅神经微血管减压术(经颅内镜加收)</v>
          </cell>
        </row>
        <row r="20485">
          <cell r="A20485" t="str">
            <v>003302020100000-330202010</v>
          </cell>
          <cell r="B20485" t="str">
            <v>330202010-E</v>
          </cell>
          <cell r="C20485">
            <v>2</v>
          </cell>
          <cell r="D20485" t="str">
            <v>面神经跨面移植术</v>
          </cell>
        </row>
        <row r="20486">
          <cell r="A20486" t="str">
            <v>003302020100000-330202010a</v>
          </cell>
          <cell r="B20486" t="str">
            <v>330202010a-E</v>
          </cell>
          <cell r="C20486">
            <v>2</v>
          </cell>
          <cell r="D20486" t="str">
            <v>面神经跨面移植术(同切口)</v>
          </cell>
        </row>
        <row r="20487">
          <cell r="A20487" t="str">
            <v>003302020100000-330202010ac</v>
          </cell>
          <cell r="B20487" t="str">
            <v>330202010ac-E</v>
          </cell>
          <cell r="C20487">
            <v>2</v>
          </cell>
          <cell r="D20487" t="str">
            <v>面神经跨面移植术(同切口)(6岁及以下)</v>
          </cell>
        </row>
        <row r="20488">
          <cell r="A20488" t="str">
            <v>003302020100000-330202010b</v>
          </cell>
          <cell r="B20488" t="str">
            <v>330202010b-E</v>
          </cell>
          <cell r="C20488">
            <v>2</v>
          </cell>
          <cell r="D20488" t="str">
            <v>面神经跨面移植术(再次手术加收)</v>
          </cell>
        </row>
        <row r="20489">
          <cell r="A20489" t="str">
            <v>003302020100000-330202010bc</v>
          </cell>
          <cell r="B20489" t="str">
            <v>330202010bc-E</v>
          </cell>
          <cell r="C20489">
            <v>2</v>
          </cell>
          <cell r="D20489" t="str">
            <v>面神经跨面移植术(再次手术加收)(6岁及以下)</v>
          </cell>
        </row>
        <row r="20490">
          <cell r="A20490" t="str">
            <v>003302020100000-330202010c</v>
          </cell>
          <cell r="B20490" t="str">
            <v>330202010c-E</v>
          </cell>
          <cell r="C20490">
            <v>2</v>
          </cell>
          <cell r="D20490" t="str">
            <v>面神经跨面移植术(6岁及以下)</v>
          </cell>
        </row>
        <row r="20491">
          <cell r="A20491" t="str">
            <v>003302020120000-330202012</v>
          </cell>
          <cell r="B20491" t="str">
            <v>330202012-E</v>
          </cell>
          <cell r="C20491">
            <v>2</v>
          </cell>
          <cell r="D20491" t="str">
            <v>经耳面神经梳理术</v>
          </cell>
        </row>
        <row r="20492">
          <cell r="A20492" t="str">
            <v>003302020120000-330202012a</v>
          </cell>
          <cell r="B20492" t="str">
            <v>330202012a-E</v>
          </cell>
          <cell r="C20492">
            <v>2</v>
          </cell>
          <cell r="D20492" t="str">
            <v>经耳面神经梳理术(同切口)</v>
          </cell>
        </row>
        <row r="20493">
          <cell r="A20493" t="str">
            <v>003302020120000-330202012ac</v>
          </cell>
          <cell r="B20493" t="str">
            <v>330202012ac-E</v>
          </cell>
          <cell r="C20493">
            <v>2</v>
          </cell>
          <cell r="D20493" t="str">
            <v>经耳面神经梳理术(同切口)(6岁及以下)</v>
          </cell>
        </row>
        <row r="20494">
          <cell r="A20494" t="str">
            <v>003302020120000-330202012b</v>
          </cell>
          <cell r="B20494" t="str">
            <v>330202012b-E</v>
          </cell>
          <cell r="C20494">
            <v>2</v>
          </cell>
          <cell r="D20494" t="str">
            <v>经耳面神经梳理术(再次手术加收)</v>
          </cell>
        </row>
        <row r="20495">
          <cell r="A20495" t="str">
            <v>003302020120000-330202012bc</v>
          </cell>
          <cell r="B20495" t="str">
            <v>330202012bc-E</v>
          </cell>
          <cell r="C20495">
            <v>2</v>
          </cell>
          <cell r="D20495" t="str">
            <v>经耳面神经梳理术(再次手术加收)(6岁及以下)</v>
          </cell>
        </row>
        <row r="20496">
          <cell r="A20496" t="str">
            <v>003302020120000-330202012c</v>
          </cell>
          <cell r="B20496" t="str">
            <v>330202012c-E</v>
          </cell>
          <cell r="C20496">
            <v>2</v>
          </cell>
          <cell r="D20496" t="str">
            <v>经耳面神经梳理术(6岁及以下)</v>
          </cell>
        </row>
        <row r="20497">
          <cell r="A20497" t="str">
            <v>003302020130000-330202013</v>
          </cell>
          <cell r="B20497" t="str">
            <v>330202013-E</v>
          </cell>
          <cell r="C20497">
            <v>2</v>
          </cell>
          <cell r="D20497" t="str">
            <v>面神经周围神经移植术</v>
          </cell>
        </row>
        <row r="20498">
          <cell r="A20498" t="str">
            <v>003302020130000-330202013a</v>
          </cell>
          <cell r="B20498" t="str">
            <v>330202013a-E</v>
          </cell>
          <cell r="C20498">
            <v>2</v>
          </cell>
          <cell r="D20498" t="str">
            <v>面神经周围神经移植术(同切口)</v>
          </cell>
        </row>
        <row r="20499">
          <cell r="A20499" t="str">
            <v>003302020130000-330202013ac</v>
          </cell>
          <cell r="B20499" t="str">
            <v>330202013ac-E</v>
          </cell>
          <cell r="C20499">
            <v>2</v>
          </cell>
          <cell r="D20499" t="str">
            <v>面神经周围神经移植术(同切口)(6岁及以下)</v>
          </cell>
        </row>
        <row r="20500">
          <cell r="A20500" t="str">
            <v>003302020130000-330202013b</v>
          </cell>
          <cell r="B20500" t="str">
            <v>330202013b-E</v>
          </cell>
          <cell r="C20500">
            <v>2</v>
          </cell>
          <cell r="D20500" t="str">
            <v>面神经周围神经移植术(再次手术加收)</v>
          </cell>
        </row>
        <row r="20501">
          <cell r="A20501" t="str">
            <v>003302020130000-330202013bc</v>
          </cell>
          <cell r="B20501" t="str">
            <v>330202013bc-E</v>
          </cell>
          <cell r="C20501">
            <v>2</v>
          </cell>
          <cell r="D20501" t="str">
            <v>面神经周围神经移植术(再次手术加收)(6岁及以下)</v>
          </cell>
        </row>
        <row r="20502">
          <cell r="A20502" t="str">
            <v>003302020130000-330202013c</v>
          </cell>
          <cell r="B20502" t="str">
            <v>330202013c-E</v>
          </cell>
          <cell r="C20502">
            <v>2</v>
          </cell>
          <cell r="D20502" t="str">
            <v>面神经周围神经移植术(6岁及以下)</v>
          </cell>
        </row>
        <row r="20503">
          <cell r="A20503" t="str">
            <v>003302020140000-330202014</v>
          </cell>
          <cell r="B20503" t="str">
            <v>330202014-E</v>
          </cell>
          <cell r="C20503">
            <v>2</v>
          </cell>
          <cell r="D20503" t="str">
            <v>经迷路前庭神经切断术</v>
          </cell>
        </row>
        <row r="20504">
          <cell r="A20504" t="str">
            <v>003302020140000-330202014a</v>
          </cell>
          <cell r="B20504" t="str">
            <v>330202014a-E</v>
          </cell>
          <cell r="C20504">
            <v>2</v>
          </cell>
          <cell r="D20504" t="str">
            <v>经迷路前庭神经切断术(同切口)</v>
          </cell>
        </row>
        <row r="20505">
          <cell r="A20505" t="str">
            <v>003302020140000-330202014ac</v>
          </cell>
          <cell r="B20505" t="str">
            <v>330202014ac-E</v>
          </cell>
          <cell r="C20505">
            <v>2</v>
          </cell>
          <cell r="D20505" t="str">
            <v>经迷路前庭神经切断术(同切口)(6岁及以下)</v>
          </cell>
        </row>
        <row r="20506">
          <cell r="A20506" t="str">
            <v>003302020140000-330202014b</v>
          </cell>
          <cell r="B20506" t="str">
            <v>330202014b-E</v>
          </cell>
          <cell r="C20506">
            <v>2</v>
          </cell>
          <cell r="D20506" t="str">
            <v>经迷路前庭神经切断术(再次手术加收)</v>
          </cell>
        </row>
        <row r="20507">
          <cell r="A20507" t="str">
            <v>003302020140000-330202014bc</v>
          </cell>
          <cell r="B20507" t="str">
            <v>330202014bc-E</v>
          </cell>
          <cell r="C20507">
            <v>2</v>
          </cell>
          <cell r="D20507" t="str">
            <v>经迷路前庭神经切断术(再次手术加收)(6岁及以下)</v>
          </cell>
        </row>
        <row r="20508">
          <cell r="A20508" t="str">
            <v>003302020140000-330202014c</v>
          </cell>
          <cell r="B20508" t="str">
            <v>330202014c-E</v>
          </cell>
          <cell r="C20508">
            <v>2</v>
          </cell>
          <cell r="D20508" t="str">
            <v>经迷路前庭神经切断术(6岁及以下)</v>
          </cell>
        </row>
        <row r="20509">
          <cell r="A20509" t="str">
            <v>003302020150000-330202015</v>
          </cell>
          <cell r="B20509" t="str">
            <v>330202015-E</v>
          </cell>
          <cell r="C20509">
            <v>2</v>
          </cell>
          <cell r="D20509" t="str">
            <v>迷路后前庭神经切断术</v>
          </cell>
        </row>
        <row r="20510">
          <cell r="A20510" t="str">
            <v>003302020150000-330202015a</v>
          </cell>
          <cell r="B20510" t="str">
            <v>330202015a-E</v>
          </cell>
          <cell r="C20510">
            <v>2</v>
          </cell>
          <cell r="D20510" t="str">
            <v>迷路后前庭神经切断术(同切口)</v>
          </cell>
        </row>
        <row r="20511">
          <cell r="A20511" t="str">
            <v>003302020150000-330202015ac</v>
          </cell>
          <cell r="B20511" t="str">
            <v>330202015ac-E</v>
          </cell>
          <cell r="C20511">
            <v>2</v>
          </cell>
          <cell r="D20511" t="str">
            <v>迷路后前庭神经切断术(同切口)(6岁及以下)</v>
          </cell>
        </row>
        <row r="20512">
          <cell r="A20512" t="str">
            <v>003302020150000-330202015b</v>
          </cell>
          <cell r="B20512" t="str">
            <v>330202015b-E</v>
          </cell>
          <cell r="C20512">
            <v>2</v>
          </cell>
          <cell r="D20512" t="str">
            <v>迷路后前庭神经切断术(再次手术加收)</v>
          </cell>
        </row>
        <row r="20513">
          <cell r="A20513" t="str">
            <v>003302020150000-330202015bc</v>
          </cell>
          <cell r="B20513" t="str">
            <v>330202015bc-E</v>
          </cell>
          <cell r="C20513">
            <v>2</v>
          </cell>
          <cell r="D20513" t="str">
            <v>迷路后前庭神经切断术(再次手术加收)(6岁及以下)</v>
          </cell>
        </row>
        <row r="20514">
          <cell r="A20514" t="str">
            <v>003302020150000-330202015c</v>
          </cell>
          <cell r="B20514" t="str">
            <v>330202015c-E</v>
          </cell>
          <cell r="C20514">
            <v>2</v>
          </cell>
          <cell r="D20514" t="str">
            <v>迷路后前庭神经切断术(6岁及以下)</v>
          </cell>
        </row>
        <row r="20515">
          <cell r="A20515" t="str">
            <v>003302020160000-330202016</v>
          </cell>
          <cell r="B20515" t="str">
            <v>330202016-E</v>
          </cell>
          <cell r="C20515">
            <v>2</v>
          </cell>
          <cell r="D20515" t="str">
            <v>经内镜前庭神经切断术</v>
          </cell>
        </row>
        <row r="20516">
          <cell r="A20516" t="str">
            <v>003302020160000-330202016a</v>
          </cell>
          <cell r="B20516" t="str">
            <v>330202016a-E</v>
          </cell>
          <cell r="C20516">
            <v>2</v>
          </cell>
          <cell r="D20516" t="str">
            <v>经内镜前庭神经切断术(同切口)</v>
          </cell>
        </row>
        <row r="20517">
          <cell r="A20517" t="str">
            <v>003302020160000-330202016ac</v>
          </cell>
          <cell r="B20517" t="str">
            <v>330202016ac-E</v>
          </cell>
          <cell r="C20517">
            <v>2</v>
          </cell>
          <cell r="D20517" t="str">
            <v>经内镜前庭神经切断术(同切口)(6岁及以下)</v>
          </cell>
        </row>
        <row r="20518">
          <cell r="A20518" t="str">
            <v>003302020160000-330202016b</v>
          </cell>
          <cell r="B20518" t="str">
            <v>330202016b-E</v>
          </cell>
          <cell r="C20518">
            <v>2</v>
          </cell>
          <cell r="D20518" t="str">
            <v>经内镜前庭神经切断术(再次手术加收)</v>
          </cell>
        </row>
        <row r="20519">
          <cell r="A20519" t="str">
            <v>003302020160000-330202016bc</v>
          </cell>
          <cell r="B20519" t="str">
            <v>330202016bc-E</v>
          </cell>
          <cell r="C20519">
            <v>2</v>
          </cell>
          <cell r="D20519" t="str">
            <v>经内镜前庭神经切断术(再次手术加收)(6岁及以下)</v>
          </cell>
        </row>
        <row r="20520">
          <cell r="A20520" t="str">
            <v>003302020160000-330202016c</v>
          </cell>
          <cell r="B20520" t="str">
            <v>330202016c-E</v>
          </cell>
          <cell r="C20520">
            <v>2</v>
          </cell>
          <cell r="D20520" t="str">
            <v>经内镜前庭神经切断术(6岁及以下)</v>
          </cell>
        </row>
        <row r="20521">
          <cell r="A20521" t="str">
            <v>003302020170000-330202017</v>
          </cell>
          <cell r="B20521" t="str">
            <v>330202017-E</v>
          </cell>
          <cell r="C20521">
            <v>2</v>
          </cell>
          <cell r="D20521" t="str">
            <v>经乙状窦后进路神经切断术</v>
          </cell>
        </row>
        <row r="20522">
          <cell r="A20522" t="str">
            <v>003302020170000-330202017a</v>
          </cell>
          <cell r="B20522" t="str">
            <v>330202017a-E</v>
          </cell>
          <cell r="C20522">
            <v>2</v>
          </cell>
          <cell r="D20522" t="str">
            <v>经乙状窦后进路神经切断术(同切口)</v>
          </cell>
        </row>
        <row r="20523">
          <cell r="A20523" t="str">
            <v>003302020170000-330202017ac</v>
          </cell>
          <cell r="B20523" t="str">
            <v>330202017ac-E</v>
          </cell>
          <cell r="C20523">
            <v>2</v>
          </cell>
          <cell r="D20523" t="str">
            <v>经乙状窦后进路神经切断术(同切口)(6岁及以下)</v>
          </cell>
        </row>
        <row r="20524">
          <cell r="A20524" t="str">
            <v>003302020170000-330202017b</v>
          </cell>
          <cell r="B20524" t="str">
            <v>330202017b-E</v>
          </cell>
          <cell r="C20524">
            <v>2</v>
          </cell>
          <cell r="D20524" t="str">
            <v>经乙状窦后进路神经切断术(再次手术加收)</v>
          </cell>
        </row>
        <row r="20525">
          <cell r="A20525" t="str">
            <v>003302020170000-330202017bc</v>
          </cell>
          <cell r="B20525" t="str">
            <v>330202017bc-E</v>
          </cell>
          <cell r="C20525">
            <v>2</v>
          </cell>
          <cell r="D20525" t="str">
            <v>经乙状窦后进路神经切断术(再次手术加收)(6岁及以下)</v>
          </cell>
        </row>
        <row r="20526">
          <cell r="A20526" t="str">
            <v>003302020170000-330202017c</v>
          </cell>
          <cell r="B20526" t="str">
            <v>330202017c-E</v>
          </cell>
          <cell r="C20526">
            <v>2</v>
          </cell>
          <cell r="D20526" t="str">
            <v>经乙状窦后进路神经切断术(6岁及以下)</v>
          </cell>
        </row>
        <row r="20527">
          <cell r="A20527" t="str">
            <v>003302020170100-330202017-1</v>
          </cell>
          <cell r="B20527" t="str">
            <v>330202017-1-E</v>
          </cell>
          <cell r="C20527">
            <v>2</v>
          </cell>
          <cell r="D20527" t="str">
            <v>经乙状窦后进路三叉神经切断术</v>
          </cell>
        </row>
        <row r="20528">
          <cell r="A20528" t="str">
            <v>003302020170100-330202017-1a</v>
          </cell>
          <cell r="B20528" t="str">
            <v>330202017-1a-E</v>
          </cell>
          <cell r="C20528">
            <v>2</v>
          </cell>
          <cell r="D20528" t="str">
            <v>经乙状窦后进路三叉神经切断术(同切口)</v>
          </cell>
        </row>
        <row r="20529">
          <cell r="A20529" t="str">
            <v>003302020170100-330202017-1ac</v>
          </cell>
          <cell r="B20529" t="str">
            <v>330202017-1ac-E</v>
          </cell>
          <cell r="C20529">
            <v>2</v>
          </cell>
          <cell r="D20529" t="str">
            <v>经乙状窦后进路三叉神经切断术(同切口)(6岁及以下)</v>
          </cell>
        </row>
        <row r="20530">
          <cell r="A20530" t="str">
            <v>003302020170100-330202017-1b</v>
          </cell>
          <cell r="B20530" t="str">
            <v>330202017-1b-E</v>
          </cell>
          <cell r="C20530">
            <v>2</v>
          </cell>
          <cell r="D20530" t="str">
            <v>经乙状窦后进路三叉神经切断术(再次手术加收)</v>
          </cell>
        </row>
        <row r="20531">
          <cell r="A20531" t="str">
            <v>003302020170100-330202017-1bc</v>
          </cell>
          <cell r="B20531" t="str">
            <v>330202017-1bc-E</v>
          </cell>
          <cell r="C20531">
            <v>2</v>
          </cell>
          <cell r="D20531" t="str">
            <v>经乙状窦后进路三叉神经切断术(再次手术加收)(6岁及以下)</v>
          </cell>
        </row>
        <row r="20532">
          <cell r="A20532" t="str">
            <v>003302020170100-330202017-1c</v>
          </cell>
          <cell r="B20532" t="str">
            <v>330202017-1c-E</v>
          </cell>
          <cell r="C20532">
            <v>2</v>
          </cell>
          <cell r="D20532" t="str">
            <v>经乙状窦后进路三叉神经切断术(6岁及以下)</v>
          </cell>
        </row>
        <row r="20533">
          <cell r="A20533" t="str">
            <v>003302020170200-330202017-2</v>
          </cell>
          <cell r="B20533" t="str">
            <v>330202017-2-E</v>
          </cell>
          <cell r="C20533">
            <v>2</v>
          </cell>
          <cell r="D20533" t="str">
            <v>经乙状窦后进路舌咽神经切断术</v>
          </cell>
        </row>
        <row r="20534">
          <cell r="A20534" t="str">
            <v>003302020170200-330202017-2a</v>
          </cell>
          <cell r="B20534" t="str">
            <v>330202017-2a-E</v>
          </cell>
          <cell r="C20534">
            <v>2</v>
          </cell>
          <cell r="D20534" t="str">
            <v>经乙状窦后进路舌咽神经切断术(同切口)</v>
          </cell>
        </row>
        <row r="20535">
          <cell r="A20535" t="str">
            <v>003302020170200-330202017-2ac</v>
          </cell>
          <cell r="B20535" t="str">
            <v>330202017-2ac-E</v>
          </cell>
          <cell r="C20535">
            <v>2</v>
          </cell>
          <cell r="D20535" t="str">
            <v>经乙状窦后进路舌咽神经切断术(同切口)(6岁及以下)</v>
          </cell>
        </row>
        <row r="20536">
          <cell r="A20536" t="str">
            <v>003302020170200-330202017-2b</v>
          </cell>
          <cell r="B20536" t="str">
            <v>330202017-2b-E</v>
          </cell>
          <cell r="C20536">
            <v>2</v>
          </cell>
          <cell r="D20536" t="str">
            <v>经乙状窦后进路舌咽神经切断术(再次手术加收)</v>
          </cell>
        </row>
        <row r="20537">
          <cell r="A20537" t="str">
            <v>003302020170200-330202017-2bc</v>
          </cell>
          <cell r="B20537" t="str">
            <v>330202017-2bc-E</v>
          </cell>
          <cell r="C20537">
            <v>2</v>
          </cell>
          <cell r="D20537" t="str">
            <v>经乙状窦后进路舌咽神经切断术(再次手术加收)(6岁及以下)</v>
          </cell>
        </row>
        <row r="20538">
          <cell r="A20538" t="str">
            <v>003302020170200-330202017-2c</v>
          </cell>
          <cell r="B20538" t="str">
            <v>330202017-2c-E</v>
          </cell>
          <cell r="C20538">
            <v>2</v>
          </cell>
          <cell r="D20538" t="str">
            <v>经乙状窦后进路舌咽神经切断术(6岁及以下)</v>
          </cell>
        </row>
        <row r="20539">
          <cell r="A20539" t="str">
            <v>003302020180000-330202018</v>
          </cell>
          <cell r="B20539" t="str">
            <v>330202018-E</v>
          </cell>
          <cell r="C20539">
            <v>2</v>
          </cell>
          <cell r="D20539" t="str">
            <v>经颅脑脊液耳漏修补术</v>
          </cell>
        </row>
        <row r="20540">
          <cell r="A20540" t="str">
            <v>003302020180000-330202018a</v>
          </cell>
          <cell r="B20540" t="str">
            <v>330202018a-E</v>
          </cell>
          <cell r="C20540">
            <v>2</v>
          </cell>
          <cell r="D20540" t="str">
            <v>经颅脑脊液耳漏修补术(同切口)</v>
          </cell>
        </row>
        <row r="20541">
          <cell r="A20541" t="str">
            <v>003302020180000-330202018ac</v>
          </cell>
          <cell r="B20541" t="str">
            <v>330202018ac-E</v>
          </cell>
          <cell r="C20541">
            <v>2</v>
          </cell>
          <cell r="D20541" t="str">
            <v>经颅脑脊液耳漏修补术(同切口)(6岁及以下)</v>
          </cell>
        </row>
        <row r="20542">
          <cell r="A20542" t="str">
            <v>003302020180000-330202018b</v>
          </cell>
          <cell r="B20542" t="str">
            <v>330202018b-E</v>
          </cell>
          <cell r="C20542">
            <v>2</v>
          </cell>
          <cell r="D20542" t="str">
            <v>经颅脑脊液耳漏修补术(再次手术加收)</v>
          </cell>
        </row>
        <row r="20543">
          <cell r="A20543" t="str">
            <v>003302020180000-330202018bc</v>
          </cell>
          <cell r="B20543" t="str">
            <v>330202018bc-E</v>
          </cell>
          <cell r="C20543">
            <v>2</v>
          </cell>
          <cell r="D20543" t="str">
            <v>经颅脑脊液耳漏修补术(再次手术加收)(6岁及以下)</v>
          </cell>
        </row>
        <row r="20544">
          <cell r="A20544" t="str">
            <v>003302020180000-330202018c</v>
          </cell>
          <cell r="B20544" t="str">
            <v>330202018c-E</v>
          </cell>
          <cell r="C20544">
            <v>2</v>
          </cell>
          <cell r="D20544" t="str">
            <v>经颅脑脊液耳漏修补术(6岁及以下)</v>
          </cell>
        </row>
        <row r="20545">
          <cell r="A20545" t="str">
            <v>003302030010001-330203001-1/1</v>
          </cell>
          <cell r="B20545" t="str">
            <v>330203001-1/1-E</v>
          </cell>
          <cell r="C20545">
            <v>2</v>
          </cell>
          <cell r="D20545" t="str">
            <v>基底动脉瘤夹闭切除术(多夹除一个动脉瘤加收)</v>
          </cell>
        </row>
        <row r="20546">
          <cell r="A20546" t="str">
            <v>003302030010001-330203001-2/1</v>
          </cell>
          <cell r="B20546" t="str">
            <v>330203001-2/1-E</v>
          </cell>
          <cell r="C20546">
            <v>2</v>
          </cell>
          <cell r="D20546" t="str">
            <v>大脑后动脉瘤夹闭切除术(多夹除一个动脉瘤加收)</v>
          </cell>
        </row>
        <row r="20547">
          <cell r="A20547" t="str">
            <v>003302030010001-330203001/1</v>
          </cell>
          <cell r="B20547" t="str">
            <v>330203001/1-E</v>
          </cell>
          <cell r="C20547">
            <v>2</v>
          </cell>
          <cell r="D20547" t="str">
            <v>颅内巨大动脉瘤夹闭切除术(多夹除一个动脉瘤加收)</v>
          </cell>
        </row>
        <row r="20548">
          <cell r="A20548" t="str">
            <v>003302030020001-330203002/1</v>
          </cell>
          <cell r="B20548" t="str">
            <v>330203002/1-E</v>
          </cell>
          <cell r="C20548">
            <v>2</v>
          </cell>
          <cell r="D20548" t="str">
            <v>颅内动脉瘤夹闭术(多夹除一个动脉瘤加收)</v>
          </cell>
        </row>
        <row r="20549">
          <cell r="A20549" t="str">
            <v>003302030040000-330203004</v>
          </cell>
          <cell r="B20549" t="str">
            <v>330203004-E</v>
          </cell>
          <cell r="C20549">
            <v>2</v>
          </cell>
          <cell r="D20549" t="str">
            <v>颅内巨大动静脉畸形栓塞后切除术</v>
          </cell>
        </row>
        <row r="20550">
          <cell r="A20550" t="str">
            <v>003302030040000-330203004a</v>
          </cell>
          <cell r="B20550" t="str">
            <v>330203004a-E</v>
          </cell>
          <cell r="C20550">
            <v>2</v>
          </cell>
          <cell r="D20550" t="str">
            <v>颅内巨大动静脉畸形栓塞后切除术(同切口)</v>
          </cell>
        </row>
        <row r="20551">
          <cell r="A20551" t="str">
            <v>003302030040000-330203004b</v>
          </cell>
          <cell r="B20551" t="str">
            <v>330203004b-E</v>
          </cell>
          <cell r="C20551">
            <v>2</v>
          </cell>
          <cell r="D20551" t="str">
            <v>颅内巨大动静脉畸形栓塞后切除术(再次手术加收)</v>
          </cell>
        </row>
        <row r="20552">
          <cell r="A20552" t="str">
            <v>003302030040100-330203004-1</v>
          </cell>
          <cell r="B20552" t="str">
            <v>330203004-1-E</v>
          </cell>
          <cell r="C20552">
            <v>2</v>
          </cell>
          <cell r="D20552" t="str">
            <v>脑干周围的小于4cm深部血管畸形栓塞后切除术</v>
          </cell>
        </row>
        <row r="20553">
          <cell r="A20553" t="str">
            <v>003302030040100-330203004-1a</v>
          </cell>
          <cell r="B20553" t="str">
            <v>330203004-1a-E</v>
          </cell>
          <cell r="C20553">
            <v>2</v>
          </cell>
          <cell r="D20553" t="str">
            <v>脑干周围的小于4cm深部血管畸形栓塞后切除术(同切口)</v>
          </cell>
        </row>
        <row r="20554">
          <cell r="A20554" t="str">
            <v>003302030040100-330203004-1b</v>
          </cell>
          <cell r="B20554" t="str">
            <v>330203004-1b-E</v>
          </cell>
          <cell r="C20554">
            <v>2</v>
          </cell>
          <cell r="D20554" t="str">
            <v>脑干周围的小于4cm深部血管畸形栓塞后切除术(再次手术加收)</v>
          </cell>
        </row>
        <row r="20555">
          <cell r="A20555" t="str">
            <v>003302030040100-330203004-2</v>
          </cell>
          <cell r="B20555" t="str">
            <v>330203004-2-E</v>
          </cell>
          <cell r="C20555">
            <v>2</v>
          </cell>
          <cell r="D20555" t="str">
            <v>脑室周围的小于4cm深部血管畸形栓塞后切除术</v>
          </cell>
        </row>
        <row r="20556">
          <cell r="A20556" t="str">
            <v>003302030040100-330203004-2a</v>
          </cell>
          <cell r="B20556" t="str">
            <v>330203004-2a-E</v>
          </cell>
          <cell r="C20556">
            <v>2</v>
          </cell>
          <cell r="D20556" t="str">
            <v>脑室周围的小于4cm深部血管畸形栓塞后切除术(同切口)</v>
          </cell>
        </row>
        <row r="20557">
          <cell r="A20557" t="str">
            <v>003302030040100-330203004-2b</v>
          </cell>
          <cell r="B20557" t="str">
            <v>330203004-2b-E</v>
          </cell>
          <cell r="C20557">
            <v>2</v>
          </cell>
          <cell r="D20557" t="str">
            <v>脑室周围的小于4cm深部血管畸形栓塞后切除术(再次手术加收)</v>
          </cell>
        </row>
        <row r="20558">
          <cell r="A20558" t="str">
            <v>003302030060001-330203006/1</v>
          </cell>
          <cell r="B20558" t="str">
            <v>330203006/1-E</v>
          </cell>
          <cell r="C20558">
            <v>2</v>
          </cell>
          <cell r="D20558" t="str">
            <v>脑动脉瘤动静脉畸形切除术(脑动脉瘤与动静脉畸形不在同一部位加收)</v>
          </cell>
        </row>
        <row r="20559">
          <cell r="A20559" t="str">
            <v>003302030070001-330203007/1</v>
          </cell>
          <cell r="B20559" t="str">
            <v>330203007/1-E</v>
          </cell>
          <cell r="C20559">
            <v>2</v>
          </cell>
          <cell r="D20559" t="str">
            <v>颈内动脉内膜剥脱术(行动脉成形术加收)</v>
          </cell>
        </row>
        <row r="20560">
          <cell r="A20560" t="str">
            <v>003302030080000-330203008</v>
          </cell>
          <cell r="B20560" t="str">
            <v>330203008-E</v>
          </cell>
          <cell r="C20560">
            <v>2</v>
          </cell>
          <cell r="D20560" t="str">
            <v>椎动脉内膜剥脱术</v>
          </cell>
        </row>
        <row r="20561">
          <cell r="A20561" t="str">
            <v>003302030080000-330203008a</v>
          </cell>
          <cell r="B20561" t="str">
            <v>330203008a-E</v>
          </cell>
          <cell r="C20561">
            <v>2</v>
          </cell>
          <cell r="D20561" t="str">
            <v>椎动脉内膜剥脱术(同切口)</v>
          </cell>
        </row>
        <row r="20562">
          <cell r="A20562" t="str">
            <v>003302030080000-330203008ac</v>
          </cell>
          <cell r="B20562" t="str">
            <v>330203008ac-E</v>
          </cell>
          <cell r="C20562">
            <v>2</v>
          </cell>
          <cell r="D20562" t="str">
            <v>椎动脉内膜剥脱术(同切口)(6岁及以下)</v>
          </cell>
        </row>
        <row r="20563">
          <cell r="A20563" t="str">
            <v>003302030080000-330203008b</v>
          </cell>
          <cell r="B20563" t="str">
            <v>330203008b-E</v>
          </cell>
          <cell r="C20563">
            <v>2</v>
          </cell>
          <cell r="D20563" t="str">
            <v>椎动脉内膜剥脱术(再次手术加收)</v>
          </cell>
        </row>
        <row r="20564">
          <cell r="A20564" t="str">
            <v>003302030080000-330203008bc</v>
          </cell>
          <cell r="B20564" t="str">
            <v>330203008bc-E</v>
          </cell>
          <cell r="C20564">
            <v>2</v>
          </cell>
          <cell r="D20564" t="str">
            <v>椎动脉内膜剥脱术(再次手术加收)(6岁及以下)</v>
          </cell>
        </row>
        <row r="20565">
          <cell r="A20565" t="str">
            <v>003302030080000-330203008c</v>
          </cell>
          <cell r="B20565" t="str">
            <v>330203008c-E</v>
          </cell>
          <cell r="C20565">
            <v>2</v>
          </cell>
          <cell r="D20565" t="str">
            <v>椎动脉内膜剥脱术(6岁及以下)</v>
          </cell>
        </row>
        <row r="20566">
          <cell r="A20566" t="str">
            <v>003302030080001-330203008/1</v>
          </cell>
          <cell r="B20566" t="str">
            <v>330203008/1-E</v>
          </cell>
          <cell r="C20566">
            <v>2</v>
          </cell>
          <cell r="D20566" t="str">
            <v>椎动脉内膜剥脱术(行动脉成形术加收)</v>
          </cell>
        </row>
        <row r="20567">
          <cell r="A20567" t="str">
            <v>003302030110001-330203011-1/1</v>
          </cell>
          <cell r="B20567" t="str">
            <v>330203011-1/1-E</v>
          </cell>
          <cell r="C20567">
            <v>2</v>
          </cell>
          <cell r="D20567" t="str">
            <v>颞浅动脉-大脑中动脉吻合术(取大隐静脉加收)</v>
          </cell>
        </row>
        <row r="20568">
          <cell r="A20568" t="str">
            <v>003302030110001-330203011/1</v>
          </cell>
          <cell r="B20568" t="str">
            <v>330203011/1-E</v>
          </cell>
          <cell r="C20568">
            <v>2</v>
          </cell>
          <cell r="D20568" t="str">
            <v>颈总动脉大脑中动脉吻合术(取大隐静脉加收)</v>
          </cell>
        </row>
        <row r="20569">
          <cell r="A20569" t="str">
            <v>003302030120000-330203012</v>
          </cell>
          <cell r="B20569" t="str">
            <v>330203012-E</v>
          </cell>
          <cell r="C20569">
            <v>2</v>
          </cell>
          <cell r="D20569" t="str">
            <v>颅外内动脉搭桥术</v>
          </cell>
        </row>
        <row r="20570">
          <cell r="A20570" t="str">
            <v>003302030120000-330203012a</v>
          </cell>
          <cell r="B20570" t="str">
            <v>330203012a-E</v>
          </cell>
          <cell r="C20570">
            <v>2</v>
          </cell>
          <cell r="D20570" t="str">
            <v>颅外内动脉搭桥术(同切口)</v>
          </cell>
        </row>
        <row r="20571">
          <cell r="A20571" t="str">
            <v>003302030120000-330203012ac</v>
          </cell>
          <cell r="B20571" t="str">
            <v>330203012ac-E</v>
          </cell>
          <cell r="C20571">
            <v>2</v>
          </cell>
          <cell r="D20571" t="str">
            <v>颅外内动脉搭桥术(同切口)(6岁及以下)</v>
          </cell>
        </row>
        <row r="20572">
          <cell r="A20572" t="str">
            <v>003302030120000-330203012b</v>
          </cell>
          <cell r="B20572" t="str">
            <v>330203012b-E</v>
          </cell>
          <cell r="C20572">
            <v>2</v>
          </cell>
          <cell r="D20572" t="str">
            <v>颅外内动脉搭桥术(再次手术加收)</v>
          </cell>
        </row>
        <row r="20573">
          <cell r="A20573" t="str">
            <v>003302030120000-330203012bc</v>
          </cell>
          <cell r="B20573" t="str">
            <v>330203012bc-E</v>
          </cell>
          <cell r="C20573">
            <v>2</v>
          </cell>
          <cell r="D20573" t="str">
            <v>颅外内动脉搭桥术(再次手术加收)(6岁及以下)</v>
          </cell>
        </row>
        <row r="20574">
          <cell r="A20574" t="str">
            <v>003302030120000-330203012c</v>
          </cell>
          <cell r="B20574" t="str">
            <v>330203012c-E</v>
          </cell>
          <cell r="C20574">
            <v>2</v>
          </cell>
          <cell r="D20574" t="str">
            <v>颅外内动脉搭桥术(6岁及以下)</v>
          </cell>
        </row>
        <row r="20575">
          <cell r="A20575" t="str">
            <v>003302040030000-330204003</v>
          </cell>
          <cell r="B20575" t="str">
            <v>330204003-E</v>
          </cell>
          <cell r="C20575">
            <v>2</v>
          </cell>
          <cell r="D20575" t="str">
            <v>脊髓丘脑束切断术</v>
          </cell>
        </row>
        <row r="20576">
          <cell r="A20576" t="str">
            <v>003302040030000-330204003a</v>
          </cell>
          <cell r="B20576" t="str">
            <v>330204003a-E</v>
          </cell>
          <cell r="C20576">
            <v>2</v>
          </cell>
          <cell r="D20576" t="str">
            <v>脊髓丘脑束切断术(同切口)</v>
          </cell>
        </row>
        <row r="20577">
          <cell r="A20577" t="str">
            <v>003302040030000-330204003ac</v>
          </cell>
          <cell r="B20577" t="str">
            <v>330204003ac-E</v>
          </cell>
          <cell r="C20577">
            <v>2</v>
          </cell>
          <cell r="D20577" t="str">
            <v>脊髓丘脑束切断术(同切口)(6岁及以下)</v>
          </cell>
        </row>
        <row r="20578">
          <cell r="A20578" t="str">
            <v>003302040030000-330204003b</v>
          </cell>
          <cell r="B20578" t="str">
            <v>330204003b-E</v>
          </cell>
          <cell r="C20578">
            <v>2</v>
          </cell>
          <cell r="D20578" t="str">
            <v>脊髓丘脑束切断术(再次手术加收)</v>
          </cell>
        </row>
        <row r="20579">
          <cell r="A20579" t="str">
            <v>003302040030000-330204003bc</v>
          </cell>
          <cell r="B20579" t="str">
            <v>330204003bc-E</v>
          </cell>
          <cell r="C20579">
            <v>2</v>
          </cell>
          <cell r="D20579" t="str">
            <v>脊髓丘脑束切断术(再次手术加收)(6岁及以下)</v>
          </cell>
        </row>
        <row r="20580">
          <cell r="A20580" t="str">
            <v>003302040030000-330204003c</v>
          </cell>
          <cell r="B20580" t="str">
            <v>330204003c-E</v>
          </cell>
          <cell r="C20580">
            <v>2</v>
          </cell>
          <cell r="D20580" t="str">
            <v>脊髓丘脑束切断术(6岁及以下)</v>
          </cell>
        </row>
        <row r="20581">
          <cell r="A20581" t="str">
            <v>003302040050000-330204005</v>
          </cell>
          <cell r="B20581" t="str">
            <v>330204005-E</v>
          </cell>
          <cell r="C20581">
            <v>2</v>
          </cell>
          <cell r="D20581" t="str">
            <v>脊髓前连合切断术</v>
          </cell>
        </row>
        <row r="20582">
          <cell r="A20582" t="str">
            <v>003302040050000-330204005a</v>
          </cell>
          <cell r="B20582" t="str">
            <v>330204005a-E</v>
          </cell>
          <cell r="C20582">
            <v>2</v>
          </cell>
          <cell r="D20582" t="str">
            <v>脊髓前连合切断术(同切口)</v>
          </cell>
        </row>
        <row r="20583">
          <cell r="A20583" t="str">
            <v>003302040050000-330204005b</v>
          </cell>
          <cell r="B20583" t="str">
            <v>330204005b-E</v>
          </cell>
          <cell r="C20583">
            <v>2</v>
          </cell>
          <cell r="D20583" t="str">
            <v>脊髓前连合切断术(再次手术加收)</v>
          </cell>
        </row>
        <row r="20584">
          <cell r="A20584" t="str">
            <v>003302040050100-330204005-1</v>
          </cell>
          <cell r="B20584" t="str">
            <v>330204005-1-E</v>
          </cell>
          <cell r="C20584">
            <v>2</v>
          </cell>
          <cell r="D20584" t="str">
            <v>选择性脊神经后根切断术</v>
          </cell>
        </row>
        <row r="20585">
          <cell r="A20585" t="str">
            <v>003302040050100-330204005-1a</v>
          </cell>
          <cell r="B20585" t="str">
            <v>330204005-1a-E</v>
          </cell>
          <cell r="C20585">
            <v>2</v>
          </cell>
          <cell r="D20585" t="str">
            <v>选择性脊神经后根切断术(同切口)</v>
          </cell>
        </row>
        <row r="20586">
          <cell r="A20586" t="str">
            <v>003302040050100-330204005-1b</v>
          </cell>
          <cell r="B20586" t="str">
            <v>330204005-1b-E</v>
          </cell>
          <cell r="C20586">
            <v>2</v>
          </cell>
          <cell r="D20586" t="str">
            <v>选择性脊神经后根切断术(再次手术加收)</v>
          </cell>
        </row>
        <row r="20587">
          <cell r="A20587" t="str">
            <v>003302040070001-330204007-1/1</v>
          </cell>
          <cell r="B20587" t="str">
            <v>330204007-1/1-E</v>
          </cell>
          <cell r="C20587">
            <v>2</v>
          </cell>
          <cell r="D20587" t="str">
            <v>脊髓内肿瘤切除术(长度超过5cm以上的肿瘤加收)</v>
          </cell>
        </row>
        <row r="20588">
          <cell r="A20588" t="str">
            <v>003302040090001-330204009-1/1</v>
          </cell>
          <cell r="B20588" t="str">
            <v>330204009-1/1-E</v>
          </cell>
          <cell r="C20588">
            <v>2</v>
          </cell>
          <cell r="D20588" t="str">
            <v>髓外硬脊膜下肿瘤切除术(长度超过5cm以上的肿瘤加收)</v>
          </cell>
        </row>
        <row r="20589">
          <cell r="A20589" t="str">
            <v>003302040130000-330204013</v>
          </cell>
          <cell r="B20589" t="str">
            <v>330204013-E</v>
          </cell>
          <cell r="C20589">
            <v>2</v>
          </cell>
          <cell r="D20589" t="str">
            <v>脊髓蛛网膜下腔输尿管分流术</v>
          </cell>
        </row>
        <row r="20590">
          <cell r="A20590" t="str">
            <v>003302040130000-330204013a</v>
          </cell>
          <cell r="B20590" t="str">
            <v>330204013a-E</v>
          </cell>
          <cell r="C20590">
            <v>2</v>
          </cell>
          <cell r="D20590" t="str">
            <v>脊髓蛛网膜下腔输尿管分流术(同切口)</v>
          </cell>
        </row>
        <row r="20591">
          <cell r="A20591" t="str">
            <v>003302040130000-330204013ac</v>
          </cell>
          <cell r="B20591" t="str">
            <v>330204013ac-E</v>
          </cell>
          <cell r="C20591">
            <v>2</v>
          </cell>
          <cell r="D20591" t="str">
            <v>脊髓蛛网膜下腔输尿管分流术(同切口)(6岁及以下)</v>
          </cell>
        </row>
        <row r="20592">
          <cell r="A20592" t="str">
            <v>003302040130000-330204013b</v>
          </cell>
          <cell r="B20592" t="str">
            <v>330204013b-E</v>
          </cell>
          <cell r="C20592">
            <v>2</v>
          </cell>
          <cell r="D20592" t="str">
            <v>脊髓蛛网膜下腔输尿管分流术(再次手术加收)</v>
          </cell>
        </row>
        <row r="20593">
          <cell r="A20593" t="str">
            <v>003302040130000-330204013bc</v>
          </cell>
          <cell r="B20593" t="str">
            <v>330204013bc-E</v>
          </cell>
          <cell r="C20593">
            <v>2</v>
          </cell>
          <cell r="D20593" t="str">
            <v>脊髓蛛网膜下腔输尿管分流术(再次手术加收)(6岁及以下)</v>
          </cell>
        </row>
        <row r="20594">
          <cell r="A20594" t="str">
            <v>003302040130000-330204013c</v>
          </cell>
          <cell r="B20594" t="str">
            <v>330204013c-E</v>
          </cell>
          <cell r="C20594">
            <v>2</v>
          </cell>
          <cell r="D20594" t="str">
            <v>脊髓蛛网膜下腔输尿管分流术(6岁及以下)</v>
          </cell>
        </row>
        <row r="20595">
          <cell r="A20595" t="str">
            <v>003302040180000-330204018</v>
          </cell>
          <cell r="B20595" t="str">
            <v>330204018-E</v>
          </cell>
          <cell r="C20595">
            <v>2</v>
          </cell>
          <cell r="D20595" t="str">
            <v>经皮穿刺骶神经囊肿治疗术</v>
          </cell>
        </row>
        <row r="20596">
          <cell r="A20596" t="str">
            <v>003302040180000-330204018a</v>
          </cell>
          <cell r="B20596" t="str">
            <v>330204018a-E</v>
          </cell>
          <cell r="C20596">
            <v>2</v>
          </cell>
          <cell r="D20596" t="str">
            <v>经皮穿刺骶神经囊肿治疗术(同切口)</v>
          </cell>
        </row>
        <row r="20597">
          <cell r="A20597" t="str">
            <v>003302040180000-330204018ac</v>
          </cell>
          <cell r="B20597" t="str">
            <v>330204018ac-E</v>
          </cell>
          <cell r="C20597">
            <v>2</v>
          </cell>
          <cell r="D20597" t="str">
            <v>经皮穿刺骶神经囊肿治疗术(同切口)(6岁及以下)</v>
          </cell>
        </row>
        <row r="20598">
          <cell r="A20598" t="str">
            <v>003302040180000-330204018b</v>
          </cell>
          <cell r="B20598" t="str">
            <v>330204018b-E</v>
          </cell>
          <cell r="C20598">
            <v>2</v>
          </cell>
          <cell r="D20598" t="str">
            <v>经皮穿刺骶神经囊肿治疗术(再次手术加收)</v>
          </cell>
        </row>
        <row r="20599">
          <cell r="A20599" t="str">
            <v>003302040180000-330204018bc</v>
          </cell>
          <cell r="B20599" t="str">
            <v>330204018bc-E</v>
          </cell>
          <cell r="C20599">
            <v>2</v>
          </cell>
          <cell r="D20599" t="str">
            <v>经皮穿刺骶神经囊肿治疗术(再次手术加收)(6岁及以下)</v>
          </cell>
        </row>
        <row r="20600">
          <cell r="A20600" t="str">
            <v>003302040180000-330204018c</v>
          </cell>
          <cell r="B20600" t="str">
            <v>330204018c-E</v>
          </cell>
          <cell r="C20600">
            <v>2</v>
          </cell>
          <cell r="D20600" t="str">
            <v>经皮穿刺骶神经囊肿治疗术(6岁及以下)</v>
          </cell>
        </row>
        <row r="20601">
          <cell r="A20601" t="str">
            <v>003302040190000-330204019</v>
          </cell>
          <cell r="B20601" t="str">
            <v>330204019-E</v>
          </cell>
          <cell r="C20601">
            <v>2</v>
          </cell>
          <cell r="D20601" t="str">
            <v>马尾神经吻合术</v>
          </cell>
        </row>
        <row r="20602">
          <cell r="A20602" t="str">
            <v>003302040190000-330204019a</v>
          </cell>
          <cell r="B20602" t="str">
            <v>330204019a-E</v>
          </cell>
          <cell r="C20602">
            <v>2</v>
          </cell>
          <cell r="D20602" t="str">
            <v>马尾神经吻合术(同切口)</v>
          </cell>
        </row>
        <row r="20603">
          <cell r="A20603" t="str">
            <v>003302040190000-330204019ac</v>
          </cell>
          <cell r="B20603" t="str">
            <v>330204019ac-E</v>
          </cell>
          <cell r="C20603">
            <v>2</v>
          </cell>
          <cell r="D20603" t="str">
            <v>马尾神经吻合术(同切口)(6岁及以下)</v>
          </cell>
        </row>
        <row r="20604">
          <cell r="A20604" t="str">
            <v>003302040190000-330204019b</v>
          </cell>
          <cell r="B20604" t="str">
            <v>330204019b-E</v>
          </cell>
          <cell r="C20604">
            <v>2</v>
          </cell>
          <cell r="D20604" t="str">
            <v>马尾神经吻合术(再次手术加收)</v>
          </cell>
        </row>
        <row r="20605">
          <cell r="A20605" t="str">
            <v>003302040190000-330204019bc</v>
          </cell>
          <cell r="B20605" t="str">
            <v>330204019bc-E</v>
          </cell>
          <cell r="C20605">
            <v>2</v>
          </cell>
          <cell r="D20605" t="str">
            <v>马尾神经吻合术(再次手术加收)(6岁及以下)</v>
          </cell>
        </row>
        <row r="20606">
          <cell r="A20606" t="str">
            <v>003302040190000-330204019c</v>
          </cell>
          <cell r="B20606" t="str">
            <v>330204019c-E</v>
          </cell>
          <cell r="C20606">
            <v>2</v>
          </cell>
          <cell r="D20606" t="str">
            <v>马尾神经吻合术(6岁及以下)</v>
          </cell>
        </row>
        <row r="20607">
          <cell r="A20607" t="str">
            <v>003303000010000-330300001</v>
          </cell>
          <cell r="B20607" t="str">
            <v>330300001-E</v>
          </cell>
          <cell r="C20607">
            <v>2</v>
          </cell>
          <cell r="D20607" t="str">
            <v>垂体细胞移植术</v>
          </cell>
        </row>
        <row r="20608">
          <cell r="A20608" t="str">
            <v>003303000010000-330300001a</v>
          </cell>
          <cell r="B20608" t="str">
            <v>330300001a-E</v>
          </cell>
          <cell r="C20608">
            <v>2</v>
          </cell>
          <cell r="D20608" t="str">
            <v>垂体细胞移植术(同切口)</v>
          </cell>
        </row>
        <row r="20609">
          <cell r="A20609" t="str">
            <v>003303000010000-330300001ac</v>
          </cell>
          <cell r="B20609" t="str">
            <v>330300001ac-E</v>
          </cell>
          <cell r="C20609">
            <v>2</v>
          </cell>
          <cell r="D20609" t="str">
            <v>垂体细胞移植术(同切口)(6岁及以下)</v>
          </cell>
        </row>
        <row r="20610">
          <cell r="A20610" t="str">
            <v>003303000010000-330300001b</v>
          </cell>
          <cell r="B20610" t="str">
            <v>330300001b-E</v>
          </cell>
          <cell r="C20610">
            <v>2</v>
          </cell>
          <cell r="D20610" t="str">
            <v>垂体细胞移植术(再次手术加收)</v>
          </cell>
        </row>
        <row r="20611">
          <cell r="A20611" t="str">
            <v>003303000010000-330300001bc</v>
          </cell>
          <cell r="B20611" t="str">
            <v>330300001bc-E</v>
          </cell>
          <cell r="C20611">
            <v>2</v>
          </cell>
          <cell r="D20611" t="str">
            <v>垂体细胞移植术(再次手术加收)(6岁及以下)</v>
          </cell>
        </row>
        <row r="20612">
          <cell r="A20612" t="str">
            <v>003303000010000-330300001c</v>
          </cell>
          <cell r="B20612" t="str">
            <v>330300001c-E</v>
          </cell>
          <cell r="C20612">
            <v>2</v>
          </cell>
          <cell r="D20612" t="str">
            <v>垂体细胞移植术(6岁及以下)</v>
          </cell>
        </row>
        <row r="20613">
          <cell r="A20613" t="str">
            <v>003303000020000-330300002</v>
          </cell>
          <cell r="B20613" t="str">
            <v>330300002-E</v>
          </cell>
          <cell r="C20613">
            <v>2</v>
          </cell>
          <cell r="D20613" t="str">
            <v>甲状旁腺腺瘤切除术</v>
          </cell>
        </row>
        <row r="20614">
          <cell r="A20614" t="str">
            <v>003303000020000-330300002a</v>
          </cell>
          <cell r="B20614" t="str">
            <v>330300002a-E</v>
          </cell>
          <cell r="C20614">
            <v>2</v>
          </cell>
          <cell r="D20614" t="str">
            <v>甲状旁腺腺瘤切除术(同切口)</v>
          </cell>
        </row>
        <row r="20615">
          <cell r="A20615" t="str">
            <v>003303000020000-330300002b</v>
          </cell>
          <cell r="B20615" t="str">
            <v>330300002b-E</v>
          </cell>
          <cell r="C20615">
            <v>2</v>
          </cell>
          <cell r="D20615" t="str">
            <v>甲状旁腺腺瘤切除术(再次手术加收)</v>
          </cell>
        </row>
        <row r="20616">
          <cell r="A20616" t="str">
            <v>003303000030000-330300003</v>
          </cell>
          <cell r="B20616" t="str">
            <v>330300003-E</v>
          </cell>
          <cell r="C20616">
            <v>2</v>
          </cell>
          <cell r="D20616" t="str">
            <v>甲状旁腺大部切除术</v>
          </cell>
        </row>
        <row r="20617">
          <cell r="A20617" t="str">
            <v>003303000030000-330300003a</v>
          </cell>
          <cell r="B20617" t="str">
            <v>330300003a-E</v>
          </cell>
          <cell r="C20617">
            <v>2</v>
          </cell>
          <cell r="D20617" t="str">
            <v>甲状旁腺大部切除术(同切口)</v>
          </cell>
        </row>
        <row r="20618">
          <cell r="A20618" t="str">
            <v>003303000030000-330300003b</v>
          </cell>
          <cell r="B20618" t="str">
            <v>330300003b-E</v>
          </cell>
          <cell r="C20618">
            <v>2</v>
          </cell>
          <cell r="D20618" t="str">
            <v>甲状旁腺大部切除术(再次手术加收)</v>
          </cell>
        </row>
        <row r="20619">
          <cell r="A20619" t="str">
            <v>003303000040000-330300004</v>
          </cell>
          <cell r="B20619" t="str">
            <v>330300004-E</v>
          </cell>
          <cell r="C20619">
            <v>2</v>
          </cell>
          <cell r="D20619" t="str">
            <v>甲状旁腺移植术</v>
          </cell>
        </row>
        <row r="20620">
          <cell r="A20620" t="str">
            <v>003303000040000-330300004a</v>
          </cell>
          <cell r="B20620" t="str">
            <v>330300004a-E</v>
          </cell>
          <cell r="C20620">
            <v>2</v>
          </cell>
          <cell r="D20620" t="str">
            <v>甲状旁腺移植术(同切口)</v>
          </cell>
        </row>
        <row r="20621">
          <cell r="A20621" t="str">
            <v>003303000040000-330300004ac</v>
          </cell>
          <cell r="B20621" t="str">
            <v>330300004ac-E</v>
          </cell>
          <cell r="C20621">
            <v>2</v>
          </cell>
          <cell r="D20621" t="str">
            <v>甲状旁腺移植术(同切口)(6岁及以下)</v>
          </cell>
        </row>
        <row r="20622">
          <cell r="A20622" t="str">
            <v>003303000040000-330300004b</v>
          </cell>
          <cell r="B20622" t="str">
            <v>330300004b-E</v>
          </cell>
          <cell r="C20622">
            <v>2</v>
          </cell>
          <cell r="D20622" t="str">
            <v>甲状旁腺移植术(再次手术加收)</v>
          </cell>
        </row>
        <row r="20623">
          <cell r="A20623" t="str">
            <v>003303000040000-330300004bc</v>
          </cell>
          <cell r="B20623" t="str">
            <v>330300004bc-E</v>
          </cell>
          <cell r="C20623">
            <v>2</v>
          </cell>
          <cell r="D20623" t="str">
            <v>甲状旁腺移植术(再次手术加收)(6岁及以下)</v>
          </cell>
        </row>
        <row r="20624">
          <cell r="A20624" t="str">
            <v>003303000040000-330300004c</v>
          </cell>
          <cell r="B20624" t="str">
            <v>330300004c-E</v>
          </cell>
          <cell r="C20624">
            <v>2</v>
          </cell>
          <cell r="D20624" t="str">
            <v>甲状旁腺移植术(6岁及以下)</v>
          </cell>
        </row>
        <row r="20625">
          <cell r="A20625" t="str">
            <v>003303000050000-330300005</v>
          </cell>
          <cell r="B20625" t="str">
            <v>330300005-E</v>
          </cell>
          <cell r="C20625">
            <v>2</v>
          </cell>
          <cell r="D20625" t="str">
            <v>甲状旁腺细胞移植术</v>
          </cell>
        </row>
        <row r="20626">
          <cell r="A20626" t="str">
            <v>003303000050000-330300005a</v>
          </cell>
          <cell r="B20626" t="str">
            <v>330300005a-E</v>
          </cell>
          <cell r="C20626">
            <v>2</v>
          </cell>
          <cell r="D20626" t="str">
            <v>甲状旁腺细胞移植术(同切口)</v>
          </cell>
        </row>
        <row r="20627">
          <cell r="A20627" t="str">
            <v>003303000050000-330300005ac</v>
          </cell>
          <cell r="B20627" t="str">
            <v>330300005ac-E</v>
          </cell>
          <cell r="C20627">
            <v>2</v>
          </cell>
          <cell r="D20627" t="str">
            <v>甲状旁腺细胞移植术(同切口)(6岁及以下)</v>
          </cell>
        </row>
        <row r="20628">
          <cell r="A20628" t="str">
            <v>003303000050000-330300005b</v>
          </cell>
          <cell r="B20628" t="str">
            <v>330300005b-E</v>
          </cell>
          <cell r="C20628">
            <v>2</v>
          </cell>
          <cell r="D20628" t="str">
            <v>甲状旁腺细胞移植术(再次手术加收)</v>
          </cell>
        </row>
        <row r="20629">
          <cell r="A20629" t="str">
            <v>003303000050000-330300005bc</v>
          </cell>
          <cell r="B20629" t="str">
            <v>330300005bc-E</v>
          </cell>
          <cell r="C20629">
            <v>2</v>
          </cell>
          <cell r="D20629" t="str">
            <v>甲状旁腺细胞移植术(再次手术加收)(6岁及以下)</v>
          </cell>
        </row>
        <row r="20630">
          <cell r="A20630" t="str">
            <v>003303000050000-330300005c</v>
          </cell>
          <cell r="B20630" t="str">
            <v>330300005c-E</v>
          </cell>
          <cell r="C20630">
            <v>2</v>
          </cell>
          <cell r="D20630" t="str">
            <v>甲状旁腺细胞移植术(6岁及以下)</v>
          </cell>
        </row>
        <row r="20631">
          <cell r="A20631" t="str">
            <v>003303000060000-330300006</v>
          </cell>
          <cell r="B20631" t="str">
            <v>330300006-E</v>
          </cell>
          <cell r="C20631">
            <v>2</v>
          </cell>
          <cell r="D20631" t="str">
            <v>甲状旁腺癌根治术</v>
          </cell>
        </row>
        <row r="20632">
          <cell r="A20632" t="str">
            <v>003303000060000-330300006a</v>
          </cell>
          <cell r="B20632" t="str">
            <v>330300006a-E</v>
          </cell>
          <cell r="C20632">
            <v>2</v>
          </cell>
          <cell r="D20632" t="str">
            <v>甲状旁腺癌根治术(同切口)</v>
          </cell>
        </row>
        <row r="20633">
          <cell r="A20633" t="str">
            <v>003303000060000-330300006ac</v>
          </cell>
          <cell r="B20633" t="str">
            <v>330300006ac-E</v>
          </cell>
          <cell r="C20633">
            <v>2</v>
          </cell>
          <cell r="D20633" t="str">
            <v>甲状旁腺癌根治术(同切口)(6岁及以下)</v>
          </cell>
        </row>
        <row r="20634">
          <cell r="A20634" t="str">
            <v>003303000060000-330300006b</v>
          </cell>
          <cell r="B20634" t="str">
            <v>330300006b-E</v>
          </cell>
          <cell r="C20634">
            <v>2</v>
          </cell>
          <cell r="D20634" t="str">
            <v>甲状旁腺癌根治术(再次手术加收)</v>
          </cell>
        </row>
        <row r="20635">
          <cell r="A20635" t="str">
            <v>003303000060000-330300006bc</v>
          </cell>
          <cell r="B20635" t="str">
            <v>330300006bc-E</v>
          </cell>
          <cell r="C20635">
            <v>2</v>
          </cell>
          <cell r="D20635" t="str">
            <v>甲状旁腺癌根治术(再次手术加收)(6岁及以下)</v>
          </cell>
        </row>
        <row r="20636">
          <cell r="A20636" t="str">
            <v>003303000060000-330300006c</v>
          </cell>
          <cell r="B20636" t="str">
            <v>330300006c-E</v>
          </cell>
          <cell r="C20636">
            <v>2</v>
          </cell>
          <cell r="D20636" t="str">
            <v>甲状旁腺癌根治术(6岁及以下)</v>
          </cell>
        </row>
        <row r="20637">
          <cell r="A20637" t="str">
            <v>003303000070000-330300007</v>
          </cell>
          <cell r="B20637" t="str">
            <v>330300007-E</v>
          </cell>
          <cell r="C20637">
            <v>2</v>
          </cell>
          <cell r="D20637" t="str">
            <v>甲状腺穿刺活检术</v>
          </cell>
        </row>
        <row r="20638">
          <cell r="A20638" t="str">
            <v>003303000070000-330300007a</v>
          </cell>
          <cell r="B20638" t="str">
            <v>330300007a-E</v>
          </cell>
          <cell r="C20638">
            <v>2</v>
          </cell>
          <cell r="D20638" t="str">
            <v>甲状腺穿刺活检术(同切口)</v>
          </cell>
        </row>
        <row r="20639">
          <cell r="A20639" t="str">
            <v>003303000070000-330300007ac</v>
          </cell>
          <cell r="B20639" t="str">
            <v>330300007ac-E</v>
          </cell>
          <cell r="C20639">
            <v>2</v>
          </cell>
          <cell r="D20639" t="str">
            <v>甲状腺穿刺活检术(同切口)(6岁及以下)</v>
          </cell>
        </row>
        <row r="20640">
          <cell r="A20640" t="str">
            <v>003303000070000-330300007b</v>
          </cell>
          <cell r="B20640" t="str">
            <v>330300007b-E</v>
          </cell>
          <cell r="C20640">
            <v>2</v>
          </cell>
          <cell r="D20640" t="str">
            <v>甲状腺穿刺活检术(再次手术加收)</v>
          </cell>
        </row>
        <row r="20641">
          <cell r="A20641" t="str">
            <v>003303000070000-330300007bc</v>
          </cell>
          <cell r="B20641" t="str">
            <v>330300007bc-E</v>
          </cell>
          <cell r="C20641">
            <v>2</v>
          </cell>
          <cell r="D20641" t="str">
            <v>甲状腺穿刺活检术(再次手术加收)(6岁及以下)</v>
          </cell>
        </row>
        <row r="20642">
          <cell r="A20642" t="str">
            <v>003303000070000-330300007c</v>
          </cell>
          <cell r="B20642" t="str">
            <v>330300007c-E</v>
          </cell>
          <cell r="C20642">
            <v>2</v>
          </cell>
          <cell r="D20642" t="str">
            <v>甲状腺穿刺活检术(6岁及以下)</v>
          </cell>
        </row>
        <row r="20643">
          <cell r="A20643" t="str">
            <v>003303000070100-330300007-1</v>
          </cell>
          <cell r="B20643" t="str">
            <v>330300007-1-E</v>
          </cell>
          <cell r="C20643">
            <v>2</v>
          </cell>
          <cell r="D20643" t="str">
            <v>甲状腺注射</v>
          </cell>
        </row>
        <row r="20644">
          <cell r="A20644" t="str">
            <v>003303000070100-330300007-1a</v>
          </cell>
          <cell r="B20644" t="str">
            <v>330300007-1a-E</v>
          </cell>
          <cell r="C20644">
            <v>2</v>
          </cell>
          <cell r="D20644" t="str">
            <v>甲状腺注射(同切口)</v>
          </cell>
        </row>
        <row r="20645">
          <cell r="A20645" t="str">
            <v>003303000070100-330300007-1ac</v>
          </cell>
          <cell r="B20645" t="str">
            <v>330300007-1ac-E</v>
          </cell>
          <cell r="C20645">
            <v>2</v>
          </cell>
          <cell r="D20645" t="str">
            <v>甲状腺注射(同切口)(6岁及以下)</v>
          </cell>
        </row>
        <row r="20646">
          <cell r="A20646" t="str">
            <v>003303000070100-330300007-1b</v>
          </cell>
          <cell r="B20646" t="str">
            <v>330300007-1b-E</v>
          </cell>
          <cell r="C20646">
            <v>2</v>
          </cell>
          <cell r="D20646" t="str">
            <v>甲状腺注射(再次手术加收)</v>
          </cell>
        </row>
        <row r="20647">
          <cell r="A20647" t="str">
            <v>003303000070100-330300007-1bc</v>
          </cell>
          <cell r="B20647" t="str">
            <v>330300007-1bc-E</v>
          </cell>
          <cell r="C20647">
            <v>2</v>
          </cell>
          <cell r="D20647" t="str">
            <v>甲状腺注射(再次手术加收)(6岁及以下)</v>
          </cell>
        </row>
        <row r="20648">
          <cell r="A20648" t="str">
            <v>003303000070100-330300007-1c</v>
          </cell>
          <cell r="B20648" t="str">
            <v>330300007-1c-E</v>
          </cell>
          <cell r="C20648">
            <v>2</v>
          </cell>
          <cell r="D20648" t="str">
            <v>甲状腺注射(6岁及以下)</v>
          </cell>
        </row>
        <row r="20649">
          <cell r="A20649" t="str">
            <v>003303000070200-330300007-2</v>
          </cell>
          <cell r="B20649" t="str">
            <v>330300007-2-E</v>
          </cell>
          <cell r="C20649">
            <v>2</v>
          </cell>
          <cell r="D20649" t="str">
            <v>甲状腺穿刺抽液术</v>
          </cell>
        </row>
        <row r="20650">
          <cell r="A20650" t="str">
            <v>003303000070200-330300007-2a</v>
          </cell>
          <cell r="B20650" t="str">
            <v>330300007-2a-E</v>
          </cell>
          <cell r="C20650">
            <v>2</v>
          </cell>
          <cell r="D20650" t="str">
            <v>甲状腺穿刺抽液术(同切口)</v>
          </cell>
        </row>
        <row r="20651">
          <cell r="A20651" t="str">
            <v>003303000070200-330300007-2ac</v>
          </cell>
          <cell r="B20651" t="str">
            <v>330300007-2ac-E</v>
          </cell>
          <cell r="C20651">
            <v>2</v>
          </cell>
          <cell r="D20651" t="str">
            <v>甲状腺穿刺抽液术(同切口)(6岁及以下)</v>
          </cell>
        </row>
        <row r="20652">
          <cell r="A20652" t="str">
            <v>003303000070200-330300007-2b</v>
          </cell>
          <cell r="B20652" t="str">
            <v>330300007-2b-E</v>
          </cell>
          <cell r="C20652">
            <v>2</v>
          </cell>
          <cell r="D20652" t="str">
            <v>甲状腺穿刺抽液术(再次手术加收)</v>
          </cell>
        </row>
        <row r="20653">
          <cell r="A20653" t="str">
            <v>003303000070200-330300007-2bc</v>
          </cell>
          <cell r="B20653" t="str">
            <v>330300007-2bc-E</v>
          </cell>
          <cell r="C20653">
            <v>2</v>
          </cell>
          <cell r="D20653" t="str">
            <v>甲状腺穿刺抽液术(再次手术加收)(6岁及以下)</v>
          </cell>
        </row>
        <row r="20654">
          <cell r="A20654" t="str">
            <v>003303000070200-330300007-2c</v>
          </cell>
          <cell r="B20654" t="str">
            <v>330300007-2c-E</v>
          </cell>
          <cell r="C20654">
            <v>2</v>
          </cell>
          <cell r="D20654" t="str">
            <v>甲状腺穿刺抽液术(6岁及以下)</v>
          </cell>
        </row>
        <row r="20655">
          <cell r="A20655" t="str">
            <v>003303000080000-330300008</v>
          </cell>
          <cell r="B20655" t="str">
            <v>330300008-E</v>
          </cell>
          <cell r="C20655">
            <v>2</v>
          </cell>
          <cell r="D20655" t="str">
            <v>甲状腺部分切除术</v>
          </cell>
        </row>
        <row r="20656">
          <cell r="A20656" t="str">
            <v>003303000080000-330300008-3</v>
          </cell>
          <cell r="B20656" t="str">
            <v>330300008-3-E</v>
          </cell>
          <cell r="C20656">
            <v>2</v>
          </cell>
          <cell r="D20656" t="str">
            <v>甲状腺结节切除术</v>
          </cell>
        </row>
        <row r="20657">
          <cell r="A20657" t="str">
            <v>003303000080000-330300008-3a</v>
          </cell>
          <cell r="B20657" t="str">
            <v>330300008-3a-E</v>
          </cell>
          <cell r="C20657">
            <v>2</v>
          </cell>
          <cell r="D20657" t="str">
            <v>甲状腺结节切除术(同切口)</v>
          </cell>
        </row>
        <row r="20658">
          <cell r="A20658" t="str">
            <v>003303000080000-330300008-3b</v>
          </cell>
          <cell r="B20658" t="str">
            <v>330300008-3b-E</v>
          </cell>
          <cell r="C20658">
            <v>2</v>
          </cell>
          <cell r="D20658" t="str">
            <v>甲状腺结节切除术(再次手术加收)</v>
          </cell>
        </row>
        <row r="20659">
          <cell r="A20659" t="str">
            <v>003303000080000-330300008/1</v>
          </cell>
          <cell r="B20659" t="str">
            <v>330300008/1-E</v>
          </cell>
          <cell r="C20659">
            <v>2</v>
          </cell>
          <cell r="D20659" t="str">
            <v>甲状腺部分切除术(经胸骨后加收)</v>
          </cell>
        </row>
        <row r="20660">
          <cell r="A20660" t="str">
            <v>003303000080000-330300008a</v>
          </cell>
          <cell r="B20660" t="str">
            <v>330300008a-E</v>
          </cell>
          <cell r="C20660">
            <v>2</v>
          </cell>
          <cell r="D20660" t="str">
            <v>甲状腺部分切除术(同切口)</v>
          </cell>
        </row>
        <row r="20661">
          <cell r="A20661" t="str">
            <v>003303000080000-330300008b</v>
          </cell>
          <cell r="B20661" t="str">
            <v>330300008b-E</v>
          </cell>
          <cell r="C20661">
            <v>2</v>
          </cell>
          <cell r="D20661" t="str">
            <v>甲状腺部分切除术(再次手术加收)</v>
          </cell>
        </row>
        <row r="20662">
          <cell r="A20662" t="str">
            <v>003303000080100-330300008-1</v>
          </cell>
          <cell r="B20662" t="str">
            <v>330300008-1-E</v>
          </cell>
          <cell r="C20662">
            <v>2</v>
          </cell>
          <cell r="D20662" t="str">
            <v>甲状腺瘤切除术</v>
          </cell>
        </row>
        <row r="20663">
          <cell r="A20663" t="str">
            <v>003303000080100-330300008-1a</v>
          </cell>
          <cell r="B20663" t="str">
            <v>330300008-1a-E</v>
          </cell>
          <cell r="C20663">
            <v>2</v>
          </cell>
          <cell r="D20663" t="str">
            <v>甲状腺瘤切除术(同切口)</v>
          </cell>
        </row>
        <row r="20664">
          <cell r="A20664" t="str">
            <v>003303000080100-330300008-1b</v>
          </cell>
          <cell r="B20664" t="str">
            <v>330300008-1b-E</v>
          </cell>
          <cell r="C20664">
            <v>2</v>
          </cell>
          <cell r="D20664" t="str">
            <v>甲状腺瘤切除术(再次手术加收)</v>
          </cell>
        </row>
        <row r="20665">
          <cell r="A20665" t="str">
            <v>003303000080200-330300008-2</v>
          </cell>
          <cell r="B20665" t="str">
            <v>330300008-2-E</v>
          </cell>
          <cell r="C20665">
            <v>2</v>
          </cell>
          <cell r="D20665" t="str">
            <v>甲状腺囊肿切除术</v>
          </cell>
        </row>
        <row r="20666">
          <cell r="A20666" t="str">
            <v>003303000080200-330300008-2a</v>
          </cell>
          <cell r="B20666" t="str">
            <v>330300008-2a-E</v>
          </cell>
          <cell r="C20666">
            <v>2</v>
          </cell>
          <cell r="D20666" t="str">
            <v>甲状腺囊肿切除术(同切口)</v>
          </cell>
        </row>
        <row r="20667">
          <cell r="A20667" t="str">
            <v>003303000080200-330300008-2b</v>
          </cell>
          <cell r="B20667" t="str">
            <v>330300008-2b-E</v>
          </cell>
          <cell r="C20667">
            <v>2</v>
          </cell>
          <cell r="D20667" t="str">
            <v>甲状腺囊肿切除术(再次手术加收)</v>
          </cell>
        </row>
        <row r="20668">
          <cell r="A20668" t="str">
            <v>003303000080200-330300015-1ac</v>
          </cell>
          <cell r="B20668" t="str">
            <v>330300015-1ac-E</v>
          </cell>
          <cell r="C20668">
            <v>2</v>
          </cell>
          <cell r="D20668" t="str">
            <v>甲状舌管囊肿切除术(同切口)(6岁及以下)</v>
          </cell>
        </row>
        <row r="20669">
          <cell r="A20669" t="str">
            <v>003303000080200-330300015-1bc</v>
          </cell>
          <cell r="B20669" t="str">
            <v>330300015-1bc-E</v>
          </cell>
          <cell r="C20669">
            <v>2</v>
          </cell>
          <cell r="D20669" t="str">
            <v>甲状舌管囊肿切除术(再次手术加收)(6岁及以下)</v>
          </cell>
        </row>
        <row r="20670">
          <cell r="A20670" t="str">
            <v>003303000080200-330300015-1c</v>
          </cell>
          <cell r="B20670" t="str">
            <v>330300015-1c-E</v>
          </cell>
          <cell r="C20670">
            <v>2</v>
          </cell>
          <cell r="D20670" t="str">
            <v>甲状舌管囊肿切除术(6岁及以下)</v>
          </cell>
        </row>
        <row r="20671">
          <cell r="A20671" t="str">
            <v>003303000090000-330300009</v>
          </cell>
          <cell r="B20671" t="str">
            <v>330300009-E</v>
          </cell>
          <cell r="C20671">
            <v>2</v>
          </cell>
          <cell r="D20671" t="str">
            <v>甲状腺次全切除术</v>
          </cell>
        </row>
        <row r="20672">
          <cell r="A20672" t="str">
            <v>003303000090000-330300009a</v>
          </cell>
          <cell r="B20672" t="str">
            <v>330300009a-E</v>
          </cell>
          <cell r="C20672">
            <v>2</v>
          </cell>
          <cell r="D20672" t="str">
            <v>甲状腺次全切除术(同切口)</v>
          </cell>
        </row>
        <row r="20673">
          <cell r="A20673" t="str">
            <v>003303000090000-330300009b</v>
          </cell>
          <cell r="B20673" t="str">
            <v>330300009b-E</v>
          </cell>
          <cell r="C20673">
            <v>2</v>
          </cell>
          <cell r="D20673" t="str">
            <v>甲状腺次全切除术(再次手术加收)</v>
          </cell>
        </row>
        <row r="20674">
          <cell r="A20674" t="str">
            <v>003303000100000-330300010</v>
          </cell>
          <cell r="B20674" t="str">
            <v>330300010-E</v>
          </cell>
          <cell r="C20674">
            <v>2</v>
          </cell>
          <cell r="D20674" t="str">
            <v>甲状腺全切术</v>
          </cell>
        </row>
        <row r="20675">
          <cell r="A20675" t="str">
            <v>003303000100000-330300010a</v>
          </cell>
          <cell r="B20675" t="str">
            <v>330300010a-E</v>
          </cell>
          <cell r="C20675">
            <v>2</v>
          </cell>
          <cell r="D20675" t="str">
            <v>甲状腺全切术(同切口)</v>
          </cell>
        </row>
        <row r="20676">
          <cell r="A20676" t="str">
            <v>003303000100000-330300010ac</v>
          </cell>
          <cell r="B20676" t="str">
            <v>330300010ac-E</v>
          </cell>
          <cell r="C20676">
            <v>2</v>
          </cell>
          <cell r="D20676" t="str">
            <v>甲状腺全切术(同切口)(6岁及以下)</v>
          </cell>
        </row>
        <row r="20677">
          <cell r="A20677" t="str">
            <v>003303000100000-330300010b</v>
          </cell>
          <cell r="B20677" t="str">
            <v>330300010b-E</v>
          </cell>
          <cell r="C20677">
            <v>2</v>
          </cell>
          <cell r="D20677" t="str">
            <v>甲状腺全切术(再次手术加收)</v>
          </cell>
        </row>
        <row r="20678">
          <cell r="A20678" t="str">
            <v>003303000100000-330300010bc</v>
          </cell>
          <cell r="B20678" t="str">
            <v>330300010bc-E</v>
          </cell>
          <cell r="C20678">
            <v>2</v>
          </cell>
          <cell r="D20678" t="str">
            <v>甲状腺全切术(再次手术加收)(6岁及以下)</v>
          </cell>
        </row>
        <row r="20679">
          <cell r="A20679" t="str">
            <v>003303000100000-330300010c</v>
          </cell>
          <cell r="B20679" t="str">
            <v>330300010c-E</v>
          </cell>
          <cell r="C20679">
            <v>2</v>
          </cell>
          <cell r="D20679" t="str">
            <v>甲状腺全切术(6岁及以下)</v>
          </cell>
        </row>
        <row r="20680">
          <cell r="A20680" t="str">
            <v>003303000140000-330300014</v>
          </cell>
          <cell r="B20680" t="str">
            <v>330300014-E</v>
          </cell>
          <cell r="C20680">
            <v>2</v>
          </cell>
          <cell r="D20680" t="str">
            <v>甲状腺细胞移植术</v>
          </cell>
        </row>
        <row r="20681">
          <cell r="A20681" t="str">
            <v>003303000140000-330300014a</v>
          </cell>
          <cell r="B20681" t="str">
            <v>330300014a-E</v>
          </cell>
          <cell r="C20681">
            <v>2</v>
          </cell>
          <cell r="D20681" t="str">
            <v>甲状腺细胞移植术(同切口)</v>
          </cell>
        </row>
        <row r="20682">
          <cell r="A20682" t="str">
            <v>003303000140000-330300014ac</v>
          </cell>
          <cell r="B20682" t="str">
            <v>330300014ac-E</v>
          </cell>
          <cell r="C20682">
            <v>2</v>
          </cell>
          <cell r="D20682" t="str">
            <v>甲状腺细胞移植术(同切口)(6岁及以下)</v>
          </cell>
        </row>
        <row r="20683">
          <cell r="A20683" t="str">
            <v>003303000140000-330300014b</v>
          </cell>
          <cell r="B20683" t="str">
            <v>330300014b-E</v>
          </cell>
          <cell r="C20683">
            <v>2</v>
          </cell>
          <cell r="D20683" t="str">
            <v>甲状腺细胞移植术(再次手术加收)</v>
          </cell>
        </row>
        <row r="20684">
          <cell r="A20684" t="str">
            <v>003303000140000-330300014bc</v>
          </cell>
          <cell r="B20684" t="str">
            <v>330300014bc-E</v>
          </cell>
          <cell r="C20684">
            <v>2</v>
          </cell>
          <cell r="D20684" t="str">
            <v>甲状腺细胞移植术(再次手术加收)(6岁及以下)</v>
          </cell>
        </row>
        <row r="20685">
          <cell r="A20685" t="str">
            <v>003303000140000-330300014c</v>
          </cell>
          <cell r="B20685" t="str">
            <v>330300014c-E</v>
          </cell>
          <cell r="C20685">
            <v>2</v>
          </cell>
          <cell r="D20685" t="str">
            <v>甲状腺细胞移植术(6岁及以下)</v>
          </cell>
        </row>
        <row r="20686">
          <cell r="A20686" t="str">
            <v>003303000150000-330300015</v>
          </cell>
          <cell r="B20686" t="str">
            <v>330300015-E</v>
          </cell>
          <cell r="C20686">
            <v>2</v>
          </cell>
          <cell r="D20686" t="str">
            <v>甲状舌管瘘切除术</v>
          </cell>
        </row>
        <row r="20687">
          <cell r="A20687" t="str">
            <v>003303000150000-330300015a</v>
          </cell>
          <cell r="B20687" t="str">
            <v>330300015a-E</v>
          </cell>
          <cell r="C20687">
            <v>2</v>
          </cell>
          <cell r="D20687" t="str">
            <v>甲状舌管瘘切除术(同切口)</v>
          </cell>
        </row>
        <row r="20688">
          <cell r="A20688" t="str">
            <v>003303000150000-330300015ac</v>
          </cell>
          <cell r="B20688" t="str">
            <v>330300015ac-E</v>
          </cell>
          <cell r="C20688">
            <v>2</v>
          </cell>
          <cell r="D20688" t="str">
            <v>甲状舌管瘘切除术(同切口)(6岁及以下)</v>
          </cell>
        </row>
        <row r="20689">
          <cell r="A20689" t="str">
            <v>003303000150000-330300015b</v>
          </cell>
          <cell r="B20689" t="str">
            <v>330300015b-E</v>
          </cell>
          <cell r="C20689">
            <v>2</v>
          </cell>
          <cell r="D20689" t="str">
            <v>甲状舌管瘘切除术(再次手术加收)</v>
          </cell>
        </row>
        <row r="20690">
          <cell r="A20690" t="str">
            <v>003303000150000-330300015bc</v>
          </cell>
          <cell r="B20690" t="str">
            <v>330300015bc-E</v>
          </cell>
          <cell r="C20690">
            <v>2</v>
          </cell>
          <cell r="D20690" t="str">
            <v>甲状舌管瘘切除术(再次手术加收)(6岁及以下)</v>
          </cell>
        </row>
        <row r="20691">
          <cell r="A20691" t="str">
            <v>003303000150000-330300015c</v>
          </cell>
          <cell r="B20691" t="str">
            <v>330300015c-E</v>
          </cell>
          <cell r="C20691">
            <v>2</v>
          </cell>
          <cell r="D20691" t="str">
            <v>甲状舌管瘘切除术(6岁及以下)</v>
          </cell>
        </row>
        <row r="20692">
          <cell r="A20692" t="str">
            <v>003303000150100-330300015-1</v>
          </cell>
          <cell r="B20692" t="str">
            <v>330300015-1-E</v>
          </cell>
          <cell r="C20692">
            <v>2</v>
          </cell>
          <cell r="D20692" t="str">
            <v>甲状舌管囊肿切除术</v>
          </cell>
        </row>
        <row r="20693">
          <cell r="A20693" t="str">
            <v>003303000150100-330300015-1a</v>
          </cell>
          <cell r="B20693" t="str">
            <v>330300015-1a-E</v>
          </cell>
          <cell r="C20693">
            <v>2</v>
          </cell>
          <cell r="D20693" t="str">
            <v>甲状舌管囊肿切除术(同切口)</v>
          </cell>
        </row>
        <row r="20694">
          <cell r="A20694" t="str">
            <v>003303000150100-330300015-1b</v>
          </cell>
          <cell r="B20694" t="str">
            <v>330300015-1b-E</v>
          </cell>
          <cell r="C20694">
            <v>2</v>
          </cell>
          <cell r="D20694" t="str">
            <v>甲状舌管囊肿切除术(再次手术加收)</v>
          </cell>
        </row>
        <row r="20695">
          <cell r="A20695" t="str">
            <v>003303000160000-330300016</v>
          </cell>
          <cell r="B20695" t="str">
            <v>330300016-E</v>
          </cell>
          <cell r="C20695">
            <v>2</v>
          </cell>
          <cell r="D20695" t="str">
            <v>胎儿甲状腺移植术</v>
          </cell>
        </row>
        <row r="20696">
          <cell r="A20696" t="str">
            <v>003303000160000-330300016a</v>
          </cell>
          <cell r="B20696" t="str">
            <v>330300016a-E</v>
          </cell>
          <cell r="C20696">
            <v>2</v>
          </cell>
          <cell r="D20696" t="str">
            <v>胎儿甲状腺移植术(同切口)</v>
          </cell>
        </row>
        <row r="20697">
          <cell r="A20697" t="str">
            <v>003303000160000-330300016ac</v>
          </cell>
          <cell r="B20697" t="str">
            <v>330300016ac-E</v>
          </cell>
          <cell r="C20697">
            <v>2</v>
          </cell>
          <cell r="D20697" t="str">
            <v>胎儿甲状腺移植术(同切口)(6岁及以下)</v>
          </cell>
        </row>
        <row r="20698">
          <cell r="A20698" t="str">
            <v>003303000160000-330300016b</v>
          </cell>
          <cell r="B20698" t="str">
            <v>330300016b-E</v>
          </cell>
          <cell r="C20698">
            <v>2</v>
          </cell>
          <cell r="D20698" t="str">
            <v>胎儿甲状腺移植术(再次手术加收)</v>
          </cell>
        </row>
        <row r="20699">
          <cell r="A20699" t="str">
            <v>003303000160000-330300016bc</v>
          </cell>
          <cell r="B20699" t="str">
            <v>330300016bc-E</v>
          </cell>
          <cell r="C20699">
            <v>2</v>
          </cell>
          <cell r="D20699" t="str">
            <v>胎儿甲状腺移植术(再次手术加收)(6岁及以下)</v>
          </cell>
        </row>
        <row r="20700">
          <cell r="A20700" t="str">
            <v>003303000160000-330300016c</v>
          </cell>
          <cell r="B20700" t="str">
            <v>330300016c-E</v>
          </cell>
          <cell r="C20700">
            <v>2</v>
          </cell>
          <cell r="D20700" t="str">
            <v>胎儿甲状腺移植术(6岁及以下)</v>
          </cell>
        </row>
        <row r="20701">
          <cell r="A20701" t="str">
            <v>003303000190000-330300019</v>
          </cell>
          <cell r="B20701" t="str">
            <v>330300019-E</v>
          </cell>
          <cell r="C20701">
            <v>2</v>
          </cell>
          <cell r="D20701" t="str">
            <v>胸腺移植术</v>
          </cell>
        </row>
        <row r="20702">
          <cell r="A20702" t="str">
            <v>003303000190000-330300019a</v>
          </cell>
          <cell r="B20702" t="str">
            <v>330300019a-E</v>
          </cell>
          <cell r="C20702">
            <v>2</v>
          </cell>
          <cell r="D20702" t="str">
            <v>胸腺移植术(同切口)</v>
          </cell>
        </row>
        <row r="20703">
          <cell r="A20703" t="str">
            <v>003303000190000-330300019ac</v>
          </cell>
          <cell r="B20703" t="str">
            <v>330300019ac-E</v>
          </cell>
          <cell r="C20703">
            <v>2</v>
          </cell>
          <cell r="D20703" t="str">
            <v>胸腺移植术(同切口)(6岁及以下)</v>
          </cell>
        </row>
        <row r="20704">
          <cell r="A20704" t="str">
            <v>003303000190000-330300019b</v>
          </cell>
          <cell r="B20704" t="str">
            <v>330300019b-E</v>
          </cell>
          <cell r="C20704">
            <v>2</v>
          </cell>
          <cell r="D20704" t="str">
            <v>胸腺移植术(再次手术加收)</v>
          </cell>
        </row>
        <row r="20705">
          <cell r="A20705" t="str">
            <v>003303000190000-330300019bc</v>
          </cell>
          <cell r="B20705" t="str">
            <v>330300019bc-E</v>
          </cell>
          <cell r="C20705">
            <v>2</v>
          </cell>
          <cell r="D20705" t="str">
            <v>胸腺移植术(再次手术加收)(6岁及以下)</v>
          </cell>
        </row>
        <row r="20706">
          <cell r="A20706" t="str">
            <v>003303000190000-330300019c</v>
          </cell>
          <cell r="B20706" t="str">
            <v>330300019c-E</v>
          </cell>
          <cell r="C20706">
            <v>2</v>
          </cell>
          <cell r="D20706" t="str">
            <v>胸腺移植术(6岁及以下)</v>
          </cell>
        </row>
        <row r="20707">
          <cell r="A20707" t="str">
            <v>003303000200000-330300020</v>
          </cell>
          <cell r="B20707" t="str">
            <v>330300020-E</v>
          </cell>
          <cell r="C20707">
            <v>2</v>
          </cell>
          <cell r="D20707" t="str">
            <v>胸腺细胞移植术</v>
          </cell>
        </row>
        <row r="20708">
          <cell r="A20708" t="str">
            <v>003303000200000-330300020a</v>
          </cell>
          <cell r="B20708" t="str">
            <v>330300020a-E</v>
          </cell>
          <cell r="C20708">
            <v>2</v>
          </cell>
          <cell r="D20708" t="str">
            <v>胸腺细胞移植术(同切口)</v>
          </cell>
        </row>
        <row r="20709">
          <cell r="A20709" t="str">
            <v>003303000200000-330300020ac</v>
          </cell>
          <cell r="B20709" t="str">
            <v>330300020ac-E</v>
          </cell>
          <cell r="C20709">
            <v>2</v>
          </cell>
          <cell r="D20709" t="str">
            <v>胸腺细胞移植术(同切口)(6岁及以下)</v>
          </cell>
        </row>
        <row r="20710">
          <cell r="A20710" t="str">
            <v>003303000200000-330300020b</v>
          </cell>
          <cell r="B20710" t="str">
            <v>330300020b-E</v>
          </cell>
          <cell r="C20710">
            <v>2</v>
          </cell>
          <cell r="D20710" t="str">
            <v>胸腺细胞移植术(再次手术加收)</v>
          </cell>
        </row>
        <row r="20711">
          <cell r="A20711" t="str">
            <v>003303000200000-330300020bc</v>
          </cell>
          <cell r="B20711" t="str">
            <v>330300020bc-E</v>
          </cell>
          <cell r="C20711">
            <v>2</v>
          </cell>
          <cell r="D20711" t="str">
            <v>胸腺细胞移植术(再次手术加收)(6岁及以下)</v>
          </cell>
        </row>
        <row r="20712">
          <cell r="A20712" t="str">
            <v>003303000200000-330300020c</v>
          </cell>
          <cell r="B20712" t="str">
            <v>330300020c-E</v>
          </cell>
          <cell r="C20712">
            <v>2</v>
          </cell>
          <cell r="D20712" t="str">
            <v>胸腺细胞移植术(6岁及以下)</v>
          </cell>
        </row>
        <row r="20713">
          <cell r="A20713" t="str">
            <v>003303000210000-330300021</v>
          </cell>
          <cell r="B20713" t="str">
            <v>330300021-E</v>
          </cell>
          <cell r="C20713">
            <v>2</v>
          </cell>
          <cell r="D20713" t="str">
            <v>肾上腺切除术</v>
          </cell>
        </row>
        <row r="20714">
          <cell r="A20714" t="str">
            <v>003303000210000-330300021a</v>
          </cell>
          <cell r="B20714" t="str">
            <v>330300021a-E</v>
          </cell>
          <cell r="C20714">
            <v>2</v>
          </cell>
          <cell r="D20714" t="str">
            <v>肾上腺切除术(同切口)</v>
          </cell>
        </row>
        <row r="20715">
          <cell r="A20715" t="str">
            <v>003303000210000-330300021b</v>
          </cell>
          <cell r="B20715" t="str">
            <v>330300021b-E</v>
          </cell>
          <cell r="C20715">
            <v>2</v>
          </cell>
          <cell r="D20715" t="str">
            <v>肾上腺切除术(再次手术加收)</v>
          </cell>
        </row>
        <row r="20716">
          <cell r="A20716" t="str">
            <v>003303000210200-330300021-1</v>
          </cell>
          <cell r="B20716" t="str">
            <v>330300021-1-E</v>
          </cell>
          <cell r="C20716">
            <v>2</v>
          </cell>
          <cell r="D20716" t="str">
            <v>肾上腺部分切除术</v>
          </cell>
        </row>
        <row r="20717">
          <cell r="A20717" t="str">
            <v>003303000210200-330300021-1a</v>
          </cell>
          <cell r="B20717" t="str">
            <v>330300021-1a-E</v>
          </cell>
          <cell r="C20717">
            <v>2</v>
          </cell>
          <cell r="D20717" t="str">
            <v>肾上腺部分切除术(同切口)</v>
          </cell>
        </row>
        <row r="20718">
          <cell r="A20718" t="str">
            <v>003303000210200-330300021-1b</v>
          </cell>
          <cell r="B20718" t="str">
            <v>330300021-1b-E</v>
          </cell>
          <cell r="C20718">
            <v>2</v>
          </cell>
          <cell r="D20718" t="str">
            <v>肾上腺部分切除术(再次手术加收)</v>
          </cell>
        </row>
        <row r="20719">
          <cell r="A20719" t="str">
            <v>003303000220000-330300022</v>
          </cell>
          <cell r="B20719" t="str">
            <v>330300022-E</v>
          </cell>
          <cell r="C20719">
            <v>2</v>
          </cell>
          <cell r="D20719" t="str">
            <v>肾上腺嗜铬细胞瘤切除术</v>
          </cell>
        </row>
        <row r="20720">
          <cell r="A20720" t="str">
            <v>003303000220000-330300022-1</v>
          </cell>
          <cell r="B20720" t="str">
            <v>330300022-1-E</v>
          </cell>
          <cell r="C20720">
            <v>2</v>
          </cell>
          <cell r="D20720" t="str">
            <v>肾上腺癌根治术</v>
          </cell>
        </row>
        <row r="20721">
          <cell r="A20721" t="str">
            <v>003303000220000-330300022-1a</v>
          </cell>
          <cell r="B20721" t="str">
            <v>330300022-1a-E</v>
          </cell>
          <cell r="C20721">
            <v>2</v>
          </cell>
          <cell r="D20721" t="str">
            <v>肾上腺癌根治术(同切口)</v>
          </cell>
        </row>
        <row r="20722">
          <cell r="A20722" t="str">
            <v>003303000220000-330300022-1ac</v>
          </cell>
          <cell r="B20722" t="str">
            <v>330300022-1ac-E</v>
          </cell>
          <cell r="C20722">
            <v>2</v>
          </cell>
          <cell r="D20722" t="str">
            <v>肾上腺癌根治术(同切口)(6岁及以下)</v>
          </cell>
        </row>
        <row r="20723">
          <cell r="A20723" t="str">
            <v>003303000220000-330300022-1b</v>
          </cell>
          <cell r="B20723" t="str">
            <v>330300022-1b-E</v>
          </cell>
          <cell r="C20723">
            <v>2</v>
          </cell>
          <cell r="D20723" t="str">
            <v>肾上腺癌根治术(再次手术加收)</v>
          </cell>
        </row>
        <row r="20724">
          <cell r="A20724" t="str">
            <v>003303000220000-330300022-1bc</v>
          </cell>
          <cell r="B20724" t="str">
            <v>330300022-1bc-E</v>
          </cell>
          <cell r="C20724">
            <v>2</v>
          </cell>
          <cell r="D20724" t="str">
            <v>肾上腺癌根治术(再次手术加收)(6岁及以下)</v>
          </cell>
        </row>
        <row r="20725">
          <cell r="A20725" t="str">
            <v>003303000220000-330300022-1c</v>
          </cell>
          <cell r="B20725" t="str">
            <v>330300022-1c-E</v>
          </cell>
          <cell r="C20725">
            <v>2</v>
          </cell>
          <cell r="D20725" t="str">
            <v>肾上腺癌根治术(6岁及以下)</v>
          </cell>
        </row>
        <row r="20726">
          <cell r="A20726" t="str">
            <v>003303000220000-330300022a</v>
          </cell>
          <cell r="B20726" t="str">
            <v>330300022a-E</v>
          </cell>
          <cell r="C20726">
            <v>2</v>
          </cell>
          <cell r="D20726" t="str">
            <v>肾上腺嗜铬细胞瘤切除术(同切口)</v>
          </cell>
        </row>
        <row r="20727">
          <cell r="A20727" t="str">
            <v>003303000220000-330300022ac</v>
          </cell>
          <cell r="B20727" t="str">
            <v>330300022ac-E</v>
          </cell>
          <cell r="C20727">
            <v>2</v>
          </cell>
          <cell r="D20727" t="str">
            <v>肾上腺嗜铬细胞瘤切除术(同切口)(6岁及以下)</v>
          </cell>
        </row>
        <row r="20728">
          <cell r="A20728" t="str">
            <v>003303000220000-330300022b</v>
          </cell>
          <cell r="B20728" t="str">
            <v>330300022b-E</v>
          </cell>
          <cell r="C20728">
            <v>2</v>
          </cell>
          <cell r="D20728" t="str">
            <v>肾上腺嗜铬细胞瘤切除术(再次手术加收)</v>
          </cell>
        </row>
        <row r="20729">
          <cell r="A20729" t="str">
            <v>003303000220000-330300022bc</v>
          </cell>
          <cell r="B20729" t="str">
            <v>330300022bc-E</v>
          </cell>
          <cell r="C20729">
            <v>2</v>
          </cell>
          <cell r="D20729" t="str">
            <v>肾上腺嗜铬细胞瘤切除术(再次手术加收)(6岁及以下)</v>
          </cell>
        </row>
        <row r="20730">
          <cell r="A20730" t="str">
            <v>003303000220000-330300022c</v>
          </cell>
          <cell r="B20730" t="str">
            <v>330300022c-E</v>
          </cell>
          <cell r="C20730">
            <v>2</v>
          </cell>
          <cell r="D20730" t="str">
            <v>肾上腺嗜铬细胞瘤切除术(6岁及以下)</v>
          </cell>
        </row>
        <row r="20731">
          <cell r="A20731" t="str">
            <v>003303000230000-330300023</v>
          </cell>
          <cell r="B20731" t="str">
            <v>330300023-E</v>
          </cell>
          <cell r="C20731">
            <v>2</v>
          </cell>
          <cell r="D20731" t="str">
            <v>恶性嗜铬细胞瘤根治术</v>
          </cell>
        </row>
        <row r="20732">
          <cell r="A20732" t="str">
            <v>003303000230000-330300023a</v>
          </cell>
          <cell r="B20732" t="str">
            <v>330300023a-E</v>
          </cell>
          <cell r="C20732">
            <v>2</v>
          </cell>
          <cell r="D20732" t="str">
            <v>恶性嗜铬细胞瘤根治术(同切口)</v>
          </cell>
        </row>
        <row r="20733">
          <cell r="A20733" t="str">
            <v>003303000230000-330300023ac</v>
          </cell>
          <cell r="B20733" t="str">
            <v>330300023ac-E</v>
          </cell>
          <cell r="C20733">
            <v>2</v>
          </cell>
          <cell r="D20733" t="str">
            <v>恶性嗜铬细胞瘤根治术(同切口)(6岁及以下)</v>
          </cell>
        </row>
        <row r="20734">
          <cell r="A20734" t="str">
            <v>003303000230000-330300023b</v>
          </cell>
          <cell r="B20734" t="str">
            <v>330300023b-E</v>
          </cell>
          <cell r="C20734">
            <v>2</v>
          </cell>
          <cell r="D20734" t="str">
            <v>恶性嗜铬细胞瘤根治术(再次手术加收)</v>
          </cell>
        </row>
        <row r="20735">
          <cell r="A20735" t="str">
            <v>003303000230000-330300023bc</v>
          </cell>
          <cell r="B20735" t="str">
            <v>330300023bc-E</v>
          </cell>
          <cell r="C20735">
            <v>2</v>
          </cell>
          <cell r="D20735" t="str">
            <v>恶性嗜铬细胞瘤根治术(再次手术加收)(6岁及以下)</v>
          </cell>
        </row>
        <row r="20736">
          <cell r="A20736" t="str">
            <v>003303000230000-330300023c</v>
          </cell>
          <cell r="B20736" t="str">
            <v>330300023c-E</v>
          </cell>
          <cell r="C20736">
            <v>2</v>
          </cell>
          <cell r="D20736" t="str">
            <v>恶性嗜铬细胞瘤根治术(6岁及以下)</v>
          </cell>
        </row>
        <row r="20737">
          <cell r="A20737" t="str">
            <v>003303000230100-330300023-1</v>
          </cell>
          <cell r="B20737" t="str">
            <v>330300023-1-E</v>
          </cell>
          <cell r="C20737">
            <v>2</v>
          </cell>
          <cell r="D20737" t="str">
            <v>异位嗜铬细胞瘤根治术</v>
          </cell>
        </row>
        <row r="20738">
          <cell r="A20738" t="str">
            <v>003303000230100-330300023-1a</v>
          </cell>
          <cell r="B20738" t="str">
            <v>330300023-1a-E</v>
          </cell>
          <cell r="C20738">
            <v>2</v>
          </cell>
          <cell r="D20738" t="str">
            <v>异位嗜铬细胞瘤根治术(同切口)</v>
          </cell>
        </row>
        <row r="20739">
          <cell r="A20739" t="str">
            <v>003303000230100-330300023-1ac</v>
          </cell>
          <cell r="B20739" t="str">
            <v>330300023-1ac-E</v>
          </cell>
          <cell r="C20739">
            <v>2</v>
          </cell>
          <cell r="D20739" t="str">
            <v>异位嗜铬细胞瘤根治术(同切口)(6岁及以下)</v>
          </cell>
        </row>
        <row r="20740">
          <cell r="A20740" t="str">
            <v>003303000230100-330300023-1b</v>
          </cell>
          <cell r="B20740" t="str">
            <v>330300023-1b-E</v>
          </cell>
          <cell r="C20740">
            <v>2</v>
          </cell>
          <cell r="D20740" t="str">
            <v>异位嗜铬细胞瘤根治术(再次手术加收)</v>
          </cell>
        </row>
        <row r="20741">
          <cell r="A20741" t="str">
            <v>003303000230100-330300023-1bc</v>
          </cell>
          <cell r="B20741" t="str">
            <v>330300023-1bc-E</v>
          </cell>
          <cell r="C20741">
            <v>2</v>
          </cell>
          <cell r="D20741" t="str">
            <v>异位嗜铬细胞瘤根治术(再次手术加收)(6岁及以下)</v>
          </cell>
        </row>
        <row r="20742">
          <cell r="A20742" t="str">
            <v>003303000230100-330300023-1c</v>
          </cell>
          <cell r="B20742" t="str">
            <v>330300023-1c-E</v>
          </cell>
          <cell r="C20742">
            <v>2</v>
          </cell>
          <cell r="D20742" t="str">
            <v>异位嗜铬细胞瘤根治术(6岁及以下)</v>
          </cell>
        </row>
        <row r="20743">
          <cell r="A20743" t="str">
            <v>003303000240000-330300024</v>
          </cell>
          <cell r="B20743" t="str">
            <v>330300024-E</v>
          </cell>
          <cell r="C20743">
            <v>2</v>
          </cell>
          <cell r="D20743" t="str">
            <v>微囊化牛肾上腺嗜铬细胞(BCC)移植术</v>
          </cell>
        </row>
        <row r="20744">
          <cell r="A20744" t="str">
            <v>003303000240000-330300024a</v>
          </cell>
          <cell r="B20744" t="str">
            <v>330300024a-E</v>
          </cell>
          <cell r="C20744">
            <v>2</v>
          </cell>
          <cell r="D20744" t="str">
            <v>微囊化牛肾上腺嗜铬细胞(BCC)移植术(同切口)</v>
          </cell>
        </row>
        <row r="20745">
          <cell r="A20745" t="str">
            <v>003303000240000-330300024ac</v>
          </cell>
          <cell r="B20745" t="str">
            <v>330300024ac-E</v>
          </cell>
          <cell r="C20745">
            <v>2</v>
          </cell>
          <cell r="D20745" t="str">
            <v>微囊化牛肾上腺嗜铬细胞(BCC)移植术(同切口)(6岁及以下)</v>
          </cell>
        </row>
        <row r="20746">
          <cell r="A20746" t="str">
            <v>003303000240000-330300024b</v>
          </cell>
          <cell r="B20746" t="str">
            <v>330300024b-E</v>
          </cell>
          <cell r="C20746">
            <v>2</v>
          </cell>
          <cell r="D20746" t="str">
            <v>微囊化牛肾上腺嗜铬细胞(BCC)移植术(再次手术加收)</v>
          </cell>
        </row>
        <row r="20747">
          <cell r="A20747" t="str">
            <v>003303000240000-330300024bc</v>
          </cell>
          <cell r="B20747" t="str">
            <v>330300024bc-E</v>
          </cell>
          <cell r="C20747">
            <v>2</v>
          </cell>
          <cell r="D20747" t="str">
            <v>微囊化牛肾上腺嗜铬细胞(BCC)移植术(再次手术加收)(6岁及以下)</v>
          </cell>
        </row>
        <row r="20748">
          <cell r="A20748" t="str">
            <v>003303000240000-330300024c</v>
          </cell>
          <cell r="B20748" t="str">
            <v>330300024c-E</v>
          </cell>
          <cell r="C20748">
            <v>2</v>
          </cell>
          <cell r="D20748" t="str">
            <v>微囊化牛肾上腺嗜铬细胞(BCC)移植术(6岁及以下)</v>
          </cell>
        </row>
        <row r="20749">
          <cell r="A20749" t="str">
            <v>003303000250000-330300025</v>
          </cell>
          <cell r="B20749" t="str">
            <v>330300025-E</v>
          </cell>
          <cell r="C20749">
            <v>2</v>
          </cell>
          <cell r="D20749" t="str">
            <v>肾上腺移植术</v>
          </cell>
        </row>
        <row r="20750">
          <cell r="A20750" t="str">
            <v>003303000250000-330300025a</v>
          </cell>
          <cell r="B20750" t="str">
            <v>330300025a-E</v>
          </cell>
          <cell r="C20750">
            <v>2</v>
          </cell>
          <cell r="D20750" t="str">
            <v>肾上腺移植术(同切口)</v>
          </cell>
        </row>
        <row r="20751">
          <cell r="A20751" t="str">
            <v>003303000250000-330300025ac</v>
          </cell>
          <cell r="B20751" t="str">
            <v>330300025ac-E</v>
          </cell>
          <cell r="C20751">
            <v>2</v>
          </cell>
          <cell r="D20751" t="str">
            <v>肾上腺移植术(同切口)(6岁及以下)</v>
          </cell>
        </row>
        <row r="20752">
          <cell r="A20752" t="str">
            <v>003303000250000-330300025b</v>
          </cell>
          <cell r="B20752" t="str">
            <v>330300025b-E</v>
          </cell>
          <cell r="C20752">
            <v>2</v>
          </cell>
          <cell r="D20752" t="str">
            <v>肾上腺移植术(再次手术加收)</v>
          </cell>
        </row>
        <row r="20753">
          <cell r="A20753" t="str">
            <v>003303000250000-330300025bc</v>
          </cell>
          <cell r="B20753" t="str">
            <v>330300025bc-E</v>
          </cell>
          <cell r="C20753">
            <v>2</v>
          </cell>
          <cell r="D20753" t="str">
            <v>肾上腺移植术(再次手术加收)(6岁及以下)</v>
          </cell>
        </row>
        <row r="20754">
          <cell r="A20754" t="str">
            <v>003303000250000-330300025c</v>
          </cell>
          <cell r="B20754" t="str">
            <v>330300025c-E</v>
          </cell>
          <cell r="C20754">
            <v>2</v>
          </cell>
          <cell r="D20754" t="str">
            <v>肾上腺移植术(6岁及以下)</v>
          </cell>
        </row>
        <row r="20755">
          <cell r="A20755" t="str">
            <v>003304010010001-330401001/1</v>
          </cell>
          <cell r="B20755" t="str">
            <v>330401001/1-E</v>
          </cell>
          <cell r="C20755">
            <v>2</v>
          </cell>
          <cell r="D20755" t="str">
            <v>眼睑肿物切除术(需植皮时加收)</v>
          </cell>
        </row>
        <row r="20756">
          <cell r="A20756" t="str">
            <v>003304010030000-330401003</v>
          </cell>
          <cell r="B20756" t="str">
            <v>330401003-E</v>
          </cell>
          <cell r="C20756">
            <v>2</v>
          </cell>
          <cell r="D20756" t="str">
            <v>内眦韧带断裂修复术</v>
          </cell>
        </row>
        <row r="20757">
          <cell r="A20757" t="str">
            <v>003304010030000-330401003a</v>
          </cell>
          <cell r="B20757" t="str">
            <v>330401003a-E</v>
          </cell>
          <cell r="C20757">
            <v>2</v>
          </cell>
          <cell r="D20757" t="str">
            <v>内眦韧带断裂修复术(同切口)</v>
          </cell>
        </row>
        <row r="20758">
          <cell r="A20758" t="str">
            <v>003304010030000-330401003b</v>
          </cell>
          <cell r="B20758" t="str">
            <v>330401003b-E</v>
          </cell>
          <cell r="C20758">
            <v>2</v>
          </cell>
          <cell r="D20758" t="str">
            <v>内眦韧带断裂修复术(再次手术加收)</v>
          </cell>
        </row>
        <row r="20759">
          <cell r="A20759" t="str">
            <v>003304010040000-330401004</v>
          </cell>
          <cell r="B20759" t="str">
            <v>330401004-E</v>
          </cell>
          <cell r="C20759">
            <v>2</v>
          </cell>
          <cell r="D20759" t="str">
            <v>上睑下垂矫正术</v>
          </cell>
        </row>
        <row r="20760">
          <cell r="A20760" t="str">
            <v>003304010040000-330401004a</v>
          </cell>
          <cell r="B20760" t="str">
            <v>330401004a-E</v>
          </cell>
          <cell r="C20760">
            <v>2</v>
          </cell>
          <cell r="D20760" t="str">
            <v>上睑下垂矫正术(同切口)</v>
          </cell>
        </row>
        <row r="20761">
          <cell r="A20761" t="str">
            <v>003304010040000-330401004b</v>
          </cell>
          <cell r="B20761" t="str">
            <v>330401004b-E</v>
          </cell>
          <cell r="C20761">
            <v>2</v>
          </cell>
          <cell r="D20761" t="str">
            <v>上睑下垂矫正术(再次手术加收)</v>
          </cell>
        </row>
        <row r="20762">
          <cell r="A20762" t="str">
            <v>003304010040001-330401004/1</v>
          </cell>
          <cell r="B20762" t="str">
            <v>330401004/1-E</v>
          </cell>
          <cell r="C20762">
            <v>2</v>
          </cell>
          <cell r="D20762" t="str">
            <v>上睑下垂矫正术(需肌瓣移植时加收)</v>
          </cell>
        </row>
        <row r="20763">
          <cell r="A20763" t="str">
            <v>003304010050000-330401005</v>
          </cell>
          <cell r="B20763" t="str">
            <v>330401005-E</v>
          </cell>
          <cell r="C20763">
            <v>2</v>
          </cell>
          <cell r="D20763" t="str">
            <v>睑下垂矫正联合眦整形术</v>
          </cell>
        </row>
        <row r="20764">
          <cell r="A20764" t="str">
            <v>003304010050000-330401005a</v>
          </cell>
          <cell r="B20764" t="str">
            <v>330401005a-E</v>
          </cell>
          <cell r="C20764">
            <v>2</v>
          </cell>
          <cell r="D20764" t="str">
            <v>睑下垂矫正联合眦整形术(同切口)</v>
          </cell>
        </row>
        <row r="20765">
          <cell r="A20765" t="str">
            <v>003304010050000-330401005b</v>
          </cell>
          <cell r="B20765" t="str">
            <v>330401005b-E</v>
          </cell>
          <cell r="C20765">
            <v>2</v>
          </cell>
          <cell r="D20765" t="str">
            <v>睑下垂矫正联合眦整形术(再次手术加收)</v>
          </cell>
        </row>
        <row r="20766">
          <cell r="A20766" t="str">
            <v>003304010060000-330401006</v>
          </cell>
          <cell r="B20766" t="str">
            <v>330401006-E</v>
          </cell>
          <cell r="C20766">
            <v>2</v>
          </cell>
          <cell r="D20766" t="str">
            <v>睑退缩矫正术</v>
          </cell>
        </row>
        <row r="20767">
          <cell r="A20767" t="str">
            <v>003304010070000-330401007</v>
          </cell>
          <cell r="B20767" t="str">
            <v>330401007-E</v>
          </cell>
          <cell r="C20767">
            <v>2</v>
          </cell>
          <cell r="D20767" t="str">
            <v>睑内翻矫正术</v>
          </cell>
        </row>
        <row r="20768">
          <cell r="A20768" t="str">
            <v>003304010070000-330401007a</v>
          </cell>
          <cell r="B20768" t="str">
            <v>330401007a-E</v>
          </cell>
          <cell r="C20768">
            <v>2</v>
          </cell>
          <cell r="D20768" t="str">
            <v>睑内翻矫正术(同切口)</v>
          </cell>
        </row>
        <row r="20769">
          <cell r="A20769" t="str">
            <v>003304010070000-330401007b</v>
          </cell>
          <cell r="B20769" t="str">
            <v>330401007b-E</v>
          </cell>
          <cell r="C20769">
            <v>2</v>
          </cell>
          <cell r="D20769" t="str">
            <v>睑内翻矫正术(再次手术加收)</v>
          </cell>
        </row>
        <row r="20770">
          <cell r="A20770" t="str">
            <v>003304010080001-330401008/1</v>
          </cell>
          <cell r="B20770" t="str">
            <v>330401008/1-E</v>
          </cell>
          <cell r="C20770">
            <v>2</v>
          </cell>
          <cell r="D20770" t="str">
            <v>睑外翻矫正术(需植皮时加收)</v>
          </cell>
        </row>
        <row r="20771">
          <cell r="A20771" t="str">
            <v>003304010090000-330401009</v>
          </cell>
          <cell r="B20771" t="str">
            <v>330401009-E</v>
          </cell>
          <cell r="C20771">
            <v>2</v>
          </cell>
          <cell r="D20771" t="str">
            <v>睑裂缝合术</v>
          </cell>
        </row>
        <row r="20772">
          <cell r="A20772" t="str">
            <v>003304010090000-330401009a</v>
          </cell>
          <cell r="B20772" t="str">
            <v>330401009a-E</v>
          </cell>
          <cell r="C20772">
            <v>2</v>
          </cell>
          <cell r="D20772" t="str">
            <v>睑裂缝合术(同切口)</v>
          </cell>
        </row>
        <row r="20773">
          <cell r="A20773" t="str">
            <v>003304010090000-330401009b</v>
          </cell>
          <cell r="B20773" t="str">
            <v>330401009b-E</v>
          </cell>
          <cell r="C20773">
            <v>2</v>
          </cell>
          <cell r="D20773" t="str">
            <v>睑裂缝合术(再次手术加收)</v>
          </cell>
        </row>
        <row r="20774">
          <cell r="A20774" t="str">
            <v>003304010100000-330401010</v>
          </cell>
          <cell r="B20774" t="str">
            <v>330401010-E</v>
          </cell>
          <cell r="C20774">
            <v>2</v>
          </cell>
          <cell r="D20774" t="str">
            <v>游离植皮睑成形术</v>
          </cell>
        </row>
        <row r="20775">
          <cell r="A20775" t="str">
            <v>003304010110000-330401011</v>
          </cell>
          <cell r="B20775" t="str">
            <v>330401011-E</v>
          </cell>
          <cell r="C20775">
            <v>2</v>
          </cell>
          <cell r="D20775" t="str">
            <v>内眦赘皮矫治术</v>
          </cell>
        </row>
        <row r="20776">
          <cell r="A20776" t="str">
            <v>003304010110000-330401011/1</v>
          </cell>
          <cell r="B20776" t="str">
            <v>330401011/1-E</v>
          </cell>
          <cell r="C20776">
            <v>2</v>
          </cell>
          <cell r="D20776" t="str">
            <v>内眦赘皮矫治术(泪腺悬吊加收)</v>
          </cell>
        </row>
        <row r="20777">
          <cell r="A20777" t="str">
            <v>003304010120000-330401012</v>
          </cell>
          <cell r="B20777" t="str">
            <v>330401012-E</v>
          </cell>
          <cell r="C20777">
            <v>2</v>
          </cell>
          <cell r="D20777" t="str">
            <v>重睑成形术</v>
          </cell>
        </row>
        <row r="20778">
          <cell r="A20778" t="str">
            <v>003304010130000-330401013</v>
          </cell>
          <cell r="B20778" t="str">
            <v>330401013-E</v>
          </cell>
          <cell r="C20778">
            <v>2</v>
          </cell>
          <cell r="D20778" t="str">
            <v>激光重睑整形术</v>
          </cell>
        </row>
        <row r="20779">
          <cell r="A20779" t="str">
            <v>003304010140000-330401014</v>
          </cell>
          <cell r="B20779" t="str">
            <v>330401014-E</v>
          </cell>
          <cell r="C20779">
            <v>2</v>
          </cell>
          <cell r="D20779" t="str">
            <v>双行睫矫正术</v>
          </cell>
        </row>
        <row r="20780">
          <cell r="A20780" t="str">
            <v>003304010140000-330401014a</v>
          </cell>
          <cell r="B20780" t="str">
            <v>330401014a-E</v>
          </cell>
          <cell r="C20780">
            <v>2</v>
          </cell>
          <cell r="D20780" t="str">
            <v>双行睫矫正术(同切口)</v>
          </cell>
        </row>
        <row r="20781">
          <cell r="A20781" t="str">
            <v>003304010140000-330401014b</v>
          </cell>
          <cell r="B20781" t="str">
            <v>330401014b-E</v>
          </cell>
          <cell r="C20781">
            <v>2</v>
          </cell>
          <cell r="D20781" t="str">
            <v>双行睫矫正术(再次手术加收)</v>
          </cell>
        </row>
        <row r="20782">
          <cell r="A20782" t="str">
            <v>003304010150000-330401015</v>
          </cell>
          <cell r="B20782" t="str">
            <v>330401015-E</v>
          </cell>
          <cell r="C20782">
            <v>2</v>
          </cell>
          <cell r="D20782" t="str">
            <v>眼袋整形术</v>
          </cell>
        </row>
        <row r="20783">
          <cell r="A20783" t="str">
            <v>003304010150001-330401015/1</v>
          </cell>
          <cell r="B20783" t="str">
            <v>330401015/1-E</v>
          </cell>
          <cell r="C20783">
            <v>2</v>
          </cell>
          <cell r="D20783" t="str">
            <v>眼袋整形术(泪腺悬吊加收)</v>
          </cell>
        </row>
        <row r="20784">
          <cell r="A20784" t="str">
            <v>003304010160000-330401016</v>
          </cell>
          <cell r="B20784" t="str">
            <v>330401016-E</v>
          </cell>
          <cell r="C20784">
            <v>2</v>
          </cell>
          <cell r="D20784" t="str">
            <v>内外眦成形术</v>
          </cell>
        </row>
        <row r="20785">
          <cell r="A20785" t="str">
            <v>003304010170000-330401017</v>
          </cell>
          <cell r="B20785" t="str">
            <v>330401017-E</v>
          </cell>
          <cell r="C20785">
            <v>2</v>
          </cell>
          <cell r="D20785" t="str">
            <v>睑凹陷畸形矫正术</v>
          </cell>
        </row>
        <row r="20786">
          <cell r="A20786" t="str">
            <v>003304010180000-330401018</v>
          </cell>
          <cell r="B20786" t="str">
            <v>330401018-E</v>
          </cell>
          <cell r="C20786">
            <v>2</v>
          </cell>
          <cell r="D20786" t="str">
            <v>睑缘粘连术</v>
          </cell>
        </row>
        <row r="20787">
          <cell r="A20787" t="str">
            <v>003304010180000-330401018a</v>
          </cell>
          <cell r="B20787" t="str">
            <v>330401018a-E</v>
          </cell>
          <cell r="C20787">
            <v>2</v>
          </cell>
          <cell r="D20787" t="str">
            <v>睑缘粘连术(同切口)</v>
          </cell>
        </row>
        <row r="20788">
          <cell r="A20788" t="str">
            <v>003304010180000-330401018b</v>
          </cell>
          <cell r="B20788" t="str">
            <v>330401018b-E</v>
          </cell>
          <cell r="C20788">
            <v>2</v>
          </cell>
          <cell r="D20788" t="str">
            <v>睑缘粘连术(再次手术加收)</v>
          </cell>
        </row>
        <row r="20789">
          <cell r="A20789" t="str">
            <v>003304020020000-330402002</v>
          </cell>
          <cell r="B20789" t="str">
            <v>330402002-E</v>
          </cell>
          <cell r="C20789">
            <v>2</v>
          </cell>
          <cell r="D20789" t="str">
            <v>泪小点外翻矫正术</v>
          </cell>
        </row>
        <row r="20790">
          <cell r="A20790" t="str">
            <v>003304020020000-330402002a</v>
          </cell>
          <cell r="B20790" t="str">
            <v>330402002a-E</v>
          </cell>
          <cell r="C20790">
            <v>2</v>
          </cell>
          <cell r="D20790" t="str">
            <v>泪小点外翻矫正术(同切口)</v>
          </cell>
        </row>
        <row r="20791">
          <cell r="A20791" t="str">
            <v>003304020020000-330402002b</v>
          </cell>
          <cell r="B20791" t="str">
            <v>330402002b-E</v>
          </cell>
          <cell r="C20791">
            <v>2</v>
          </cell>
          <cell r="D20791" t="str">
            <v>泪小点外翻矫正术(再次手术加收)</v>
          </cell>
        </row>
        <row r="20792">
          <cell r="A20792" t="str">
            <v>003304020020100-330402002-1</v>
          </cell>
          <cell r="B20792" t="str">
            <v>330402002-1-E</v>
          </cell>
          <cell r="C20792">
            <v>2</v>
          </cell>
          <cell r="D20792" t="str">
            <v>泪腺脱垂矫正术</v>
          </cell>
        </row>
        <row r="20793">
          <cell r="A20793" t="str">
            <v>003304020020100-330402002-1a</v>
          </cell>
          <cell r="B20793" t="str">
            <v>330402002-1a-E</v>
          </cell>
          <cell r="C20793">
            <v>2</v>
          </cell>
          <cell r="D20793" t="str">
            <v>泪腺脱垂矫正术(同切口)</v>
          </cell>
        </row>
        <row r="20794">
          <cell r="A20794" t="str">
            <v>003304020020100-330402002-1b</v>
          </cell>
          <cell r="B20794" t="str">
            <v>330402002-1b-E</v>
          </cell>
          <cell r="C20794">
            <v>2</v>
          </cell>
          <cell r="D20794" t="str">
            <v>泪腺脱垂矫正术(再次手术加收)</v>
          </cell>
        </row>
        <row r="20795">
          <cell r="A20795" t="str">
            <v>003304020030000-330402003</v>
          </cell>
          <cell r="B20795" t="str">
            <v>330402003-E</v>
          </cell>
          <cell r="C20795">
            <v>2</v>
          </cell>
          <cell r="D20795" t="str">
            <v>泪小管吻合术</v>
          </cell>
        </row>
        <row r="20796">
          <cell r="A20796" t="str">
            <v>003304020030000-330402003a</v>
          </cell>
          <cell r="B20796" t="str">
            <v>330402003a-E</v>
          </cell>
          <cell r="C20796">
            <v>2</v>
          </cell>
          <cell r="D20796" t="str">
            <v>泪小管吻合术(同切口)</v>
          </cell>
        </row>
        <row r="20797">
          <cell r="A20797" t="str">
            <v>003304020030000-330402003b</v>
          </cell>
          <cell r="B20797" t="str">
            <v>330402003b-E</v>
          </cell>
          <cell r="C20797">
            <v>2</v>
          </cell>
          <cell r="D20797" t="str">
            <v>泪小管吻合术(再次手术加收)</v>
          </cell>
        </row>
        <row r="20798">
          <cell r="A20798" t="str">
            <v>003304020040000-330402004</v>
          </cell>
          <cell r="B20798" t="str">
            <v>330402004-E</v>
          </cell>
          <cell r="C20798">
            <v>2</v>
          </cell>
          <cell r="D20798" t="str">
            <v>泪囊摘除术</v>
          </cell>
        </row>
        <row r="20799">
          <cell r="A20799" t="str">
            <v>003304020040000-330402004a</v>
          </cell>
          <cell r="B20799" t="str">
            <v>330402004a-E</v>
          </cell>
          <cell r="C20799">
            <v>2</v>
          </cell>
          <cell r="D20799" t="str">
            <v>泪囊摘除术(同切口)</v>
          </cell>
        </row>
        <row r="20800">
          <cell r="A20800" t="str">
            <v>003304020040000-330402004b</v>
          </cell>
          <cell r="B20800" t="str">
            <v>330402004b-E</v>
          </cell>
          <cell r="C20800">
            <v>2</v>
          </cell>
          <cell r="D20800" t="str">
            <v>泪囊摘除术(再次手术加收)</v>
          </cell>
        </row>
        <row r="20801">
          <cell r="A20801" t="str">
            <v>003304020040100-330402004-1</v>
          </cell>
          <cell r="B20801" t="str">
            <v>330402004-1-E</v>
          </cell>
          <cell r="C20801">
            <v>2</v>
          </cell>
          <cell r="D20801" t="str">
            <v>泪囊瘘管摘除术</v>
          </cell>
        </row>
        <row r="20802">
          <cell r="A20802" t="str">
            <v>003304020040100-330402004-1a</v>
          </cell>
          <cell r="B20802" t="str">
            <v>330402004-1a-E</v>
          </cell>
          <cell r="C20802">
            <v>2</v>
          </cell>
          <cell r="D20802" t="str">
            <v>泪囊瘘管摘除术(同切口)</v>
          </cell>
        </row>
        <row r="20803">
          <cell r="A20803" t="str">
            <v>003304020040100-330402004-1b</v>
          </cell>
          <cell r="B20803" t="str">
            <v>330402004-1b-E</v>
          </cell>
          <cell r="C20803">
            <v>2</v>
          </cell>
          <cell r="D20803" t="str">
            <v>泪囊瘘管摘除术(再次手术加收)</v>
          </cell>
        </row>
        <row r="20804">
          <cell r="A20804" t="str">
            <v>003304020050000-330402005</v>
          </cell>
          <cell r="B20804" t="str">
            <v>330402005-E</v>
          </cell>
          <cell r="C20804">
            <v>2</v>
          </cell>
          <cell r="D20804" t="str">
            <v>睑部泪腺摘除术</v>
          </cell>
        </row>
        <row r="20805">
          <cell r="A20805" t="str">
            <v>003304020050000-330402005a</v>
          </cell>
          <cell r="B20805" t="str">
            <v>330402005a-E</v>
          </cell>
          <cell r="C20805">
            <v>2</v>
          </cell>
          <cell r="D20805" t="str">
            <v>睑部泪腺摘除术(同切口)</v>
          </cell>
        </row>
        <row r="20806">
          <cell r="A20806" t="str">
            <v>003304020050000-330402005b</v>
          </cell>
          <cell r="B20806" t="str">
            <v>330402005b-E</v>
          </cell>
          <cell r="C20806">
            <v>2</v>
          </cell>
          <cell r="D20806" t="str">
            <v>睑部泪腺摘除术(再次手术加收)</v>
          </cell>
        </row>
        <row r="20807">
          <cell r="A20807" t="str">
            <v>003304020050100-330402005-1</v>
          </cell>
          <cell r="B20807" t="str">
            <v>330402005-1-E</v>
          </cell>
          <cell r="C20807">
            <v>2</v>
          </cell>
          <cell r="D20807" t="str">
            <v>泪腺部分切除术</v>
          </cell>
        </row>
        <row r="20808">
          <cell r="A20808" t="str">
            <v>003304020050100-330402005-1a</v>
          </cell>
          <cell r="B20808" t="str">
            <v>330402005-1a-E</v>
          </cell>
          <cell r="C20808">
            <v>2</v>
          </cell>
          <cell r="D20808" t="str">
            <v>泪腺部分切除术(同切口)</v>
          </cell>
        </row>
        <row r="20809">
          <cell r="A20809" t="str">
            <v>003304020050100-330402005-1b</v>
          </cell>
          <cell r="B20809" t="str">
            <v>330402005-1b-E</v>
          </cell>
          <cell r="C20809">
            <v>2</v>
          </cell>
          <cell r="D20809" t="str">
            <v>泪腺部分切除术(再次手术加收)</v>
          </cell>
        </row>
        <row r="20810">
          <cell r="A20810" t="str">
            <v>003304020050200-330402005-2</v>
          </cell>
          <cell r="B20810" t="str">
            <v>330402005-2-E</v>
          </cell>
          <cell r="C20810">
            <v>2</v>
          </cell>
          <cell r="D20810" t="str">
            <v>泪腺肿瘤摘除术</v>
          </cell>
        </row>
        <row r="20811">
          <cell r="A20811" t="str">
            <v>003304020050200-330402005-2a</v>
          </cell>
          <cell r="B20811" t="str">
            <v>330402005-2a-E</v>
          </cell>
          <cell r="C20811">
            <v>2</v>
          </cell>
          <cell r="D20811" t="str">
            <v>泪腺肿瘤摘除术(同切口)</v>
          </cell>
        </row>
        <row r="20812">
          <cell r="A20812" t="str">
            <v>003304020050200-330402005-2b</v>
          </cell>
          <cell r="B20812" t="str">
            <v>330402005-2b-E</v>
          </cell>
          <cell r="C20812">
            <v>2</v>
          </cell>
          <cell r="D20812" t="str">
            <v>泪腺肿瘤摘除术(再次手术加收)</v>
          </cell>
        </row>
        <row r="20813">
          <cell r="A20813" t="str">
            <v>003304020070000-330402007</v>
          </cell>
          <cell r="B20813" t="str">
            <v>330402007-E</v>
          </cell>
          <cell r="C20813">
            <v>2</v>
          </cell>
          <cell r="D20813" t="str">
            <v>鼻腔泪囊吻合术</v>
          </cell>
        </row>
        <row r="20814">
          <cell r="A20814" t="str">
            <v>003304020070000-330402007a</v>
          </cell>
          <cell r="B20814" t="str">
            <v>330402007a-E</v>
          </cell>
          <cell r="C20814">
            <v>2</v>
          </cell>
          <cell r="D20814" t="str">
            <v>鼻腔泪囊吻合术(同切口)</v>
          </cell>
        </row>
        <row r="20815">
          <cell r="A20815" t="str">
            <v>003304020070000-330402007b</v>
          </cell>
          <cell r="B20815" t="str">
            <v>330402007b-E</v>
          </cell>
          <cell r="C20815">
            <v>2</v>
          </cell>
          <cell r="D20815" t="str">
            <v>鼻腔泪囊吻合术(再次手术加收)</v>
          </cell>
        </row>
        <row r="20816">
          <cell r="A20816" t="str">
            <v>003304020070001-330402007/1</v>
          </cell>
          <cell r="B20816" t="str">
            <v>330402007/1-E</v>
          </cell>
          <cell r="C20816">
            <v>2</v>
          </cell>
          <cell r="D20816" t="str">
            <v>鼻腔泪囊吻合术(经鼻内镜加收)</v>
          </cell>
        </row>
        <row r="20817">
          <cell r="A20817" t="str">
            <v>003304020090000-330402009</v>
          </cell>
          <cell r="B20817" t="str">
            <v>330402009-E</v>
          </cell>
          <cell r="C20817">
            <v>2</v>
          </cell>
          <cell r="D20817" t="str">
            <v>泪道成形术</v>
          </cell>
        </row>
        <row r="20818">
          <cell r="A20818" t="str">
            <v>003304020090000-330402009/1</v>
          </cell>
          <cell r="B20818" t="str">
            <v>330402009/1-E</v>
          </cell>
          <cell r="C20818">
            <v>2</v>
          </cell>
          <cell r="D20818" t="str">
            <v>泪道成形术(激光法加收)</v>
          </cell>
        </row>
        <row r="20819">
          <cell r="A20819" t="str">
            <v>003304020090000-330402009a</v>
          </cell>
          <cell r="B20819" t="str">
            <v>330402009a-E</v>
          </cell>
          <cell r="C20819">
            <v>2</v>
          </cell>
          <cell r="D20819" t="str">
            <v>泪道成形术(同切口)</v>
          </cell>
        </row>
        <row r="20820">
          <cell r="A20820" t="str">
            <v>003304020090000-330402009b</v>
          </cell>
          <cell r="B20820" t="str">
            <v>330402009b-E</v>
          </cell>
          <cell r="C20820">
            <v>2</v>
          </cell>
          <cell r="D20820" t="str">
            <v>泪道成形术(再次手术加收)</v>
          </cell>
        </row>
        <row r="20821">
          <cell r="A20821" t="str">
            <v>003304020100000-330402010</v>
          </cell>
          <cell r="B20821" t="str">
            <v>330402010-E</v>
          </cell>
          <cell r="C20821">
            <v>2</v>
          </cell>
          <cell r="D20821" t="str">
            <v>泪小管填塞术</v>
          </cell>
        </row>
        <row r="20822">
          <cell r="A20822" t="str">
            <v>003304020100000-330402010a</v>
          </cell>
          <cell r="B20822" t="str">
            <v>330402010a-E</v>
          </cell>
          <cell r="C20822">
            <v>2</v>
          </cell>
          <cell r="D20822" t="str">
            <v>泪小管填塞术(同切口)</v>
          </cell>
        </row>
        <row r="20823">
          <cell r="A20823" t="str">
            <v>003304020100000-330402010b</v>
          </cell>
          <cell r="B20823" t="str">
            <v>330402010b-E</v>
          </cell>
          <cell r="C20823">
            <v>2</v>
          </cell>
          <cell r="D20823" t="str">
            <v>泪小管填塞术(再次手术加收)</v>
          </cell>
        </row>
        <row r="20824">
          <cell r="A20824" t="str">
            <v>003304020100100-330402010-1</v>
          </cell>
          <cell r="B20824" t="str">
            <v>330402010-1-E</v>
          </cell>
          <cell r="C20824">
            <v>2</v>
          </cell>
          <cell r="D20824" t="str">
            <v>泪小管封闭术</v>
          </cell>
        </row>
        <row r="20825">
          <cell r="A20825" t="str">
            <v>003304020100100-330402010-1a</v>
          </cell>
          <cell r="B20825" t="str">
            <v>330402010-1a-E</v>
          </cell>
          <cell r="C20825">
            <v>2</v>
          </cell>
          <cell r="D20825" t="str">
            <v>泪小管封闭术(同切口)</v>
          </cell>
        </row>
        <row r="20826">
          <cell r="A20826" t="str">
            <v>003304020100100-330402010-1b</v>
          </cell>
          <cell r="B20826" t="str">
            <v>330402010-1b-E</v>
          </cell>
          <cell r="C20826">
            <v>2</v>
          </cell>
          <cell r="D20826" t="str">
            <v>泪小管封闭术(再次手术加收)</v>
          </cell>
        </row>
        <row r="20827">
          <cell r="A20827" t="str">
            <v>003304030010000-330403001</v>
          </cell>
          <cell r="B20827" t="str">
            <v>330403001-E</v>
          </cell>
          <cell r="C20827">
            <v>2</v>
          </cell>
          <cell r="D20827" t="str">
            <v>睑球粘连分离术</v>
          </cell>
        </row>
        <row r="20828">
          <cell r="A20828" t="str">
            <v>003304030010000-330403001a</v>
          </cell>
          <cell r="B20828" t="str">
            <v>330403001a-E</v>
          </cell>
          <cell r="C20828">
            <v>2</v>
          </cell>
          <cell r="D20828" t="str">
            <v>睑球粘连分离术(同切口)</v>
          </cell>
        </row>
        <row r="20829">
          <cell r="A20829" t="str">
            <v>003304030010000-330403001b</v>
          </cell>
          <cell r="B20829" t="str">
            <v>330403001b-E</v>
          </cell>
          <cell r="C20829">
            <v>2</v>
          </cell>
          <cell r="D20829" t="str">
            <v>睑球粘连分离术(再次手术加收)</v>
          </cell>
        </row>
        <row r="20830">
          <cell r="A20830" t="str">
            <v>003304030010100-330403001-1</v>
          </cell>
          <cell r="B20830" t="str">
            <v>330403001-1-E</v>
          </cell>
          <cell r="C20830">
            <v>2</v>
          </cell>
          <cell r="D20830" t="str">
            <v>自体粘膜移植术</v>
          </cell>
        </row>
        <row r="20831">
          <cell r="A20831" t="str">
            <v>003304030010100-330403001-1a</v>
          </cell>
          <cell r="B20831" t="str">
            <v>330403001-1a-E</v>
          </cell>
          <cell r="C20831">
            <v>2</v>
          </cell>
          <cell r="D20831" t="str">
            <v>自体粘膜移植术(同切口)</v>
          </cell>
        </row>
        <row r="20832">
          <cell r="A20832" t="str">
            <v>003304030010100-330403001-1b</v>
          </cell>
          <cell r="B20832" t="str">
            <v>330403001-1b-E</v>
          </cell>
          <cell r="C20832">
            <v>2</v>
          </cell>
          <cell r="D20832" t="str">
            <v>自体粘膜移植术(再次手术加收)</v>
          </cell>
        </row>
        <row r="20833">
          <cell r="A20833" t="str">
            <v>003304030010200-330403001-2</v>
          </cell>
          <cell r="B20833" t="str">
            <v>330403001-2-E</v>
          </cell>
          <cell r="C20833">
            <v>2</v>
          </cell>
          <cell r="D20833" t="str">
            <v>结膜移植术</v>
          </cell>
        </row>
        <row r="20834">
          <cell r="A20834" t="str">
            <v>003304030010200-330403001-2a</v>
          </cell>
          <cell r="B20834" t="str">
            <v>330403001-2a-E</v>
          </cell>
          <cell r="C20834">
            <v>2</v>
          </cell>
          <cell r="D20834" t="str">
            <v>结膜移植术(同切口)</v>
          </cell>
        </row>
        <row r="20835">
          <cell r="A20835" t="str">
            <v>003304030010200-330403001-2b</v>
          </cell>
          <cell r="B20835" t="str">
            <v>330403001-2b-E</v>
          </cell>
          <cell r="C20835">
            <v>2</v>
          </cell>
          <cell r="D20835" t="str">
            <v>结膜移植术(再次手术加收)</v>
          </cell>
        </row>
        <row r="20836">
          <cell r="A20836" t="str">
            <v>003304030020001-330403002-1/1</v>
          </cell>
          <cell r="B20836" t="str">
            <v>330403002-1/1-E</v>
          </cell>
          <cell r="C20836">
            <v>2</v>
          </cell>
          <cell r="D20836" t="str">
            <v>结膜色素痣切除术(组织移植加收)</v>
          </cell>
        </row>
        <row r="20837">
          <cell r="A20837" t="str">
            <v>003304030020001-330403002/1</v>
          </cell>
          <cell r="B20837" t="str">
            <v>330403002/1-E</v>
          </cell>
          <cell r="C20837">
            <v>2</v>
          </cell>
          <cell r="D20837" t="str">
            <v>结膜肿物切除术(组织移植加收)</v>
          </cell>
        </row>
        <row r="20838">
          <cell r="A20838" t="str">
            <v>003304030030000-330403003</v>
          </cell>
          <cell r="B20838" t="str">
            <v>330403003-E</v>
          </cell>
          <cell r="C20838">
            <v>2</v>
          </cell>
          <cell r="D20838" t="str">
            <v>结膜淋巴管积液清除术</v>
          </cell>
        </row>
        <row r="20839">
          <cell r="A20839" t="str">
            <v>003304030030000-330403003a</v>
          </cell>
          <cell r="B20839" t="str">
            <v>330403003a-E</v>
          </cell>
          <cell r="C20839">
            <v>2</v>
          </cell>
          <cell r="D20839" t="str">
            <v>结膜淋巴管积液清除术(同切口)</v>
          </cell>
        </row>
        <row r="20840">
          <cell r="A20840" t="str">
            <v>003304030030000-330403003b</v>
          </cell>
          <cell r="B20840" t="str">
            <v>330403003b-E</v>
          </cell>
          <cell r="C20840">
            <v>2</v>
          </cell>
          <cell r="D20840" t="str">
            <v>结膜淋巴管积液清除术(再次手术加收)</v>
          </cell>
        </row>
        <row r="20841">
          <cell r="A20841" t="str">
            <v>003304030040000-330403004</v>
          </cell>
          <cell r="B20841" t="str">
            <v>330403004-E</v>
          </cell>
          <cell r="C20841">
            <v>2</v>
          </cell>
          <cell r="D20841" t="str">
            <v>结膜囊成形术</v>
          </cell>
        </row>
        <row r="20842">
          <cell r="A20842" t="str">
            <v>003304030040000-330403004a</v>
          </cell>
          <cell r="B20842" t="str">
            <v>330403004a-E</v>
          </cell>
          <cell r="C20842">
            <v>2</v>
          </cell>
          <cell r="D20842" t="str">
            <v>结膜囊成形术(同切口)</v>
          </cell>
        </row>
        <row r="20843">
          <cell r="A20843" t="str">
            <v>003304030040000-330403004b</v>
          </cell>
          <cell r="B20843" t="str">
            <v>330403004b-E</v>
          </cell>
          <cell r="C20843">
            <v>2</v>
          </cell>
          <cell r="D20843" t="str">
            <v>结膜囊成形术(再次手术加收)</v>
          </cell>
        </row>
        <row r="20844">
          <cell r="A20844" t="str">
            <v>003304030050000-330403005</v>
          </cell>
          <cell r="B20844" t="str">
            <v>330403005-E</v>
          </cell>
          <cell r="C20844">
            <v>2</v>
          </cell>
          <cell r="D20844" t="str">
            <v>球结膜瓣覆盖术</v>
          </cell>
        </row>
        <row r="20845">
          <cell r="A20845" t="str">
            <v>003304030050000-330403005a</v>
          </cell>
          <cell r="B20845" t="str">
            <v>330403005a-E</v>
          </cell>
          <cell r="C20845">
            <v>2</v>
          </cell>
          <cell r="D20845" t="str">
            <v>球结膜瓣覆盖术(同切口)</v>
          </cell>
        </row>
        <row r="20846">
          <cell r="A20846" t="str">
            <v>003304030050000-330403005ac</v>
          </cell>
          <cell r="B20846" t="str">
            <v>330403005ac-E</v>
          </cell>
          <cell r="C20846">
            <v>2</v>
          </cell>
          <cell r="D20846" t="str">
            <v>球结膜瓣覆盖术(同切口)(6岁及以下)</v>
          </cell>
        </row>
        <row r="20847">
          <cell r="A20847" t="str">
            <v>003304030050000-330403005b</v>
          </cell>
          <cell r="B20847" t="str">
            <v>330403005b-E</v>
          </cell>
          <cell r="C20847">
            <v>2</v>
          </cell>
          <cell r="D20847" t="str">
            <v>球结膜瓣覆盖术(再次手术加收)</v>
          </cell>
        </row>
        <row r="20848">
          <cell r="A20848" t="str">
            <v>003304030050000-330403005bc</v>
          </cell>
          <cell r="B20848" t="str">
            <v>330403005bc-E</v>
          </cell>
          <cell r="C20848">
            <v>2</v>
          </cell>
          <cell r="D20848" t="str">
            <v>球结膜瓣覆盖术(再次手术加收)(6岁及以下)</v>
          </cell>
        </row>
        <row r="20849">
          <cell r="A20849" t="str">
            <v>003304030050000-330403005c</v>
          </cell>
          <cell r="B20849" t="str">
            <v>330403005c-E</v>
          </cell>
          <cell r="C20849">
            <v>2</v>
          </cell>
          <cell r="D20849" t="str">
            <v>球结膜瓣覆盖术(6岁及以下)</v>
          </cell>
        </row>
        <row r="20850">
          <cell r="A20850" t="str">
            <v>003304030070000-330403007</v>
          </cell>
          <cell r="B20850" t="str">
            <v>330403007-E</v>
          </cell>
          <cell r="C20850">
            <v>2</v>
          </cell>
          <cell r="D20850" t="str">
            <v>下穹窿成形术</v>
          </cell>
        </row>
        <row r="20851">
          <cell r="A20851" t="str">
            <v>003304030070000-330403007a</v>
          </cell>
          <cell r="B20851" t="str">
            <v>330403007a-E</v>
          </cell>
          <cell r="C20851">
            <v>2</v>
          </cell>
          <cell r="D20851" t="str">
            <v>下穹窿成形术(同切口)</v>
          </cell>
        </row>
        <row r="20852">
          <cell r="A20852" t="str">
            <v>003304030070000-330403007b</v>
          </cell>
          <cell r="B20852" t="str">
            <v>330403007b-E</v>
          </cell>
          <cell r="C20852">
            <v>2</v>
          </cell>
          <cell r="D20852" t="str">
            <v>下穹窿成形术(再次手术加收)</v>
          </cell>
        </row>
        <row r="20853">
          <cell r="A20853" t="str">
            <v>003304030080000-330403008</v>
          </cell>
          <cell r="B20853" t="str">
            <v>330403008-E</v>
          </cell>
          <cell r="C20853">
            <v>2</v>
          </cell>
          <cell r="D20853" t="str">
            <v>球结膜放射状切开冲洗+减压术</v>
          </cell>
        </row>
        <row r="20854">
          <cell r="A20854" t="str">
            <v>003304030080000-330403008a</v>
          </cell>
          <cell r="B20854" t="str">
            <v>330403008a-E</v>
          </cell>
          <cell r="C20854">
            <v>2</v>
          </cell>
          <cell r="D20854" t="str">
            <v>球结膜放射状切开冲洗+减压术(同切口)</v>
          </cell>
        </row>
        <row r="20855">
          <cell r="A20855" t="str">
            <v>003304030080000-330403008b</v>
          </cell>
          <cell r="B20855" t="str">
            <v>330403008b-E</v>
          </cell>
          <cell r="C20855">
            <v>2</v>
          </cell>
          <cell r="D20855" t="str">
            <v>球结膜放射状切开冲洗+减压术(再次手术加收)</v>
          </cell>
        </row>
        <row r="20856">
          <cell r="A20856" t="str">
            <v>003304030080100-330403008-1</v>
          </cell>
          <cell r="B20856" t="str">
            <v>330403008-1-E</v>
          </cell>
          <cell r="C20856">
            <v>2</v>
          </cell>
          <cell r="D20856" t="str">
            <v>球结膜切开眼突减压术</v>
          </cell>
        </row>
        <row r="20857">
          <cell r="A20857" t="str">
            <v>003304030080100-330403008-1a</v>
          </cell>
          <cell r="B20857" t="str">
            <v>330403008-1a-E</v>
          </cell>
          <cell r="C20857">
            <v>2</v>
          </cell>
          <cell r="D20857" t="str">
            <v>球结膜切开眼突减压术(同切口)</v>
          </cell>
        </row>
        <row r="20858">
          <cell r="A20858" t="str">
            <v>003304030080100-330403008-1b</v>
          </cell>
          <cell r="B20858" t="str">
            <v>330403008-1b-E</v>
          </cell>
          <cell r="C20858">
            <v>2</v>
          </cell>
          <cell r="D20858" t="str">
            <v>球结膜切开眼突减压术(再次手术加收)</v>
          </cell>
        </row>
        <row r="20859">
          <cell r="A20859" t="str">
            <v>003304030080200-330403008-2</v>
          </cell>
          <cell r="B20859" t="str">
            <v>330403008-2-E</v>
          </cell>
          <cell r="C20859">
            <v>2</v>
          </cell>
          <cell r="D20859" t="str">
            <v>球结膜酸碱烧伤减压冲洗术</v>
          </cell>
        </row>
        <row r="20860">
          <cell r="A20860" t="str">
            <v>003304030080200-330403008-2a</v>
          </cell>
          <cell r="B20860" t="str">
            <v>330403008-2a-E</v>
          </cell>
          <cell r="C20860">
            <v>2</v>
          </cell>
          <cell r="D20860" t="str">
            <v>球结膜酸碱烧伤减压冲洗术(同切口)</v>
          </cell>
        </row>
        <row r="20861">
          <cell r="A20861" t="str">
            <v>003304030080200-330403008-2b</v>
          </cell>
          <cell r="B20861" t="str">
            <v>330403008-2b-E</v>
          </cell>
          <cell r="C20861">
            <v>2</v>
          </cell>
          <cell r="D20861" t="str">
            <v>球结膜酸碱烧伤减压冲洗术(再次手术加收)</v>
          </cell>
        </row>
        <row r="20862">
          <cell r="A20862" t="str">
            <v>003304040010000-330404001</v>
          </cell>
          <cell r="B20862" t="str">
            <v>330404001-E</v>
          </cell>
          <cell r="C20862">
            <v>2</v>
          </cell>
          <cell r="D20862" t="str">
            <v>表层角膜镜片镶嵌术</v>
          </cell>
        </row>
        <row r="20863">
          <cell r="A20863" t="str">
            <v>003304040010000-330404001a</v>
          </cell>
          <cell r="B20863" t="str">
            <v>330404001a-E</v>
          </cell>
          <cell r="C20863">
            <v>2</v>
          </cell>
          <cell r="D20863" t="str">
            <v>表层角膜镜片镶嵌术(同切口)</v>
          </cell>
        </row>
        <row r="20864">
          <cell r="A20864" t="str">
            <v>003304040010000-330404001b</v>
          </cell>
          <cell r="B20864" t="str">
            <v>330404001b-E</v>
          </cell>
          <cell r="C20864">
            <v>2</v>
          </cell>
          <cell r="D20864" t="str">
            <v>表层角膜镜片镶嵌术(再次手术加收)</v>
          </cell>
        </row>
        <row r="20865">
          <cell r="A20865" t="str">
            <v>003304040020000-330404002</v>
          </cell>
          <cell r="B20865" t="str">
            <v>330404002-E</v>
          </cell>
          <cell r="C20865">
            <v>2</v>
          </cell>
          <cell r="D20865" t="str">
            <v>近视性放射状角膜切开术</v>
          </cell>
        </row>
        <row r="20866">
          <cell r="A20866" t="str">
            <v>003304040020000-330404002a</v>
          </cell>
          <cell r="B20866" t="str">
            <v>330404002a-E</v>
          </cell>
          <cell r="C20866">
            <v>2</v>
          </cell>
          <cell r="D20866" t="str">
            <v>近视性放射状角膜切开术(同切口)</v>
          </cell>
        </row>
        <row r="20867">
          <cell r="A20867" t="str">
            <v>003304040020000-330404002b</v>
          </cell>
          <cell r="B20867" t="str">
            <v>330404002b-E</v>
          </cell>
          <cell r="C20867">
            <v>2</v>
          </cell>
          <cell r="D20867" t="str">
            <v>近视性放射状角膜切开术(再次手术加收)</v>
          </cell>
        </row>
        <row r="20868">
          <cell r="A20868" t="str">
            <v>003304040030000-330404003</v>
          </cell>
          <cell r="B20868" t="str">
            <v>330404003-E</v>
          </cell>
          <cell r="C20868">
            <v>2</v>
          </cell>
          <cell r="D20868" t="str">
            <v>角膜缝环固定术</v>
          </cell>
        </row>
        <row r="20869">
          <cell r="A20869" t="str">
            <v>003304040030000-330404003a</v>
          </cell>
          <cell r="B20869" t="str">
            <v>330404003a-E</v>
          </cell>
          <cell r="C20869">
            <v>2</v>
          </cell>
          <cell r="D20869" t="str">
            <v>角膜缝环固定术(同切口)</v>
          </cell>
        </row>
        <row r="20870">
          <cell r="A20870" t="str">
            <v>003304040030000-330404003b</v>
          </cell>
          <cell r="B20870" t="str">
            <v>330404003b-E</v>
          </cell>
          <cell r="C20870">
            <v>2</v>
          </cell>
          <cell r="D20870" t="str">
            <v>角膜缝环固定术(再次手术加收)</v>
          </cell>
        </row>
        <row r="20871">
          <cell r="A20871" t="str">
            <v>003304040040000-330404004</v>
          </cell>
          <cell r="B20871" t="str">
            <v>330404004-E</v>
          </cell>
          <cell r="C20871">
            <v>2</v>
          </cell>
          <cell r="D20871" t="str">
            <v>角膜拆线</v>
          </cell>
        </row>
        <row r="20872">
          <cell r="A20872" t="str">
            <v>003304040040000-330404004a</v>
          </cell>
          <cell r="B20872" t="str">
            <v>330404004a-E</v>
          </cell>
          <cell r="C20872">
            <v>2</v>
          </cell>
          <cell r="D20872" t="str">
            <v>角膜拆线(同切口)</v>
          </cell>
        </row>
        <row r="20873">
          <cell r="A20873" t="str">
            <v>003304040040000-330404004b</v>
          </cell>
          <cell r="B20873" t="str">
            <v>330404004b-E</v>
          </cell>
          <cell r="C20873">
            <v>2</v>
          </cell>
          <cell r="D20873" t="str">
            <v>角膜拆线(再次手术加收)</v>
          </cell>
        </row>
        <row r="20874">
          <cell r="A20874" t="str">
            <v>003304040060000-330404006</v>
          </cell>
          <cell r="B20874" t="str">
            <v>330404006-E</v>
          </cell>
          <cell r="C20874">
            <v>2</v>
          </cell>
          <cell r="D20874" t="str">
            <v>角膜深层异物取出术</v>
          </cell>
        </row>
        <row r="20875">
          <cell r="A20875" t="str">
            <v>003304040060000-330404006a</v>
          </cell>
          <cell r="B20875" t="str">
            <v>330404006a-E</v>
          </cell>
          <cell r="C20875">
            <v>2</v>
          </cell>
          <cell r="D20875" t="str">
            <v>角膜深层异物取出术(同切口)</v>
          </cell>
        </row>
        <row r="20876">
          <cell r="A20876" t="str">
            <v>003304040060000-330404006b</v>
          </cell>
          <cell r="B20876" t="str">
            <v>330404006b-E</v>
          </cell>
          <cell r="C20876">
            <v>2</v>
          </cell>
          <cell r="D20876" t="str">
            <v>角膜深层异物取出术(再次手术加收)</v>
          </cell>
        </row>
        <row r="20877">
          <cell r="A20877" t="str">
            <v>003304040070000-330404007</v>
          </cell>
          <cell r="B20877" t="str">
            <v>330404007-E</v>
          </cell>
          <cell r="C20877">
            <v>2</v>
          </cell>
          <cell r="D20877" t="str">
            <v>翼状胬肉切除术</v>
          </cell>
        </row>
        <row r="20878">
          <cell r="A20878" t="str">
            <v>003304040070000-330404007a</v>
          </cell>
          <cell r="B20878" t="str">
            <v>330404007a-E</v>
          </cell>
          <cell r="C20878">
            <v>2</v>
          </cell>
          <cell r="D20878" t="str">
            <v>翼状胬肉切除术(同切口)</v>
          </cell>
        </row>
        <row r="20879">
          <cell r="A20879" t="str">
            <v>003304040070000-330404007ac</v>
          </cell>
          <cell r="B20879" t="str">
            <v>330404007ac-E</v>
          </cell>
          <cell r="C20879">
            <v>2</v>
          </cell>
          <cell r="D20879" t="str">
            <v>翼状胬肉切除术(同切口)(6岁及以下)</v>
          </cell>
        </row>
        <row r="20880">
          <cell r="A20880" t="str">
            <v>003304040070000-330404007b</v>
          </cell>
          <cell r="B20880" t="str">
            <v>330404007b-E</v>
          </cell>
          <cell r="C20880">
            <v>2</v>
          </cell>
          <cell r="D20880" t="str">
            <v>翼状胬肉切除术(再次手术加收)</v>
          </cell>
        </row>
        <row r="20881">
          <cell r="A20881" t="str">
            <v>003304040070000-330404007bc</v>
          </cell>
          <cell r="B20881" t="str">
            <v>330404007bc-E</v>
          </cell>
          <cell r="C20881">
            <v>2</v>
          </cell>
          <cell r="D20881" t="str">
            <v>翼状胬肉切除术(再次手术加收)(6岁及以下)</v>
          </cell>
        </row>
        <row r="20882">
          <cell r="A20882" t="str">
            <v>003304040070000-330404007c</v>
          </cell>
          <cell r="B20882" t="str">
            <v>330404007c-E</v>
          </cell>
          <cell r="C20882">
            <v>2</v>
          </cell>
          <cell r="D20882" t="str">
            <v>翼状胬肉切除术(6岁及以下)</v>
          </cell>
        </row>
        <row r="20883">
          <cell r="A20883" t="str">
            <v>003304040070200-330404007-1</v>
          </cell>
          <cell r="B20883" t="str">
            <v>330404007-1-E</v>
          </cell>
          <cell r="C20883">
            <v>2</v>
          </cell>
          <cell r="D20883" t="str">
            <v>翼状胬肉转位术</v>
          </cell>
        </row>
        <row r="20884">
          <cell r="A20884" t="str">
            <v>003304040070200-330404007-1a</v>
          </cell>
          <cell r="B20884" t="str">
            <v>330404007-1a-E</v>
          </cell>
          <cell r="C20884">
            <v>2</v>
          </cell>
          <cell r="D20884" t="str">
            <v>翼状胬肉转位术(同切口)</v>
          </cell>
        </row>
        <row r="20885">
          <cell r="A20885" t="str">
            <v>003304040070200-330404007-1ac</v>
          </cell>
          <cell r="B20885" t="str">
            <v>330404007-1ac-E</v>
          </cell>
          <cell r="C20885">
            <v>2</v>
          </cell>
          <cell r="D20885" t="str">
            <v>翼状胬肉转位术(同切口)(6岁及以下)</v>
          </cell>
        </row>
        <row r="20886">
          <cell r="A20886" t="str">
            <v>003304040070200-330404007-1b</v>
          </cell>
          <cell r="B20886" t="str">
            <v>330404007-1b-E</v>
          </cell>
          <cell r="C20886">
            <v>2</v>
          </cell>
          <cell r="D20886" t="str">
            <v>翼状胬肉转位术(再次手术加收)</v>
          </cell>
        </row>
        <row r="20887">
          <cell r="A20887" t="str">
            <v>003304040070200-330404007-1bc</v>
          </cell>
          <cell r="B20887" t="str">
            <v>330404007-1bc-E</v>
          </cell>
          <cell r="C20887">
            <v>2</v>
          </cell>
          <cell r="D20887" t="str">
            <v>翼状胬肉转位术(再次手术加收)(6岁及以下)</v>
          </cell>
        </row>
        <row r="20888">
          <cell r="A20888" t="str">
            <v>003304040070200-330404007-1c</v>
          </cell>
          <cell r="B20888" t="str">
            <v>330404007-1c-E</v>
          </cell>
          <cell r="C20888">
            <v>2</v>
          </cell>
          <cell r="D20888" t="str">
            <v>翼状胬肉转位术(6岁及以下)</v>
          </cell>
        </row>
        <row r="20889">
          <cell r="A20889" t="str">
            <v>003304040070300-330404007-2</v>
          </cell>
          <cell r="B20889" t="str">
            <v>330404007-2-E</v>
          </cell>
          <cell r="C20889">
            <v>2</v>
          </cell>
          <cell r="D20889" t="str">
            <v>单纯角膜肿物切除术</v>
          </cell>
        </row>
        <row r="20890">
          <cell r="A20890" t="str">
            <v>003304040070300-330404007-2a</v>
          </cell>
          <cell r="B20890" t="str">
            <v>330404007-2a-E</v>
          </cell>
          <cell r="C20890">
            <v>2</v>
          </cell>
          <cell r="D20890" t="str">
            <v>单纯角膜肿物切除术(同切口)</v>
          </cell>
        </row>
        <row r="20891">
          <cell r="A20891" t="str">
            <v>003304040070300-330404007-2ac</v>
          </cell>
          <cell r="B20891" t="str">
            <v>330404007-2ac-E</v>
          </cell>
          <cell r="C20891">
            <v>2</v>
          </cell>
          <cell r="D20891" t="str">
            <v>单纯角膜肿物切除术(同切口)(6岁及以下)</v>
          </cell>
        </row>
        <row r="20892">
          <cell r="A20892" t="str">
            <v>003304040070300-330404007-2b</v>
          </cell>
          <cell r="B20892" t="str">
            <v>330404007-2b-E</v>
          </cell>
          <cell r="C20892">
            <v>2</v>
          </cell>
          <cell r="D20892" t="str">
            <v>单纯角膜肿物切除术(再次手术加收)</v>
          </cell>
        </row>
        <row r="20893">
          <cell r="A20893" t="str">
            <v>003304040070300-330404007-2bc</v>
          </cell>
          <cell r="B20893" t="str">
            <v>330404007-2bc-E</v>
          </cell>
          <cell r="C20893">
            <v>2</v>
          </cell>
          <cell r="D20893" t="str">
            <v>单纯角膜肿物切除术(再次手术加收)(6岁及以下)</v>
          </cell>
        </row>
        <row r="20894">
          <cell r="A20894" t="str">
            <v>003304040070300-330404007-2c</v>
          </cell>
          <cell r="B20894" t="str">
            <v>330404007-2c-E</v>
          </cell>
          <cell r="C20894">
            <v>2</v>
          </cell>
          <cell r="D20894" t="str">
            <v>单纯角膜肿物切除术(6岁及以下)</v>
          </cell>
        </row>
        <row r="20895">
          <cell r="A20895" t="str">
            <v>003304040080001-330404008-1/1</v>
          </cell>
          <cell r="B20895" t="str">
            <v>330404008-1/1-E</v>
          </cell>
          <cell r="C20895">
            <v>2</v>
          </cell>
          <cell r="D20895" t="str">
            <v>角膜肿物切除+角膜移植术(干细胞移植加收)</v>
          </cell>
        </row>
        <row r="20896">
          <cell r="A20896" t="str">
            <v>003304040080001-330404008/1</v>
          </cell>
          <cell r="B20896" t="str">
            <v>330404008/1-E</v>
          </cell>
          <cell r="C20896">
            <v>2</v>
          </cell>
          <cell r="D20896" t="str">
            <v>翼状胬肉切除＋角膜移植术(干细胞移植加收)</v>
          </cell>
        </row>
        <row r="20897">
          <cell r="A20897" t="str">
            <v>003304040090000-330404009</v>
          </cell>
          <cell r="B20897" t="str">
            <v>330404009-E</v>
          </cell>
          <cell r="C20897">
            <v>2</v>
          </cell>
          <cell r="D20897" t="str">
            <v>角膜白斑染色术</v>
          </cell>
        </row>
        <row r="20898">
          <cell r="A20898" t="str">
            <v>003304040090000-330404009a</v>
          </cell>
          <cell r="B20898" t="str">
            <v>330404009a-E</v>
          </cell>
          <cell r="C20898">
            <v>2</v>
          </cell>
          <cell r="D20898" t="str">
            <v>角膜白斑染色术(同切口)</v>
          </cell>
        </row>
        <row r="20899">
          <cell r="A20899" t="str">
            <v>003304040090000-330404009b</v>
          </cell>
          <cell r="B20899" t="str">
            <v>330404009b-E</v>
          </cell>
          <cell r="C20899">
            <v>2</v>
          </cell>
          <cell r="D20899" t="str">
            <v>角膜白斑染色术(再次手术加收)</v>
          </cell>
        </row>
        <row r="20900">
          <cell r="A20900" t="str">
            <v>003304040100000-330404010</v>
          </cell>
          <cell r="B20900" t="str">
            <v>330404010-E</v>
          </cell>
          <cell r="C20900">
            <v>2</v>
          </cell>
          <cell r="D20900" t="str">
            <v>角膜移植术</v>
          </cell>
        </row>
        <row r="20901">
          <cell r="A20901" t="str">
            <v>003304040100000-330404010a</v>
          </cell>
          <cell r="B20901" t="str">
            <v>330404010a-E</v>
          </cell>
          <cell r="C20901">
            <v>2</v>
          </cell>
          <cell r="D20901" t="str">
            <v>角膜移植术(同切口)</v>
          </cell>
        </row>
        <row r="20902">
          <cell r="A20902" t="str">
            <v>003304040100000-330404010b</v>
          </cell>
          <cell r="B20902" t="str">
            <v>330404010b-E</v>
          </cell>
          <cell r="C20902">
            <v>2</v>
          </cell>
          <cell r="D20902" t="str">
            <v>角膜移植术(再次手术加收)</v>
          </cell>
        </row>
        <row r="20903">
          <cell r="A20903" t="str">
            <v>003304040100001-330404010/1</v>
          </cell>
          <cell r="B20903" t="str">
            <v>330404010/1-E</v>
          </cell>
          <cell r="C20903">
            <v>2</v>
          </cell>
          <cell r="D20903" t="str">
            <v>角膜移植术(干细胞移植加收)</v>
          </cell>
        </row>
        <row r="20904">
          <cell r="A20904" t="str">
            <v>003304040120000-330404012</v>
          </cell>
          <cell r="B20904" t="str">
            <v>330404012-E</v>
          </cell>
          <cell r="C20904">
            <v>2</v>
          </cell>
          <cell r="D20904" t="str">
            <v>角膜移植联合视网膜复位术</v>
          </cell>
        </row>
        <row r="20905">
          <cell r="A20905" t="str">
            <v>003304040120000-330404012a</v>
          </cell>
          <cell r="B20905" t="str">
            <v>330404012a-E</v>
          </cell>
          <cell r="C20905">
            <v>2</v>
          </cell>
          <cell r="D20905" t="str">
            <v>角膜移植联合视网膜复位术(同切口)</v>
          </cell>
        </row>
        <row r="20906">
          <cell r="A20906" t="str">
            <v>003304040120000-330404012b</v>
          </cell>
          <cell r="B20906" t="str">
            <v>330404012b-E</v>
          </cell>
          <cell r="C20906">
            <v>2</v>
          </cell>
          <cell r="D20906" t="str">
            <v>角膜移植联合视网膜复位术(再次手术加收)</v>
          </cell>
        </row>
        <row r="20907">
          <cell r="A20907" t="str">
            <v>003304040130000-330404013</v>
          </cell>
          <cell r="B20907" t="str">
            <v>330404013-E</v>
          </cell>
          <cell r="C20907">
            <v>2</v>
          </cell>
          <cell r="D20907" t="str">
            <v>瞳孔再造术</v>
          </cell>
        </row>
        <row r="20908">
          <cell r="A20908" t="str">
            <v>003304040130000-330404013-1</v>
          </cell>
          <cell r="B20908" t="str">
            <v>330404013-1-E</v>
          </cell>
          <cell r="C20908">
            <v>2</v>
          </cell>
          <cell r="D20908" t="str">
            <v>瞳孔开大术</v>
          </cell>
        </row>
        <row r="20909">
          <cell r="A20909" t="str">
            <v>003304040130000-330404013-1a</v>
          </cell>
          <cell r="B20909" t="str">
            <v>330404013-1a-E</v>
          </cell>
          <cell r="C20909">
            <v>2</v>
          </cell>
          <cell r="D20909" t="str">
            <v>瞳孔开大术(同切口)</v>
          </cell>
        </row>
        <row r="20910">
          <cell r="A20910" t="str">
            <v>003304040130000-330404013-1b</v>
          </cell>
          <cell r="B20910" t="str">
            <v>330404013-1b-E</v>
          </cell>
          <cell r="C20910">
            <v>2</v>
          </cell>
          <cell r="D20910" t="str">
            <v>瞳孔开大术(再次手术加收)</v>
          </cell>
        </row>
        <row r="20911">
          <cell r="A20911" t="str">
            <v>003304040130000-330404013a</v>
          </cell>
          <cell r="B20911" t="str">
            <v>330404013a-E</v>
          </cell>
          <cell r="C20911">
            <v>2</v>
          </cell>
          <cell r="D20911" t="str">
            <v>瞳孔再造术(同切口)</v>
          </cell>
        </row>
        <row r="20912">
          <cell r="A20912" t="str">
            <v>003304040130000-330404013b</v>
          </cell>
          <cell r="B20912" t="str">
            <v>330404013b-E</v>
          </cell>
          <cell r="C20912">
            <v>2</v>
          </cell>
          <cell r="D20912" t="str">
            <v>瞳孔再造术(再次手术加收)</v>
          </cell>
        </row>
        <row r="20913">
          <cell r="A20913" t="str">
            <v>003304050010000-330405001</v>
          </cell>
          <cell r="B20913" t="str">
            <v>330405001-E</v>
          </cell>
          <cell r="C20913">
            <v>2</v>
          </cell>
          <cell r="D20913" t="str">
            <v>虹膜全切除术</v>
          </cell>
        </row>
        <row r="20914">
          <cell r="A20914" t="str">
            <v>003304050010000-330405001a</v>
          </cell>
          <cell r="B20914" t="str">
            <v>330405001a-E</v>
          </cell>
          <cell r="C20914">
            <v>2</v>
          </cell>
          <cell r="D20914" t="str">
            <v>虹膜全切除术(同切口)</v>
          </cell>
        </row>
        <row r="20915">
          <cell r="A20915" t="str">
            <v>003304050010000-330405001b</v>
          </cell>
          <cell r="B20915" t="str">
            <v>330405001b-E</v>
          </cell>
          <cell r="C20915">
            <v>2</v>
          </cell>
          <cell r="D20915" t="str">
            <v>虹膜全切除术(再次手术加收)</v>
          </cell>
        </row>
        <row r="20916">
          <cell r="A20916" t="str">
            <v>003304050020000-330405002</v>
          </cell>
          <cell r="B20916" t="str">
            <v>330405002-E</v>
          </cell>
          <cell r="C20916">
            <v>2</v>
          </cell>
          <cell r="D20916" t="str">
            <v>虹膜周边切除术</v>
          </cell>
        </row>
        <row r="20917">
          <cell r="A20917" t="str">
            <v>003304050020000-330405002a</v>
          </cell>
          <cell r="B20917" t="str">
            <v>330405002a-E</v>
          </cell>
          <cell r="C20917">
            <v>2</v>
          </cell>
          <cell r="D20917" t="str">
            <v>虹膜周边切除术(同切口)</v>
          </cell>
        </row>
        <row r="20918">
          <cell r="A20918" t="str">
            <v>003304050020000-330405002b</v>
          </cell>
          <cell r="B20918" t="str">
            <v>330405002b-E</v>
          </cell>
          <cell r="C20918">
            <v>2</v>
          </cell>
          <cell r="D20918" t="str">
            <v>虹膜周边切除术(再次手术加收)</v>
          </cell>
        </row>
        <row r="20919">
          <cell r="A20919" t="str">
            <v>003304050030000-330405003</v>
          </cell>
          <cell r="B20919" t="str">
            <v>330405003-E</v>
          </cell>
          <cell r="C20919">
            <v>2</v>
          </cell>
          <cell r="D20919" t="str">
            <v>虹膜根部离断修复术</v>
          </cell>
        </row>
        <row r="20920">
          <cell r="A20920" t="str">
            <v>003304050030000-330405003a</v>
          </cell>
          <cell r="B20920" t="str">
            <v>330405003a-E</v>
          </cell>
          <cell r="C20920">
            <v>2</v>
          </cell>
          <cell r="D20920" t="str">
            <v>虹膜根部离断修复术(同切口)</v>
          </cell>
        </row>
        <row r="20921">
          <cell r="A20921" t="str">
            <v>003304050030000-330405003b</v>
          </cell>
          <cell r="B20921" t="str">
            <v>330405003b-E</v>
          </cell>
          <cell r="C20921">
            <v>2</v>
          </cell>
          <cell r="D20921" t="str">
            <v>虹膜根部离断修复术(再次手术加收)</v>
          </cell>
        </row>
        <row r="20922">
          <cell r="A20922" t="str">
            <v>003304050040000-330405004</v>
          </cell>
          <cell r="B20922" t="str">
            <v>330405004-E</v>
          </cell>
          <cell r="C20922">
            <v>2</v>
          </cell>
          <cell r="D20922" t="str">
            <v>虹膜贯穿术</v>
          </cell>
        </row>
        <row r="20923">
          <cell r="A20923" t="str">
            <v>003304050040000-330405004a</v>
          </cell>
          <cell r="B20923" t="str">
            <v>330405004a-E</v>
          </cell>
          <cell r="C20923">
            <v>2</v>
          </cell>
          <cell r="D20923" t="str">
            <v>虹膜贯穿术(同切口)</v>
          </cell>
        </row>
        <row r="20924">
          <cell r="A20924" t="str">
            <v>003304050040000-330405004b</v>
          </cell>
          <cell r="B20924" t="str">
            <v>330405004b-E</v>
          </cell>
          <cell r="C20924">
            <v>2</v>
          </cell>
          <cell r="D20924" t="str">
            <v>虹膜贯穿术(再次手术加收)</v>
          </cell>
        </row>
        <row r="20925">
          <cell r="A20925" t="str">
            <v>003304050050000-330405005</v>
          </cell>
          <cell r="B20925" t="str">
            <v>330405005-E</v>
          </cell>
          <cell r="C20925">
            <v>2</v>
          </cell>
          <cell r="D20925" t="str">
            <v>虹膜囊肿切除术</v>
          </cell>
        </row>
        <row r="20926">
          <cell r="A20926" t="str">
            <v>003304050050000-330405005a</v>
          </cell>
          <cell r="B20926" t="str">
            <v>330405005a-E</v>
          </cell>
          <cell r="C20926">
            <v>2</v>
          </cell>
          <cell r="D20926" t="str">
            <v>虹膜囊肿切除术(同切口)</v>
          </cell>
        </row>
        <row r="20927">
          <cell r="A20927" t="str">
            <v>003304050050000-330405005b</v>
          </cell>
          <cell r="B20927" t="str">
            <v>330405005b-E</v>
          </cell>
          <cell r="C20927">
            <v>2</v>
          </cell>
          <cell r="D20927" t="str">
            <v>虹膜囊肿切除术(再次手术加收)</v>
          </cell>
        </row>
        <row r="20928">
          <cell r="A20928" t="str">
            <v>003304050060000-330405006</v>
          </cell>
          <cell r="B20928" t="str">
            <v>330405006-E</v>
          </cell>
          <cell r="C20928">
            <v>2</v>
          </cell>
          <cell r="D20928" t="str">
            <v>人工虹膜隔植入术</v>
          </cell>
        </row>
        <row r="20929">
          <cell r="A20929" t="str">
            <v>003304050060000-330405006a</v>
          </cell>
          <cell r="B20929" t="str">
            <v>330405006a-E</v>
          </cell>
          <cell r="C20929">
            <v>2</v>
          </cell>
          <cell r="D20929" t="str">
            <v>人工虹膜隔植入术(同切口)</v>
          </cell>
        </row>
        <row r="20930">
          <cell r="A20930" t="str">
            <v>003304050060000-330405006b</v>
          </cell>
          <cell r="B20930" t="str">
            <v>330405006b-E</v>
          </cell>
          <cell r="C20930">
            <v>2</v>
          </cell>
          <cell r="D20930" t="str">
            <v>人工虹膜隔植入术(再次手术加收)</v>
          </cell>
        </row>
        <row r="20931">
          <cell r="A20931" t="str">
            <v>003304050070000-330405007</v>
          </cell>
          <cell r="B20931" t="str">
            <v>330405007-E</v>
          </cell>
          <cell r="C20931">
            <v>2</v>
          </cell>
          <cell r="D20931" t="str">
            <v>睫状体剥离术</v>
          </cell>
        </row>
        <row r="20932">
          <cell r="A20932" t="str">
            <v>003304050070000-330405007a</v>
          </cell>
          <cell r="B20932" t="str">
            <v>330405007a-E</v>
          </cell>
          <cell r="C20932">
            <v>2</v>
          </cell>
          <cell r="D20932" t="str">
            <v>睫状体剥离术(同切口)</v>
          </cell>
        </row>
        <row r="20933">
          <cell r="A20933" t="str">
            <v>003304050070000-330405007b</v>
          </cell>
          <cell r="B20933" t="str">
            <v>330405007b-E</v>
          </cell>
          <cell r="C20933">
            <v>2</v>
          </cell>
          <cell r="D20933" t="str">
            <v>睫状体剥离术(再次手术加收)</v>
          </cell>
        </row>
        <row r="20934">
          <cell r="A20934" t="str">
            <v>003304050080000-330405008</v>
          </cell>
          <cell r="B20934" t="str">
            <v>330405008-E</v>
          </cell>
          <cell r="C20934">
            <v>2</v>
          </cell>
          <cell r="D20934" t="str">
            <v>睫状体断离复位术</v>
          </cell>
        </row>
        <row r="20935">
          <cell r="A20935" t="str">
            <v>003304050080000-330405008a</v>
          </cell>
          <cell r="B20935" t="str">
            <v>330405008a-E</v>
          </cell>
          <cell r="C20935">
            <v>2</v>
          </cell>
          <cell r="D20935" t="str">
            <v>睫状体断离复位术(同切口)</v>
          </cell>
        </row>
        <row r="20936">
          <cell r="A20936" t="str">
            <v>003304050080000-330405008b</v>
          </cell>
          <cell r="B20936" t="str">
            <v>330405008b-E</v>
          </cell>
          <cell r="C20936">
            <v>2</v>
          </cell>
          <cell r="D20936" t="str">
            <v>睫状体断离复位术(再次手术加收)</v>
          </cell>
        </row>
        <row r="20937">
          <cell r="A20937" t="str">
            <v>003304050090000-330405009</v>
          </cell>
          <cell r="B20937" t="str">
            <v>330405009-E</v>
          </cell>
          <cell r="C20937">
            <v>2</v>
          </cell>
          <cell r="D20937" t="str">
            <v>睫状体及脉络膜上腔放液术</v>
          </cell>
        </row>
        <row r="20938">
          <cell r="A20938" t="str">
            <v>003304050090000-330405009a</v>
          </cell>
          <cell r="B20938" t="str">
            <v>330405009a-E</v>
          </cell>
          <cell r="C20938">
            <v>2</v>
          </cell>
          <cell r="D20938" t="str">
            <v>睫状体及脉络膜上腔放液术(同切口)</v>
          </cell>
        </row>
        <row r="20939">
          <cell r="A20939" t="str">
            <v>003304050090000-330405009b</v>
          </cell>
          <cell r="B20939" t="str">
            <v>330405009b-E</v>
          </cell>
          <cell r="C20939">
            <v>2</v>
          </cell>
          <cell r="D20939" t="str">
            <v>睫状体及脉络膜上腔放液术(再次手术加收)</v>
          </cell>
        </row>
        <row r="20940">
          <cell r="A20940" t="str">
            <v>003304050100000-330405010</v>
          </cell>
          <cell r="B20940" t="str">
            <v>330405010-E</v>
          </cell>
          <cell r="C20940">
            <v>2</v>
          </cell>
          <cell r="D20940" t="str">
            <v>睫状体特殊治疗</v>
          </cell>
        </row>
        <row r="20941">
          <cell r="A20941" t="str">
            <v>003304050100000-330405010/1</v>
          </cell>
          <cell r="B20941" t="str">
            <v>330405010/1-E</v>
          </cell>
          <cell r="C20941">
            <v>2</v>
          </cell>
          <cell r="D20941" t="str">
            <v>睫状体特殊治疗(光凝法加收)</v>
          </cell>
        </row>
        <row r="20942">
          <cell r="A20942" t="str">
            <v>003304050100000-330405010a</v>
          </cell>
          <cell r="B20942" t="str">
            <v>330405010a-E</v>
          </cell>
          <cell r="C20942">
            <v>2</v>
          </cell>
          <cell r="D20942" t="str">
            <v>睫状体特殊治疗(同切口)</v>
          </cell>
        </row>
        <row r="20943">
          <cell r="A20943" t="str">
            <v>003304050100000-330405010b</v>
          </cell>
          <cell r="B20943" t="str">
            <v>330405010b-E</v>
          </cell>
          <cell r="C20943">
            <v>2</v>
          </cell>
          <cell r="D20943" t="str">
            <v>睫状体特殊治疗(再次手术加收)</v>
          </cell>
        </row>
        <row r="20944">
          <cell r="A20944" t="str">
            <v>003304050110000-330405011</v>
          </cell>
          <cell r="B20944" t="str">
            <v>330405011-E</v>
          </cell>
          <cell r="C20944">
            <v>2</v>
          </cell>
          <cell r="D20944" t="str">
            <v>前房角切开术</v>
          </cell>
        </row>
        <row r="20945">
          <cell r="A20945" t="str">
            <v>003304050110000-330405011a</v>
          </cell>
          <cell r="B20945" t="str">
            <v>330405011a-E</v>
          </cell>
          <cell r="C20945">
            <v>2</v>
          </cell>
          <cell r="D20945" t="str">
            <v>前房角切开术(同切口)</v>
          </cell>
        </row>
        <row r="20946">
          <cell r="A20946" t="str">
            <v>003304050110000-330405011ac</v>
          </cell>
          <cell r="B20946" t="str">
            <v>330405011ac-E</v>
          </cell>
          <cell r="C20946">
            <v>2</v>
          </cell>
          <cell r="D20946" t="str">
            <v>前房角切开术(同切口)(6岁及以下)</v>
          </cell>
        </row>
        <row r="20947">
          <cell r="A20947" t="str">
            <v>003304050110000-330405011b</v>
          </cell>
          <cell r="B20947" t="str">
            <v>330405011b-E</v>
          </cell>
          <cell r="C20947">
            <v>2</v>
          </cell>
          <cell r="D20947" t="str">
            <v>前房角切开术(再次手术加收)</v>
          </cell>
        </row>
        <row r="20948">
          <cell r="A20948" t="str">
            <v>003304050110000-330405011bc</v>
          </cell>
          <cell r="B20948" t="str">
            <v>330405011bc-E</v>
          </cell>
          <cell r="C20948">
            <v>2</v>
          </cell>
          <cell r="D20948" t="str">
            <v>前房角切开术(再次手术加收)(6岁及以下)</v>
          </cell>
        </row>
        <row r="20949">
          <cell r="A20949" t="str">
            <v>003304050110000-330405011c</v>
          </cell>
          <cell r="B20949" t="str">
            <v>330405011c-E</v>
          </cell>
          <cell r="C20949">
            <v>2</v>
          </cell>
          <cell r="D20949" t="str">
            <v>前房角切开术(6岁及以下)</v>
          </cell>
        </row>
        <row r="20950">
          <cell r="A20950" t="str">
            <v>003304050110001-330405011-1/1</v>
          </cell>
          <cell r="B20950" t="str">
            <v>330405011-1/1-E</v>
          </cell>
          <cell r="C20950">
            <v>2</v>
          </cell>
          <cell r="D20950" t="str">
            <v>前房积血清除术(使用特殊仪器(前房角镜等)加收)</v>
          </cell>
        </row>
        <row r="20951">
          <cell r="A20951" t="str">
            <v>003304050110001-330405011-2/1</v>
          </cell>
          <cell r="B20951" t="str">
            <v>330405011-2/1-E</v>
          </cell>
          <cell r="C20951">
            <v>2</v>
          </cell>
          <cell r="D20951" t="str">
            <v>房角粘连分离术(使用特殊仪器(前房角镜等)加收)</v>
          </cell>
        </row>
        <row r="20952">
          <cell r="A20952" t="str">
            <v>003304050110001-330405011/1</v>
          </cell>
          <cell r="B20952" t="str">
            <v>330405011/1-E</v>
          </cell>
          <cell r="C20952">
            <v>2</v>
          </cell>
          <cell r="D20952" t="str">
            <v>前房角切开术(使用特殊仪器(前房角镜等)加收)</v>
          </cell>
        </row>
        <row r="20953">
          <cell r="A20953" t="str">
            <v>003304050110001-330405015/1</v>
          </cell>
          <cell r="B20953" t="str">
            <v>330405015/1-E</v>
          </cell>
          <cell r="C20953">
            <v>2</v>
          </cell>
          <cell r="D20953" t="str">
            <v>小梁切开术(使用特殊仪器(前房角镜等)时加收)</v>
          </cell>
        </row>
        <row r="20954">
          <cell r="A20954" t="str">
            <v>003304050110100-330405011-1</v>
          </cell>
          <cell r="B20954" t="str">
            <v>330405011-1-E</v>
          </cell>
          <cell r="C20954">
            <v>2</v>
          </cell>
          <cell r="D20954" t="str">
            <v>前房积血清除术</v>
          </cell>
        </row>
        <row r="20955">
          <cell r="A20955" t="str">
            <v>003304050110100-330405011-1a</v>
          </cell>
          <cell r="B20955" t="str">
            <v>330405011-1a-E</v>
          </cell>
          <cell r="C20955">
            <v>2</v>
          </cell>
          <cell r="D20955" t="str">
            <v>前房积血清除术(同切口)</v>
          </cell>
        </row>
        <row r="20956">
          <cell r="A20956" t="str">
            <v>003304050110100-330405011-1ac</v>
          </cell>
          <cell r="B20956" t="str">
            <v>330405011-1ac-E</v>
          </cell>
          <cell r="C20956">
            <v>2</v>
          </cell>
          <cell r="D20956" t="str">
            <v>前房积血清除术(同切口)(6岁及以下)</v>
          </cell>
        </row>
        <row r="20957">
          <cell r="A20957" t="str">
            <v>003304050110100-330405011-1b</v>
          </cell>
          <cell r="B20957" t="str">
            <v>330405011-1b-E</v>
          </cell>
          <cell r="C20957">
            <v>2</v>
          </cell>
          <cell r="D20957" t="str">
            <v>前房积血清除术(再次手术加收)</v>
          </cell>
        </row>
        <row r="20958">
          <cell r="A20958" t="str">
            <v>003304050110100-330405011-1bc</v>
          </cell>
          <cell r="B20958" t="str">
            <v>330405011-1bc-E</v>
          </cell>
          <cell r="C20958">
            <v>2</v>
          </cell>
          <cell r="D20958" t="str">
            <v>前房积血清除术(再次手术加收)(6岁及以下)</v>
          </cell>
        </row>
        <row r="20959">
          <cell r="A20959" t="str">
            <v>003304050110100-330405011-1c</v>
          </cell>
          <cell r="B20959" t="str">
            <v>330405011-1c-E</v>
          </cell>
          <cell r="C20959">
            <v>2</v>
          </cell>
          <cell r="D20959" t="str">
            <v>前房积血清除术(6岁及以下)</v>
          </cell>
        </row>
        <row r="20960">
          <cell r="A20960" t="str">
            <v>003304050110200-330405011-2</v>
          </cell>
          <cell r="B20960" t="str">
            <v>330405011-2-E</v>
          </cell>
          <cell r="C20960">
            <v>2</v>
          </cell>
          <cell r="D20960" t="str">
            <v>房角粘连分离术</v>
          </cell>
        </row>
        <row r="20961">
          <cell r="A20961" t="str">
            <v>003304050110200-330405011-2a</v>
          </cell>
          <cell r="B20961" t="str">
            <v>330405011-2a-E</v>
          </cell>
          <cell r="C20961">
            <v>2</v>
          </cell>
          <cell r="D20961" t="str">
            <v>房角粘连分离术(同切口)</v>
          </cell>
        </row>
        <row r="20962">
          <cell r="A20962" t="str">
            <v>003304050110200-330405011-2ac</v>
          </cell>
          <cell r="B20962" t="str">
            <v>330405011-2ac-E</v>
          </cell>
          <cell r="C20962">
            <v>2</v>
          </cell>
          <cell r="D20962" t="str">
            <v>房角粘连分离术(同切口)(6岁及以下)</v>
          </cell>
        </row>
        <row r="20963">
          <cell r="A20963" t="str">
            <v>003304050110200-330405011-2b</v>
          </cell>
          <cell r="B20963" t="str">
            <v>330405011-2b-E</v>
          </cell>
          <cell r="C20963">
            <v>2</v>
          </cell>
          <cell r="D20963" t="str">
            <v>房角粘连分离术(再次手术加收)</v>
          </cell>
        </row>
        <row r="20964">
          <cell r="A20964" t="str">
            <v>003304050110200-330405011-2bc</v>
          </cell>
          <cell r="B20964" t="str">
            <v>330405011-2bc-E</v>
          </cell>
          <cell r="C20964">
            <v>2</v>
          </cell>
          <cell r="D20964" t="str">
            <v>房角粘连分离术(再次手术加收)(6岁及以下)</v>
          </cell>
        </row>
        <row r="20965">
          <cell r="A20965" t="str">
            <v>003304050110200-330405011-2c</v>
          </cell>
          <cell r="B20965" t="str">
            <v>330405011-2c-E</v>
          </cell>
          <cell r="C20965">
            <v>2</v>
          </cell>
          <cell r="D20965" t="str">
            <v>房角粘连分离术(6岁及以下)</v>
          </cell>
        </row>
        <row r="20966">
          <cell r="A20966" t="str">
            <v>003304050130000-330405013</v>
          </cell>
          <cell r="B20966" t="str">
            <v>330405013-E</v>
          </cell>
          <cell r="C20966">
            <v>2</v>
          </cell>
          <cell r="D20966" t="str">
            <v>青光眼滤过术</v>
          </cell>
        </row>
        <row r="20967">
          <cell r="A20967" t="str">
            <v>003304050130000-330405013a</v>
          </cell>
          <cell r="B20967" t="str">
            <v>330405013a-E</v>
          </cell>
          <cell r="C20967">
            <v>2</v>
          </cell>
          <cell r="D20967" t="str">
            <v>青光眼滤过术(同切口)</v>
          </cell>
        </row>
        <row r="20968">
          <cell r="A20968" t="str">
            <v>003304050130000-330405013b</v>
          </cell>
          <cell r="B20968" t="str">
            <v>330405013b-E</v>
          </cell>
          <cell r="C20968">
            <v>2</v>
          </cell>
          <cell r="D20968" t="str">
            <v>青光眼滤过术(再次手术加收)</v>
          </cell>
        </row>
        <row r="20969">
          <cell r="A20969" t="str">
            <v>003304050130100-330405013-1</v>
          </cell>
          <cell r="B20969" t="str">
            <v>330405013-1-E</v>
          </cell>
          <cell r="C20969">
            <v>2</v>
          </cell>
          <cell r="D20969" t="str">
            <v>青光眼滤过术(小梁切除)</v>
          </cell>
        </row>
        <row r="20970">
          <cell r="A20970" t="str">
            <v>003304050130100-330405013-1a</v>
          </cell>
          <cell r="B20970" t="str">
            <v>330405013-1a-E</v>
          </cell>
          <cell r="C20970">
            <v>2</v>
          </cell>
          <cell r="D20970" t="str">
            <v>青光眼滤过术(小梁切除)(同切口)</v>
          </cell>
        </row>
        <row r="20971">
          <cell r="A20971" t="str">
            <v>003304050130100-330405013-1b</v>
          </cell>
          <cell r="B20971" t="str">
            <v>330405013-1b-E</v>
          </cell>
          <cell r="C20971">
            <v>2</v>
          </cell>
          <cell r="D20971" t="str">
            <v>青光眼滤过术(小梁切除)(再次手术加收)</v>
          </cell>
        </row>
        <row r="20972">
          <cell r="A20972" t="str">
            <v>003304050130200-330405013-2</v>
          </cell>
          <cell r="B20972" t="str">
            <v>330405013-2-E</v>
          </cell>
          <cell r="C20972">
            <v>2</v>
          </cell>
          <cell r="D20972" t="str">
            <v>青光眼滤过术(虹膜嵌顿)</v>
          </cell>
        </row>
        <row r="20973">
          <cell r="A20973" t="str">
            <v>003304050130200-330405013-2a</v>
          </cell>
          <cell r="B20973" t="str">
            <v>330405013-2a-E</v>
          </cell>
          <cell r="C20973">
            <v>2</v>
          </cell>
          <cell r="D20973" t="str">
            <v>青光眼滤过术(虹膜嵌顿)(同切口)</v>
          </cell>
        </row>
        <row r="20974">
          <cell r="A20974" t="str">
            <v>003304050130200-330405013-2b</v>
          </cell>
          <cell r="B20974" t="str">
            <v>330405013-2b-E</v>
          </cell>
          <cell r="C20974">
            <v>2</v>
          </cell>
          <cell r="D20974" t="str">
            <v>青光眼滤过术(虹膜嵌顿)(再次手术加收)</v>
          </cell>
        </row>
        <row r="20975">
          <cell r="A20975" t="str">
            <v>003304050130300-330405013-3</v>
          </cell>
          <cell r="B20975" t="str">
            <v>330405013-3-E</v>
          </cell>
          <cell r="C20975">
            <v>2</v>
          </cell>
          <cell r="D20975" t="str">
            <v>青光眼滤过术(巩膜灼滤)</v>
          </cell>
        </row>
        <row r="20976">
          <cell r="A20976" t="str">
            <v>003304050130300-330405013-3a</v>
          </cell>
          <cell r="B20976" t="str">
            <v>330405013-3a-E</v>
          </cell>
          <cell r="C20976">
            <v>2</v>
          </cell>
          <cell r="D20976" t="str">
            <v>青光眼滤过术(巩膜灼滤)(同切口)</v>
          </cell>
        </row>
        <row r="20977">
          <cell r="A20977" t="str">
            <v>003304050130300-330405013-3b</v>
          </cell>
          <cell r="B20977" t="str">
            <v>330405013-3b-E</v>
          </cell>
          <cell r="C20977">
            <v>2</v>
          </cell>
          <cell r="D20977" t="str">
            <v>青光眼滤过术(巩膜灼滤)(再次手术加收)</v>
          </cell>
        </row>
        <row r="20978">
          <cell r="A20978" t="str">
            <v>003304050140000-330405014</v>
          </cell>
          <cell r="B20978" t="str">
            <v>330405014-E</v>
          </cell>
          <cell r="C20978">
            <v>2</v>
          </cell>
          <cell r="D20978" t="str">
            <v>非穿透性小梁切除＋透明质酸钠凝胶充填术</v>
          </cell>
        </row>
        <row r="20979">
          <cell r="A20979" t="str">
            <v>003304050140000-330405014a</v>
          </cell>
          <cell r="B20979" t="str">
            <v>330405014a-E</v>
          </cell>
          <cell r="C20979">
            <v>2</v>
          </cell>
          <cell r="D20979" t="str">
            <v>非穿透性小梁切除＋透明质酸钠凝胶充填术(同切口)</v>
          </cell>
        </row>
        <row r="20980">
          <cell r="A20980" t="str">
            <v>003304050140000-330405014b</v>
          </cell>
          <cell r="B20980" t="str">
            <v>330405014b-E</v>
          </cell>
          <cell r="C20980">
            <v>2</v>
          </cell>
          <cell r="D20980" t="str">
            <v>非穿透性小梁切除＋透明质酸钠凝胶充填术(再次手术加收)</v>
          </cell>
        </row>
        <row r="20981">
          <cell r="A20981" t="str">
            <v>003304050150000-330405015</v>
          </cell>
          <cell r="B20981" t="str">
            <v>330405015-E</v>
          </cell>
          <cell r="C20981">
            <v>2</v>
          </cell>
          <cell r="D20981" t="str">
            <v>小梁切开术</v>
          </cell>
        </row>
        <row r="20982">
          <cell r="A20982" t="str">
            <v>003304050150000-330405015a</v>
          </cell>
          <cell r="B20982" t="str">
            <v>330405015a-E</v>
          </cell>
          <cell r="C20982">
            <v>2</v>
          </cell>
          <cell r="D20982" t="str">
            <v>小梁切开术(同切口)</v>
          </cell>
        </row>
        <row r="20983">
          <cell r="A20983" t="str">
            <v>003304050150000-330405015ac</v>
          </cell>
          <cell r="B20983" t="str">
            <v>330405015ac-E</v>
          </cell>
          <cell r="C20983">
            <v>2</v>
          </cell>
          <cell r="D20983" t="str">
            <v>小梁切开术(同切口)(6岁及以下)</v>
          </cell>
        </row>
        <row r="20984">
          <cell r="A20984" t="str">
            <v>003304050150000-330405015b</v>
          </cell>
          <cell r="B20984" t="str">
            <v>330405015b-E</v>
          </cell>
          <cell r="C20984">
            <v>2</v>
          </cell>
          <cell r="D20984" t="str">
            <v>小梁切开术(再次手术加收)</v>
          </cell>
        </row>
        <row r="20985">
          <cell r="A20985" t="str">
            <v>003304050150000-330405015bc</v>
          </cell>
          <cell r="B20985" t="str">
            <v>330405015bc-E</v>
          </cell>
          <cell r="C20985">
            <v>2</v>
          </cell>
          <cell r="D20985" t="str">
            <v>小梁切开术(再次手术加收)(6岁及以下)</v>
          </cell>
        </row>
        <row r="20986">
          <cell r="A20986" t="str">
            <v>003304050150000-330405015c</v>
          </cell>
          <cell r="B20986" t="str">
            <v>330405015c-E</v>
          </cell>
          <cell r="C20986">
            <v>2</v>
          </cell>
          <cell r="D20986" t="str">
            <v>小梁切开术(6岁及以下)</v>
          </cell>
        </row>
        <row r="20987">
          <cell r="A20987" t="str">
            <v>003304050160000-330405016</v>
          </cell>
          <cell r="B20987" t="str">
            <v>330405016-E</v>
          </cell>
          <cell r="C20987">
            <v>2</v>
          </cell>
          <cell r="D20987" t="str">
            <v>小梁切开联合小梁切除术</v>
          </cell>
        </row>
        <row r="20988">
          <cell r="A20988" t="str">
            <v>003304050160000-330405016a</v>
          </cell>
          <cell r="B20988" t="str">
            <v>330405016a-E</v>
          </cell>
          <cell r="C20988">
            <v>2</v>
          </cell>
          <cell r="D20988" t="str">
            <v>小梁切开联合小梁切除术(同切口)</v>
          </cell>
        </row>
        <row r="20989">
          <cell r="A20989" t="str">
            <v>003304050160000-330405016ac</v>
          </cell>
          <cell r="B20989" t="str">
            <v>330405016ac-E</v>
          </cell>
          <cell r="C20989">
            <v>2</v>
          </cell>
          <cell r="D20989" t="str">
            <v>小梁切开联合小梁切除术(同切口)(6岁及以下)</v>
          </cell>
        </row>
        <row r="20990">
          <cell r="A20990" t="str">
            <v>003304050160000-330405016b</v>
          </cell>
          <cell r="B20990" t="str">
            <v>330405016b-E</v>
          </cell>
          <cell r="C20990">
            <v>2</v>
          </cell>
          <cell r="D20990" t="str">
            <v>小梁切开联合小梁切除术(再次手术加收)</v>
          </cell>
        </row>
        <row r="20991">
          <cell r="A20991" t="str">
            <v>003304050160000-330405016bc</v>
          </cell>
          <cell r="B20991" t="str">
            <v>330405016bc-E</v>
          </cell>
          <cell r="C20991">
            <v>2</v>
          </cell>
          <cell r="D20991" t="str">
            <v>小梁切开联合小梁切除术(再次手术加收)(6岁及以下)</v>
          </cell>
        </row>
        <row r="20992">
          <cell r="A20992" t="str">
            <v>003304050160000-330405016c</v>
          </cell>
          <cell r="B20992" t="str">
            <v>330405016c-E</v>
          </cell>
          <cell r="C20992">
            <v>2</v>
          </cell>
          <cell r="D20992" t="str">
            <v>小梁切开联合小梁切除术(6岁及以下)</v>
          </cell>
        </row>
        <row r="20993">
          <cell r="A20993" t="str">
            <v>003304050170000-330405017</v>
          </cell>
          <cell r="B20993" t="str">
            <v>330405017-E</v>
          </cell>
          <cell r="C20993">
            <v>2</v>
          </cell>
          <cell r="D20993" t="str">
            <v>青光眼硅管植入术</v>
          </cell>
        </row>
        <row r="20994">
          <cell r="A20994" t="str">
            <v>003304050170000-330405017a</v>
          </cell>
          <cell r="B20994" t="str">
            <v>330405017a-E</v>
          </cell>
          <cell r="C20994">
            <v>2</v>
          </cell>
          <cell r="D20994" t="str">
            <v>青光眼硅管植入术(同切口)</v>
          </cell>
        </row>
        <row r="20995">
          <cell r="A20995" t="str">
            <v>003304050170000-330405017b</v>
          </cell>
          <cell r="B20995" t="str">
            <v>330405017b-E</v>
          </cell>
          <cell r="C20995">
            <v>2</v>
          </cell>
          <cell r="D20995" t="str">
            <v>青光眼硅管植入术(再次手术加收)</v>
          </cell>
        </row>
        <row r="20996">
          <cell r="A20996" t="str">
            <v>003304050180000-330405018</v>
          </cell>
          <cell r="B20996" t="str">
            <v>330405018-E</v>
          </cell>
          <cell r="C20996">
            <v>2</v>
          </cell>
          <cell r="D20996" t="str">
            <v>青光眼滤帘修复术</v>
          </cell>
        </row>
        <row r="20997">
          <cell r="A20997" t="str">
            <v>003304050180000-330405018a</v>
          </cell>
          <cell r="B20997" t="str">
            <v>330405018a-E</v>
          </cell>
          <cell r="C20997">
            <v>2</v>
          </cell>
          <cell r="D20997" t="str">
            <v>青光眼滤帘修复术(同切口)</v>
          </cell>
        </row>
        <row r="20998">
          <cell r="A20998" t="str">
            <v>003304050180000-330405018b</v>
          </cell>
          <cell r="B20998" t="str">
            <v>330405018b-E</v>
          </cell>
          <cell r="C20998">
            <v>2</v>
          </cell>
          <cell r="D20998" t="str">
            <v>青光眼滤帘修复术(再次手术加收)</v>
          </cell>
        </row>
        <row r="20999">
          <cell r="A20999" t="str">
            <v>003304050190000-330405019</v>
          </cell>
          <cell r="B20999" t="str">
            <v>330405019-E</v>
          </cell>
          <cell r="C20999">
            <v>2</v>
          </cell>
          <cell r="D20999" t="str">
            <v>青光眼滤过泡分离术</v>
          </cell>
        </row>
        <row r="21000">
          <cell r="A21000" t="str">
            <v>003304050190000-330405019a</v>
          </cell>
          <cell r="B21000" t="str">
            <v>330405019a-E</v>
          </cell>
          <cell r="C21000">
            <v>2</v>
          </cell>
          <cell r="D21000" t="str">
            <v>青光眼滤过泡分离术(同切口)</v>
          </cell>
        </row>
        <row r="21001">
          <cell r="A21001" t="str">
            <v>003304050190000-330405019b</v>
          </cell>
          <cell r="B21001" t="str">
            <v>330405019b-E</v>
          </cell>
          <cell r="C21001">
            <v>2</v>
          </cell>
          <cell r="D21001" t="str">
            <v>青光眼滤过泡分离术(再次手术加收)</v>
          </cell>
        </row>
        <row r="21002">
          <cell r="A21002" t="str">
            <v>003304050200000-330405020</v>
          </cell>
          <cell r="B21002" t="str">
            <v>330405020-E</v>
          </cell>
          <cell r="C21002">
            <v>2</v>
          </cell>
          <cell r="D21002" t="str">
            <v>青光眼滤过泡修补术</v>
          </cell>
        </row>
        <row r="21003">
          <cell r="A21003" t="str">
            <v>003304050200000-330405020a</v>
          </cell>
          <cell r="B21003" t="str">
            <v>330405020a-E</v>
          </cell>
          <cell r="C21003">
            <v>2</v>
          </cell>
          <cell r="D21003" t="str">
            <v>青光眼滤过泡修补术(同切口)</v>
          </cell>
        </row>
        <row r="21004">
          <cell r="A21004" t="str">
            <v>003304050200000-330405020b</v>
          </cell>
          <cell r="B21004" t="str">
            <v>330405020b-E</v>
          </cell>
          <cell r="C21004">
            <v>2</v>
          </cell>
          <cell r="D21004" t="str">
            <v>青光眼滤过泡修补术(再次手术加收)</v>
          </cell>
        </row>
        <row r="21005">
          <cell r="A21005" t="str">
            <v>003304050210000-330405021</v>
          </cell>
          <cell r="B21005" t="str">
            <v>330405021-E</v>
          </cell>
          <cell r="C21005">
            <v>2</v>
          </cell>
          <cell r="D21005" t="str">
            <v>巩膜缩短术</v>
          </cell>
        </row>
        <row r="21006">
          <cell r="A21006" t="str">
            <v>003304050210000-330405021a</v>
          </cell>
          <cell r="B21006" t="str">
            <v>330405021a-E</v>
          </cell>
          <cell r="C21006">
            <v>2</v>
          </cell>
          <cell r="D21006" t="str">
            <v>巩膜缩短术(同切口)</v>
          </cell>
        </row>
        <row r="21007">
          <cell r="A21007" t="str">
            <v>003304050210000-330405021b</v>
          </cell>
          <cell r="B21007" t="str">
            <v>330405021b-E</v>
          </cell>
          <cell r="C21007">
            <v>2</v>
          </cell>
          <cell r="D21007" t="str">
            <v>巩膜缩短术(再次手术加收)</v>
          </cell>
        </row>
        <row r="21008">
          <cell r="A21008" t="str">
            <v>003304060010000-330406001</v>
          </cell>
          <cell r="B21008" t="str">
            <v>330406001-E</v>
          </cell>
          <cell r="C21008">
            <v>2</v>
          </cell>
          <cell r="D21008" t="str">
            <v>白内障截囊吸取术</v>
          </cell>
        </row>
        <row r="21009">
          <cell r="A21009" t="str">
            <v>003304060010000-330406001a</v>
          </cell>
          <cell r="B21009" t="str">
            <v>330406001a-E</v>
          </cell>
          <cell r="C21009">
            <v>2</v>
          </cell>
          <cell r="D21009" t="str">
            <v>白内障截囊吸取术(同切口)</v>
          </cell>
        </row>
        <row r="21010">
          <cell r="A21010" t="str">
            <v>003304060010000-330406001b</v>
          </cell>
          <cell r="B21010" t="str">
            <v>330406001b-E</v>
          </cell>
          <cell r="C21010">
            <v>2</v>
          </cell>
          <cell r="D21010" t="str">
            <v>白内障截囊吸取术(再次手术加收)</v>
          </cell>
        </row>
        <row r="21011">
          <cell r="A21011" t="str">
            <v>003304060020000-330406002</v>
          </cell>
          <cell r="B21011" t="str">
            <v>330406002-E</v>
          </cell>
          <cell r="C21011">
            <v>2</v>
          </cell>
          <cell r="D21011" t="str">
            <v>白内障囊膜切除术</v>
          </cell>
        </row>
        <row r="21012">
          <cell r="A21012" t="str">
            <v>003304060020000-330406002a</v>
          </cell>
          <cell r="B21012" t="str">
            <v>330406002a-E</v>
          </cell>
          <cell r="C21012">
            <v>2</v>
          </cell>
          <cell r="D21012" t="str">
            <v>白内障囊膜切除术(同切口)</v>
          </cell>
        </row>
        <row r="21013">
          <cell r="A21013" t="str">
            <v>003304060020000-330406002b</v>
          </cell>
          <cell r="B21013" t="str">
            <v>330406002b-E</v>
          </cell>
          <cell r="C21013">
            <v>2</v>
          </cell>
          <cell r="D21013" t="str">
            <v>白内障囊膜切除术(再次手术加收)</v>
          </cell>
        </row>
        <row r="21014">
          <cell r="A21014" t="str">
            <v>003304060030000-330406003</v>
          </cell>
          <cell r="B21014" t="str">
            <v>330406003-E</v>
          </cell>
          <cell r="C21014">
            <v>2</v>
          </cell>
          <cell r="D21014" t="str">
            <v>白内障囊内摘除术</v>
          </cell>
        </row>
        <row r="21015">
          <cell r="A21015" t="str">
            <v>003304060030000-330406003a</v>
          </cell>
          <cell r="B21015" t="str">
            <v>330406003a-E</v>
          </cell>
          <cell r="C21015">
            <v>2</v>
          </cell>
          <cell r="D21015" t="str">
            <v>白内障囊内摘除术(同切口)</v>
          </cell>
        </row>
        <row r="21016">
          <cell r="A21016" t="str">
            <v>003304060030000-330406003b</v>
          </cell>
          <cell r="B21016" t="str">
            <v>330406003b-E</v>
          </cell>
          <cell r="C21016">
            <v>2</v>
          </cell>
          <cell r="D21016" t="str">
            <v>白内障囊内摘除术(再次手术加收)</v>
          </cell>
        </row>
        <row r="21017">
          <cell r="A21017" t="str">
            <v>003304060040000-330406004</v>
          </cell>
          <cell r="B21017" t="str">
            <v>330406004-E</v>
          </cell>
          <cell r="C21017">
            <v>2</v>
          </cell>
          <cell r="D21017" t="str">
            <v>白内障囊外摘除术</v>
          </cell>
        </row>
        <row r="21018">
          <cell r="A21018" t="str">
            <v>003304060040000-330406004a</v>
          </cell>
          <cell r="B21018" t="str">
            <v>330406004a-E</v>
          </cell>
          <cell r="C21018">
            <v>2</v>
          </cell>
          <cell r="D21018" t="str">
            <v>白内障囊外摘除术(同切口)</v>
          </cell>
        </row>
        <row r="21019">
          <cell r="A21019" t="str">
            <v>003304060040000-330406004b</v>
          </cell>
          <cell r="B21019" t="str">
            <v>330406004b-E</v>
          </cell>
          <cell r="C21019">
            <v>2</v>
          </cell>
          <cell r="D21019" t="str">
            <v>白内障囊外摘除术(再次手术加收)</v>
          </cell>
        </row>
        <row r="21020">
          <cell r="A21020" t="str">
            <v>003304060050000-330406005</v>
          </cell>
          <cell r="B21020" t="str">
            <v>330406005-E</v>
          </cell>
          <cell r="C21020">
            <v>2</v>
          </cell>
          <cell r="D21020" t="str">
            <v>白内障超声乳化摘除术</v>
          </cell>
        </row>
        <row r="21021">
          <cell r="A21021" t="str">
            <v>003304060050000-330406005/1</v>
          </cell>
          <cell r="B21021" t="str">
            <v>330406005/1-E</v>
          </cell>
          <cell r="C21021">
            <v>2</v>
          </cell>
          <cell r="D21021" t="str">
            <v>白内障超声乳化摘除术(术中使用超声乳化刀)</v>
          </cell>
        </row>
        <row r="21022">
          <cell r="A21022" t="str">
            <v>003304060050000-330406005a</v>
          </cell>
          <cell r="B21022" t="str">
            <v>330406005a-E</v>
          </cell>
          <cell r="C21022">
            <v>2</v>
          </cell>
          <cell r="D21022" t="str">
            <v>白内障超声乳化摘除术(同切口)</v>
          </cell>
        </row>
        <row r="21023">
          <cell r="A21023" t="str">
            <v>003304060050000-330406005ac</v>
          </cell>
          <cell r="B21023" t="str">
            <v>330406005ac-E</v>
          </cell>
          <cell r="C21023">
            <v>2</v>
          </cell>
          <cell r="D21023" t="str">
            <v>白内障超声乳化摘除术(同切口)(6岁及以下)</v>
          </cell>
        </row>
        <row r="21024">
          <cell r="A21024" t="str">
            <v>003304060050000-330406005b</v>
          </cell>
          <cell r="B21024" t="str">
            <v>330406005b-E</v>
          </cell>
          <cell r="C21024">
            <v>2</v>
          </cell>
          <cell r="D21024" t="str">
            <v>白内障超声乳化摘除术(再次手术加收)</v>
          </cell>
        </row>
        <row r="21025">
          <cell r="A21025" t="str">
            <v>003304060050000-330406005bc</v>
          </cell>
          <cell r="B21025" t="str">
            <v>330406005bc-E</v>
          </cell>
          <cell r="C21025">
            <v>2</v>
          </cell>
          <cell r="D21025" t="str">
            <v>白内障超声乳化摘除术(再次手术加收)(6岁及以下)</v>
          </cell>
        </row>
        <row r="21026">
          <cell r="A21026" t="str">
            <v>003304060050000-330406005c</v>
          </cell>
          <cell r="B21026" t="str">
            <v>330406005c-E</v>
          </cell>
          <cell r="C21026">
            <v>2</v>
          </cell>
          <cell r="D21026" t="str">
            <v>白内障超声乳化摘除术(6岁及以下)</v>
          </cell>
        </row>
        <row r="21027">
          <cell r="A21027" t="str">
            <v>003304060060000-330406006</v>
          </cell>
          <cell r="B21027" t="str">
            <v>330406006-E</v>
          </cell>
          <cell r="C21027">
            <v>2</v>
          </cell>
          <cell r="D21027" t="str">
            <v>白内障囊外摘除+人工晶体植入术</v>
          </cell>
        </row>
        <row r="21028">
          <cell r="A21028" t="str">
            <v>003304060060000-330406006a</v>
          </cell>
          <cell r="B21028" t="str">
            <v>330406006a-E</v>
          </cell>
          <cell r="C21028">
            <v>2</v>
          </cell>
          <cell r="D21028" t="str">
            <v>白内障囊外摘除+人工晶体植入术(同切口)</v>
          </cell>
        </row>
        <row r="21029">
          <cell r="A21029" t="str">
            <v>003304060060000-330406006b</v>
          </cell>
          <cell r="B21029" t="str">
            <v>330406006b-E</v>
          </cell>
          <cell r="C21029">
            <v>2</v>
          </cell>
          <cell r="D21029" t="str">
            <v>白内障囊外摘除+人工晶体植入术(再次手术加收)</v>
          </cell>
        </row>
        <row r="21030">
          <cell r="A21030" t="str">
            <v>003304060070000-330406007</v>
          </cell>
          <cell r="B21030" t="str">
            <v>330406007-E</v>
          </cell>
          <cell r="C21030">
            <v>2</v>
          </cell>
          <cell r="D21030" t="str">
            <v>人工晶体复位术</v>
          </cell>
        </row>
        <row r="21031">
          <cell r="A21031" t="str">
            <v>003304060070000-330406007a</v>
          </cell>
          <cell r="B21031" t="str">
            <v>330406007a-E</v>
          </cell>
          <cell r="C21031">
            <v>2</v>
          </cell>
          <cell r="D21031" t="str">
            <v>人工晶体复位术(同切口)</v>
          </cell>
        </row>
        <row r="21032">
          <cell r="A21032" t="str">
            <v>003304060070000-330406007b</v>
          </cell>
          <cell r="B21032" t="str">
            <v>330406007b-E</v>
          </cell>
          <cell r="C21032">
            <v>2</v>
          </cell>
          <cell r="D21032" t="str">
            <v>人工晶体复位术(再次手术加收)</v>
          </cell>
        </row>
        <row r="21033">
          <cell r="A21033" t="str">
            <v>003304060090000-330406009</v>
          </cell>
          <cell r="B21033" t="str">
            <v>330406009-E</v>
          </cell>
          <cell r="C21033">
            <v>2</v>
          </cell>
          <cell r="D21033" t="str">
            <v>二期人工晶体植入术</v>
          </cell>
        </row>
        <row r="21034">
          <cell r="A21034" t="str">
            <v>003304060090000-330406009a</v>
          </cell>
          <cell r="B21034" t="str">
            <v>330406009a-E</v>
          </cell>
          <cell r="C21034">
            <v>2</v>
          </cell>
          <cell r="D21034" t="str">
            <v>二期人工晶体植入术(同切口)</v>
          </cell>
        </row>
        <row r="21035">
          <cell r="A21035" t="str">
            <v>003304060090000-330406009b</v>
          </cell>
          <cell r="B21035" t="str">
            <v>330406009b-E</v>
          </cell>
          <cell r="C21035">
            <v>2</v>
          </cell>
          <cell r="D21035" t="str">
            <v>二期人工晶体植入术(再次手术加收)</v>
          </cell>
        </row>
        <row r="21036">
          <cell r="A21036" t="str">
            <v>003304060110000-330406011</v>
          </cell>
          <cell r="B21036" t="str">
            <v>330406011-E</v>
          </cell>
          <cell r="C21036">
            <v>2</v>
          </cell>
          <cell r="D21036" t="str">
            <v>人工晶体睫状沟固定术</v>
          </cell>
        </row>
        <row r="21037">
          <cell r="A21037" t="str">
            <v>003304060110000-330406011a</v>
          </cell>
          <cell r="B21037" t="str">
            <v>330406011a-E</v>
          </cell>
          <cell r="C21037">
            <v>2</v>
          </cell>
          <cell r="D21037" t="str">
            <v>人工晶体睫状沟固定术(同切口)</v>
          </cell>
        </row>
        <row r="21038">
          <cell r="A21038" t="str">
            <v>003304060110000-330406011ac</v>
          </cell>
          <cell r="B21038" t="str">
            <v>330406011ac-E</v>
          </cell>
          <cell r="C21038">
            <v>2</v>
          </cell>
          <cell r="D21038" t="str">
            <v>人工晶体睫状沟固定术(同切口)(6岁及以下)</v>
          </cell>
        </row>
        <row r="21039">
          <cell r="A21039" t="str">
            <v>003304060110000-330406011b</v>
          </cell>
          <cell r="B21039" t="str">
            <v>330406011b-E</v>
          </cell>
          <cell r="C21039">
            <v>2</v>
          </cell>
          <cell r="D21039" t="str">
            <v>人工晶体睫状沟固定术(再次手术加收)</v>
          </cell>
        </row>
        <row r="21040">
          <cell r="A21040" t="str">
            <v>003304060110000-330406011bc</v>
          </cell>
          <cell r="B21040" t="str">
            <v>330406011bc-E</v>
          </cell>
          <cell r="C21040">
            <v>2</v>
          </cell>
          <cell r="D21040" t="str">
            <v>人工晶体睫状沟固定术(再次手术加收)(6岁及以下)</v>
          </cell>
        </row>
        <row r="21041">
          <cell r="A21041" t="str">
            <v>003304060110000-330406011c</v>
          </cell>
          <cell r="B21041" t="str">
            <v>330406011c-E</v>
          </cell>
          <cell r="C21041">
            <v>2</v>
          </cell>
          <cell r="D21041" t="str">
            <v>人工晶体睫状沟固定术(6岁及以下)</v>
          </cell>
        </row>
        <row r="21042">
          <cell r="A21042" t="str">
            <v>003304060120000-330406012</v>
          </cell>
          <cell r="B21042" t="str">
            <v>330406012-E</v>
          </cell>
          <cell r="C21042">
            <v>2</v>
          </cell>
          <cell r="D21042" t="str">
            <v>人工晶体取出术</v>
          </cell>
        </row>
        <row r="21043">
          <cell r="A21043" t="str">
            <v>003304060120000-330406012a</v>
          </cell>
          <cell r="B21043" t="str">
            <v>330406012a-E</v>
          </cell>
          <cell r="C21043">
            <v>2</v>
          </cell>
          <cell r="D21043" t="str">
            <v>人工晶体取出术(同切口)</v>
          </cell>
        </row>
        <row r="21044">
          <cell r="A21044" t="str">
            <v>003304060120000-330406012b</v>
          </cell>
          <cell r="B21044" t="str">
            <v>330406012b-E</v>
          </cell>
          <cell r="C21044">
            <v>2</v>
          </cell>
          <cell r="D21044" t="str">
            <v>人工晶体取出术(再次手术加收)</v>
          </cell>
        </row>
        <row r="21045">
          <cell r="A21045" t="str">
            <v>003304060140000-330406014</v>
          </cell>
          <cell r="B21045" t="str">
            <v>330406014-E</v>
          </cell>
          <cell r="C21045">
            <v>2</v>
          </cell>
          <cell r="D21045" t="str">
            <v>白内障摘除联合青光眼硅管植入术</v>
          </cell>
        </row>
        <row r="21046">
          <cell r="A21046" t="str">
            <v>003304060140000-330406014a</v>
          </cell>
          <cell r="B21046" t="str">
            <v>330406014a-E</v>
          </cell>
          <cell r="C21046">
            <v>2</v>
          </cell>
          <cell r="D21046" t="str">
            <v>白内障摘除联合青光眼硅管植入术(同切口)</v>
          </cell>
        </row>
        <row r="21047">
          <cell r="A21047" t="str">
            <v>003304060140000-330406014b</v>
          </cell>
          <cell r="B21047" t="str">
            <v>330406014b-E</v>
          </cell>
          <cell r="C21047">
            <v>2</v>
          </cell>
          <cell r="D21047" t="str">
            <v>白内障摘除联合青光眼硅管植入术(再次手术加收)</v>
          </cell>
        </row>
        <row r="21048">
          <cell r="A21048" t="str">
            <v>003304060150000-330406015</v>
          </cell>
          <cell r="B21048" t="str">
            <v>330406015-E</v>
          </cell>
          <cell r="C21048">
            <v>2</v>
          </cell>
          <cell r="D21048" t="str">
            <v>白内障囊外摘除联合青光眼人工晶体植入术</v>
          </cell>
        </row>
        <row r="21049">
          <cell r="A21049" t="str">
            <v>003304060150000-330406015a</v>
          </cell>
          <cell r="B21049" t="str">
            <v>330406015a-E</v>
          </cell>
          <cell r="C21049">
            <v>2</v>
          </cell>
          <cell r="D21049" t="str">
            <v>白内障囊外摘除联合青光眼人工晶体植入术(同切口)</v>
          </cell>
        </row>
        <row r="21050">
          <cell r="A21050" t="str">
            <v>003304060150000-330406015b</v>
          </cell>
          <cell r="B21050" t="str">
            <v>330406015b-E</v>
          </cell>
          <cell r="C21050">
            <v>2</v>
          </cell>
          <cell r="D21050" t="str">
            <v>白内障囊外摘除联合青光眼人工晶体植入术(再次手术加收)</v>
          </cell>
        </row>
        <row r="21051">
          <cell r="A21051" t="str">
            <v>003304060160000-330406016</v>
          </cell>
          <cell r="B21051" t="str">
            <v>330406016-E</v>
          </cell>
          <cell r="C21051">
            <v>2</v>
          </cell>
          <cell r="D21051" t="str">
            <v>穿透性角膜移植联合白内障囊外摘除及人工晶体植入术(三联术)</v>
          </cell>
        </row>
        <row r="21052">
          <cell r="A21052" t="str">
            <v>003304060160000-330406016a</v>
          </cell>
          <cell r="B21052" t="str">
            <v>330406016a-E</v>
          </cell>
          <cell r="C21052">
            <v>2</v>
          </cell>
          <cell r="D21052" t="str">
            <v>穿透性角膜移植联合白内障囊外摘除及人工晶体植入术(三联术)(同切口)</v>
          </cell>
        </row>
        <row r="21053">
          <cell r="A21053" t="str">
            <v>003304060160000-330406016b</v>
          </cell>
          <cell r="B21053" t="str">
            <v>330406016b-E</v>
          </cell>
          <cell r="C21053">
            <v>2</v>
          </cell>
          <cell r="D21053" t="str">
            <v>穿透性角膜移植联合白内障囊外摘除及人工晶体植入术(三联术)(再次手术加收)</v>
          </cell>
        </row>
        <row r="21054">
          <cell r="A21054" t="str">
            <v>003304060180000-330406018</v>
          </cell>
          <cell r="B21054" t="str">
            <v>330406018-E</v>
          </cell>
          <cell r="C21054">
            <v>2</v>
          </cell>
          <cell r="D21054" t="str">
            <v>球内异物取出术联合晶体玻璃体切除及人工晶体植入术(四联术)</v>
          </cell>
        </row>
        <row r="21055">
          <cell r="A21055" t="str">
            <v>003304060180000-330406018a</v>
          </cell>
          <cell r="B21055" t="str">
            <v>330406018a-E</v>
          </cell>
          <cell r="C21055">
            <v>2</v>
          </cell>
          <cell r="D21055" t="str">
            <v>球内异物取出术联合晶体玻璃体切除及人工晶体植入术(四联术)(同切口)</v>
          </cell>
        </row>
        <row r="21056">
          <cell r="A21056" t="str">
            <v>003304060180000-330406018b</v>
          </cell>
          <cell r="B21056" t="str">
            <v>330406018b-E</v>
          </cell>
          <cell r="C21056">
            <v>2</v>
          </cell>
          <cell r="D21056" t="str">
            <v>球内异物取出术联合晶体玻璃体切除及人工晶体植入术(四联术)(再次手术加收)</v>
          </cell>
        </row>
        <row r="21057">
          <cell r="A21057" t="str">
            <v>003304060190000-330406019</v>
          </cell>
          <cell r="B21057" t="str">
            <v>330406019-E</v>
          </cell>
          <cell r="C21057">
            <v>2</v>
          </cell>
          <cell r="D21057" t="str">
            <v>非正常晶体手术</v>
          </cell>
        </row>
        <row r="21058">
          <cell r="A21058" t="str">
            <v>003304060190000-330406019a</v>
          </cell>
          <cell r="B21058" t="str">
            <v>330406019a-E</v>
          </cell>
          <cell r="C21058">
            <v>2</v>
          </cell>
          <cell r="D21058" t="str">
            <v>非正常晶体手术(同切口)</v>
          </cell>
        </row>
        <row r="21059">
          <cell r="A21059" t="str">
            <v>003304060190000-330406019ac</v>
          </cell>
          <cell r="B21059" t="str">
            <v>330406019ac-E</v>
          </cell>
          <cell r="C21059">
            <v>2</v>
          </cell>
          <cell r="D21059" t="str">
            <v>非正常晶体手术(同切口)(6岁及以下)</v>
          </cell>
        </row>
        <row r="21060">
          <cell r="A21060" t="str">
            <v>003304060190000-330406019b</v>
          </cell>
          <cell r="B21060" t="str">
            <v>330406019b-E</v>
          </cell>
          <cell r="C21060">
            <v>2</v>
          </cell>
          <cell r="D21060" t="str">
            <v>非正常晶体手术(再次手术加收)</v>
          </cell>
        </row>
        <row r="21061">
          <cell r="A21061" t="str">
            <v>003304060190000-330406019bc</v>
          </cell>
          <cell r="B21061" t="str">
            <v>330406019bc-E</v>
          </cell>
          <cell r="C21061">
            <v>2</v>
          </cell>
          <cell r="D21061" t="str">
            <v>非正常晶体手术(再次手术加收)(6岁及以下)</v>
          </cell>
        </row>
        <row r="21062">
          <cell r="A21062" t="str">
            <v>003304060190000-330406019c</v>
          </cell>
          <cell r="B21062" t="str">
            <v>330406019c-E</v>
          </cell>
          <cell r="C21062">
            <v>2</v>
          </cell>
          <cell r="D21062" t="str">
            <v>非正常晶体手术(6岁及以下)</v>
          </cell>
        </row>
        <row r="21063">
          <cell r="A21063" t="str">
            <v>003304070010000-330407001</v>
          </cell>
          <cell r="B21063" t="str">
            <v>330407001-E</v>
          </cell>
          <cell r="C21063">
            <v>2</v>
          </cell>
          <cell r="D21063" t="str">
            <v>玻璃体穿刺抽液术</v>
          </cell>
        </row>
        <row r="21064">
          <cell r="A21064" t="str">
            <v>003304070010000-330407001a</v>
          </cell>
          <cell r="B21064" t="str">
            <v>330407001a-E</v>
          </cell>
          <cell r="C21064">
            <v>2</v>
          </cell>
          <cell r="D21064" t="str">
            <v>玻璃体穿刺抽液术(同切口)</v>
          </cell>
        </row>
        <row r="21065">
          <cell r="A21065" t="str">
            <v>003304070010000-330407001b</v>
          </cell>
          <cell r="B21065" t="str">
            <v>330407001b-E</v>
          </cell>
          <cell r="C21065">
            <v>2</v>
          </cell>
          <cell r="D21065" t="str">
            <v>玻璃体穿刺抽液术(再次手术加收)</v>
          </cell>
        </row>
        <row r="21066">
          <cell r="A21066" t="str">
            <v>003304070010100-330407001-1</v>
          </cell>
          <cell r="B21066" t="str">
            <v>330407001-1-E</v>
          </cell>
          <cell r="C21066">
            <v>2</v>
          </cell>
          <cell r="D21066" t="str">
            <v>玻璃体穿刺注药术</v>
          </cell>
        </row>
        <row r="21067">
          <cell r="A21067" t="str">
            <v>003304070010100-330407001-1a</v>
          </cell>
          <cell r="B21067" t="str">
            <v>330407001-1a-E</v>
          </cell>
          <cell r="C21067">
            <v>2</v>
          </cell>
          <cell r="D21067" t="str">
            <v>玻璃体穿刺注药术(同切口)</v>
          </cell>
        </row>
        <row r="21068">
          <cell r="A21068" t="str">
            <v>003304070010100-330407001-1b</v>
          </cell>
          <cell r="B21068" t="str">
            <v>330407001-1b-E</v>
          </cell>
          <cell r="C21068">
            <v>2</v>
          </cell>
          <cell r="D21068" t="str">
            <v>玻璃体穿刺注药术(再次手术加收)</v>
          </cell>
        </row>
        <row r="21069">
          <cell r="A21069" t="str">
            <v>003304070020000-330407002</v>
          </cell>
          <cell r="B21069" t="str">
            <v>330407002-E</v>
          </cell>
          <cell r="C21069">
            <v>2</v>
          </cell>
          <cell r="D21069" t="str">
            <v>玻璃体切除术</v>
          </cell>
        </row>
        <row r="21070">
          <cell r="A21070" t="str">
            <v>003304070020000-330407002a</v>
          </cell>
          <cell r="B21070" t="str">
            <v>330407002a-E</v>
          </cell>
          <cell r="C21070">
            <v>2</v>
          </cell>
          <cell r="D21070" t="str">
            <v>玻璃体切除术(同切口)</v>
          </cell>
        </row>
        <row r="21071">
          <cell r="A21071" t="str">
            <v>003304070020000-330407002ac</v>
          </cell>
          <cell r="B21071" t="str">
            <v>330407002ac-E</v>
          </cell>
          <cell r="C21071">
            <v>2</v>
          </cell>
          <cell r="D21071" t="str">
            <v>玻璃体切除术(同切口)(6岁及以下)</v>
          </cell>
        </row>
        <row r="21072">
          <cell r="A21072" t="str">
            <v>003304070020000-330407002b</v>
          </cell>
          <cell r="B21072" t="str">
            <v>330407002b-E</v>
          </cell>
          <cell r="C21072">
            <v>2</v>
          </cell>
          <cell r="D21072" t="str">
            <v>玻璃体切除术(再次手术加收)</v>
          </cell>
        </row>
        <row r="21073">
          <cell r="A21073" t="str">
            <v>003304070020000-330407002bc</v>
          </cell>
          <cell r="B21073" t="str">
            <v>330407002bc-E</v>
          </cell>
          <cell r="C21073">
            <v>2</v>
          </cell>
          <cell r="D21073" t="str">
            <v>玻璃体切除术(再次手术加收)(6岁及以下)</v>
          </cell>
        </row>
        <row r="21074">
          <cell r="A21074" t="str">
            <v>003304070020000-330407002c</v>
          </cell>
          <cell r="B21074" t="str">
            <v>330407002c-E</v>
          </cell>
          <cell r="C21074">
            <v>2</v>
          </cell>
          <cell r="D21074" t="str">
            <v>玻璃体切除术(6岁及以下)</v>
          </cell>
        </row>
        <row r="21075">
          <cell r="A21075" t="str">
            <v>003304070030000-330407003</v>
          </cell>
          <cell r="B21075" t="str">
            <v>330407003-E</v>
          </cell>
          <cell r="C21075">
            <v>2</v>
          </cell>
          <cell r="D21075" t="str">
            <v>玻璃体内猪囊尾蚴取出术</v>
          </cell>
        </row>
        <row r="21076">
          <cell r="A21076" t="str">
            <v>003304070030000-330407003a</v>
          </cell>
          <cell r="B21076" t="str">
            <v>330407003a-E</v>
          </cell>
          <cell r="C21076">
            <v>2</v>
          </cell>
          <cell r="D21076" t="str">
            <v>玻璃体内猪囊尾蚴取出术(同切口)</v>
          </cell>
        </row>
        <row r="21077">
          <cell r="A21077" t="str">
            <v>003304070030000-330407003b</v>
          </cell>
          <cell r="B21077" t="str">
            <v>330407003b-E</v>
          </cell>
          <cell r="C21077">
            <v>2</v>
          </cell>
          <cell r="D21077" t="str">
            <v>玻璃体内猪囊尾蚴取出术(再次手术加收)</v>
          </cell>
        </row>
        <row r="21078">
          <cell r="A21078" t="str">
            <v>003304070040400-330407004/1</v>
          </cell>
          <cell r="B21078" t="str">
            <v>330407004/1-E</v>
          </cell>
          <cell r="C21078">
            <v>2</v>
          </cell>
          <cell r="D21078" t="str">
            <v>视网膜脱离修复术(激光加收)</v>
          </cell>
        </row>
        <row r="21079">
          <cell r="A21079" t="str">
            <v>003304070050000-330407005</v>
          </cell>
          <cell r="B21079" t="str">
            <v>330407005-E</v>
          </cell>
          <cell r="C21079">
            <v>2</v>
          </cell>
          <cell r="D21079" t="str">
            <v>复杂视网膜脱离修复术</v>
          </cell>
        </row>
        <row r="21080">
          <cell r="A21080" t="str">
            <v>003304070050000-330407005-4</v>
          </cell>
          <cell r="B21080" t="str">
            <v>330407005-4-E</v>
          </cell>
          <cell r="C21080">
            <v>2</v>
          </cell>
          <cell r="D21080" t="str">
            <v>膜增殖/视网膜下膜取出术</v>
          </cell>
        </row>
        <row r="21081">
          <cell r="A21081" t="str">
            <v>003304070050000-330407005-4a</v>
          </cell>
          <cell r="B21081" t="str">
            <v>330407005-4a-E</v>
          </cell>
          <cell r="C21081">
            <v>2</v>
          </cell>
          <cell r="D21081" t="str">
            <v>膜增殖/视网膜下膜取出术(同切口)</v>
          </cell>
        </row>
        <row r="21082">
          <cell r="A21082" t="str">
            <v>003304070050000-330407005-4b</v>
          </cell>
          <cell r="B21082" t="str">
            <v>330407005-4b-E</v>
          </cell>
          <cell r="C21082">
            <v>2</v>
          </cell>
          <cell r="D21082" t="str">
            <v>膜增殖/视网膜下膜取出术(再次手术加收)</v>
          </cell>
        </row>
        <row r="21083">
          <cell r="A21083" t="str">
            <v>003304070050000-330407005/1</v>
          </cell>
          <cell r="B21083" t="str">
            <v>330407005/1-E</v>
          </cell>
          <cell r="C21083">
            <v>2</v>
          </cell>
          <cell r="D21083" t="str">
            <v>复杂视网膜脱离修复术(激光法加收)</v>
          </cell>
        </row>
        <row r="21084">
          <cell r="A21084" t="str">
            <v>003304070050000-330407005/2</v>
          </cell>
          <cell r="B21084" t="str">
            <v>330407005/2-E</v>
          </cell>
          <cell r="C21084">
            <v>2</v>
          </cell>
          <cell r="D21084" t="str">
            <v>复杂视网膜脱离修复术(冷凝法加收)</v>
          </cell>
        </row>
        <row r="21085">
          <cell r="A21085" t="str">
            <v>003304070050000-330407005/3</v>
          </cell>
          <cell r="B21085" t="str">
            <v>330407005/3-E</v>
          </cell>
          <cell r="C21085">
            <v>2</v>
          </cell>
          <cell r="D21085" t="str">
            <v>复杂视网膜脱离修复术(电凝法加收)</v>
          </cell>
        </row>
        <row r="21086">
          <cell r="A21086" t="str">
            <v>003304070050000-330407005a</v>
          </cell>
          <cell r="B21086" t="str">
            <v>330407005a-E</v>
          </cell>
          <cell r="C21086">
            <v>2</v>
          </cell>
          <cell r="D21086" t="str">
            <v>复杂视网膜脱离修复术(同切口)</v>
          </cell>
        </row>
        <row r="21087">
          <cell r="A21087" t="str">
            <v>003304070050000-330407005b</v>
          </cell>
          <cell r="B21087" t="str">
            <v>330407005b-E</v>
          </cell>
          <cell r="C21087">
            <v>2</v>
          </cell>
          <cell r="D21087" t="str">
            <v>复杂视网膜脱离修复术(再次手术加收)</v>
          </cell>
        </row>
        <row r="21088">
          <cell r="A21088" t="str">
            <v>003304070050500-330407005-5</v>
          </cell>
          <cell r="B21088" t="str">
            <v>330407005-5-E</v>
          </cell>
          <cell r="C21088">
            <v>2</v>
          </cell>
          <cell r="D21088" t="str">
            <v>复杂视网膜脱离修复术(硅油充填)</v>
          </cell>
        </row>
        <row r="21089">
          <cell r="A21089" t="str">
            <v>003304070050500-330407005-5a</v>
          </cell>
          <cell r="B21089" t="str">
            <v>330407005-5a-E</v>
          </cell>
          <cell r="C21089">
            <v>2</v>
          </cell>
          <cell r="D21089" t="str">
            <v>复杂视网膜脱离修复术(硅油充填)(同切口)</v>
          </cell>
        </row>
        <row r="21090">
          <cell r="A21090" t="str">
            <v>003304070050500-330407005-5b</v>
          </cell>
          <cell r="B21090" t="str">
            <v>330407005-5b-E</v>
          </cell>
          <cell r="C21090">
            <v>2</v>
          </cell>
          <cell r="D21090" t="str">
            <v>复杂视网膜脱离修复术(硅油充填)(再次手术加收)</v>
          </cell>
        </row>
        <row r="21091">
          <cell r="A21091" t="str">
            <v>003304070050600-330407005-6</v>
          </cell>
          <cell r="B21091" t="str">
            <v>330407005-6-E</v>
          </cell>
          <cell r="C21091">
            <v>2</v>
          </cell>
          <cell r="D21091" t="str">
            <v>复杂视网膜脱离修复术(球内注气)</v>
          </cell>
        </row>
        <row r="21092">
          <cell r="A21092" t="str">
            <v>003304070050600-330407005-6a</v>
          </cell>
          <cell r="B21092" t="str">
            <v>330407005-6a-E</v>
          </cell>
          <cell r="C21092">
            <v>2</v>
          </cell>
          <cell r="D21092" t="str">
            <v>复杂视网膜脱离修复术(球内注气)(同切口)</v>
          </cell>
        </row>
        <row r="21093">
          <cell r="A21093" t="str">
            <v>003304070050600-330407005-6b</v>
          </cell>
          <cell r="B21093" t="str">
            <v>330407005-6b-E</v>
          </cell>
          <cell r="C21093">
            <v>2</v>
          </cell>
          <cell r="D21093" t="str">
            <v>复杂视网膜脱离修复术(球内注气)(再次手术加收)</v>
          </cell>
        </row>
        <row r="21094">
          <cell r="A21094" t="str">
            <v>003304070050700-330407005-7</v>
          </cell>
          <cell r="B21094" t="str">
            <v>330407005-7-E</v>
          </cell>
          <cell r="C21094">
            <v>2</v>
          </cell>
          <cell r="D21094" t="str">
            <v>复杂视网膜脱离修复术(前膜剥膜)</v>
          </cell>
        </row>
        <row r="21095">
          <cell r="A21095" t="str">
            <v>003304070050700-330407005-7a</v>
          </cell>
          <cell r="B21095" t="str">
            <v>330407005-7a-E</v>
          </cell>
          <cell r="C21095">
            <v>2</v>
          </cell>
          <cell r="D21095" t="str">
            <v>复杂视网膜脱离修复术(前膜剥膜)(同切口)</v>
          </cell>
        </row>
        <row r="21096">
          <cell r="A21096" t="str">
            <v>003304070050700-330407005-7b</v>
          </cell>
          <cell r="B21096" t="str">
            <v>330407005-7b-E</v>
          </cell>
          <cell r="C21096">
            <v>2</v>
          </cell>
          <cell r="D21096" t="str">
            <v>复杂视网膜脱离修复术(前膜剥膜)(再次手术加收)</v>
          </cell>
        </row>
        <row r="21097">
          <cell r="A21097" t="str">
            <v>003304070070000-330407007</v>
          </cell>
          <cell r="B21097" t="str">
            <v>330407007-E</v>
          </cell>
          <cell r="C21097">
            <v>2</v>
          </cell>
          <cell r="D21097" t="str">
            <v>黄斑裂孔封闭术</v>
          </cell>
        </row>
        <row r="21098">
          <cell r="A21098" t="str">
            <v>003304070070000-330407007/1</v>
          </cell>
          <cell r="B21098" t="str">
            <v>330407007/1-E</v>
          </cell>
          <cell r="C21098">
            <v>2</v>
          </cell>
          <cell r="D21098" t="str">
            <v>双侧黄斑裂孔封闭术</v>
          </cell>
        </row>
        <row r="21099">
          <cell r="A21099" t="str">
            <v>003304070070000-330407007/1a</v>
          </cell>
          <cell r="B21099" t="str">
            <v>330407007/1a-E</v>
          </cell>
          <cell r="C21099">
            <v>2</v>
          </cell>
          <cell r="D21099" t="str">
            <v>双侧黄斑裂孔封闭术(同切口)</v>
          </cell>
        </row>
        <row r="21100">
          <cell r="A21100" t="str">
            <v>003304070070000-330407007/1b</v>
          </cell>
          <cell r="B21100" t="str">
            <v>330407007/1b-E</v>
          </cell>
          <cell r="C21100">
            <v>2</v>
          </cell>
          <cell r="D21100" t="str">
            <v>双侧黄斑裂孔封闭术(再次手术加收)</v>
          </cell>
        </row>
        <row r="21101">
          <cell r="A21101" t="str">
            <v>003304070070000-330407007a</v>
          </cell>
          <cell r="B21101" t="str">
            <v>330407007a-E</v>
          </cell>
          <cell r="C21101">
            <v>2</v>
          </cell>
          <cell r="D21101" t="str">
            <v>黄斑裂孔封闭术(同切口)</v>
          </cell>
        </row>
        <row r="21102">
          <cell r="A21102" t="str">
            <v>003304070070000-330407007b</v>
          </cell>
          <cell r="B21102" t="str">
            <v>330407007b-E</v>
          </cell>
          <cell r="C21102">
            <v>2</v>
          </cell>
          <cell r="D21102" t="str">
            <v>黄斑裂孔封闭术(再次手术加收)</v>
          </cell>
        </row>
        <row r="21103">
          <cell r="A21103" t="str">
            <v>003304070090000-330407009</v>
          </cell>
          <cell r="B21103" t="str">
            <v>330407009-E</v>
          </cell>
          <cell r="C21103">
            <v>2</v>
          </cell>
          <cell r="D21103" t="str">
            <v>黄斑下膜取出术</v>
          </cell>
        </row>
        <row r="21104">
          <cell r="A21104" t="str">
            <v>003304070090000-330407009a</v>
          </cell>
          <cell r="B21104" t="str">
            <v>330407009a-E</v>
          </cell>
          <cell r="C21104">
            <v>2</v>
          </cell>
          <cell r="D21104" t="str">
            <v>黄斑下膜取出术(同切口)</v>
          </cell>
        </row>
        <row r="21105">
          <cell r="A21105" t="str">
            <v>003304070090000-330407009b</v>
          </cell>
          <cell r="B21105" t="str">
            <v>330407009b-E</v>
          </cell>
          <cell r="C21105">
            <v>2</v>
          </cell>
          <cell r="D21105" t="str">
            <v>黄斑下膜取出术(再次手术加收)</v>
          </cell>
        </row>
        <row r="21106">
          <cell r="A21106" t="str">
            <v>003304070100000-330407010</v>
          </cell>
          <cell r="B21106" t="str">
            <v>330407010-E</v>
          </cell>
          <cell r="C21106">
            <v>2</v>
          </cell>
          <cell r="D21106" t="str">
            <v>黄斑转位术</v>
          </cell>
        </row>
        <row r="21107">
          <cell r="A21107" t="str">
            <v>003304070100000-330407010a</v>
          </cell>
          <cell r="B21107" t="str">
            <v>330407010a-E</v>
          </cell>
          <cell r="C21107">
            <v>2</v>
          </cell>
          <cell r="D21107" t="str">
            <v>黄斑转位术(同切口)</v>
          </cell>
        </row>
        <row r="21108">
          <cell r="A21108" t="str">
            <v>003304070100000-330407010b</v>
          </cell>
          <cell r="B21108" t="str">
            <v>330407010b-E</v>
          </cell>
          <cell r="C21108">
            <v>2</v>
          </cell>
          <cell r="D21108" t="str">
            <v>黄斑转位术(再次手术加收)</v>
          </cell>
        </row>
        <row r="21109">
          <cell r="A21109" t="str">
            <v>003304070110000-330407011</v>
          </cell>
          <cell r="B21109" t="str">
            <v>330407011-E</v>
          </cell>
          <cell r="C21109">
            <v>2</v>
          </cell>
          <cell r="D21109" t="str">
            <v>色素膜肿物切除术</v>
          </cell>
        </row>
        <row r="21110">
          <cell r="A21110" t="str">
            <v>003304070110000-330407011a</v>
          </cell>
          <cell r="B21110" t="str">
            <v>330407011a-E</v>
          </cell>
          <cell r="C21110">
            <v>2</v>
          </cell>
          <cell r="D21110" t="str">
            <v>色素膜肿物切除术(同切口)</v>
          </cell>
        </row>
        <row r="21111">
          <cell r="A21111" t="str">
            <v>003304070110000-330407011b</v>
          </cell>
          <cell r="B21111" t="str">
            <v>330407011b-E</v>
          </cell>
          <cell r="C21111">
            <v>2</v>
          </cell>
          <cell r="D21111" t="str">
            <v>色素膜肿物切除术(再次手术加收)</v>
          </cell>
        </row>
        <row r="21112">
          <cell r="A21112" t="str">
            <v>003304070120000-330407012</v>
          </cell>
          <cell r="B21112" t="str">
            <v>330407012-E</v>
          </cell>
          <cell r="C21112">
            <v>2</v>
          </cell>
          <cell r="D21112" t="str">
            <v>巩膜后兜带术</v>
          </cell>
        </row>
        <row r="21113">
          <cell r="A21113" t="str">
            <v>003304070120000-330407012a</v>
          </cell>
          <cell r="B21113" t="str">
            <v>330407012a-E</v>
          </cell>
          <cell r="C21113">
            <v>2</v>
          </cell>
          <cell r="D21113" t="str">
            <v>巩膜后兜带术(同切口)</v>
          </cell>
        </row>
        <row r="21114">
          <cell r="A21114" t="str">
            <v>003304070120000-330407012b</v>
          </cell>
          <cell r="B21114" t="str">
            <v>330407012b-E</v>
          </cell>
          <cell r="C21114">
            <v>2</v>
          </cell>
          <cell r="D21114" t="str">
            <v>巩膜后兜带术(再次手术加收)</v>
          </cell>
        </row>
        <row r="21115">
          <cell r="A21115" t="str">
            <v>003304070130000-330407013</v>
          </cell>
          <cell r="B21115" t="str">
            <v>330407013-E</v>
          </cell>
          <cell r="C21115">
            <v>2</v>
          </cell>
          <cell r="D21115" t="str">
            <v>内眼病冷凝术</v>
          </cell>
        </row>
        <row r="21116">
          <cell r="A21116" t="str">
            <v>003304070130000-330407013a</v>
          </cell>
          <cell r="B21116" t="str">
            <v>330407013a-E</v>
          </cell>
          <cell r="C21116">
            <v>2</v>
          </cell>
          <cell r="D21116" t="str">
            <v>内眼病冷凝术(同切口)</v>
          </cell>
        </row>
        <row r="21117">
          <cell r="A21117" t="str">
            <v>003304070130000-330407013b</v>
          </cell>
          <cell r="B21117" t="str">
            <v>330407013b-E</v>
          </cell>
          <cell r="C21117">
            <v>2</v>
          </cell>
          <cell r="D21117" t="str">
            <v>内眼病冷凝术(再次手术加收)</v>
          </cell>
        </row>
        <row r="21118">
          <cell r="A21118" t="str">
            <v>003304080010000-330408001</v>
          </cell>
          <cell r="B21118" t="str">
            <v>330408001-E</v>
          </cell>
          <cell r="C21118">
            <v>2</v>
          </cell>
          <cell r="D21118" t="str">
            <v>共同性斜视矫正术</v>
          </cell>
        </row>
        <row r="21119">
          <cell r="A21119" t="str">
            <v>003304080010000-330408001a</v>
          </cell>
          <cell r="B21119" t="str">
            <v>330408001a-E</v>
          </cell>
          <cell r="C21119">
            <v>2</v>
          </cell>
          <cell r="D21119" t="str">
            <v>共同性斜视矫正术(同切口)</v>
          </cell>
        </row>
        <row r="21120">
          <cell r="A21120" t="str">
            <v>003304080010000-330408001b</v>
          </cell>
          <cell r="B21120" t="str">
            <v>330408001b-E</v>
          </cell>
          <cell r="C21120">
            <v>2</v>
          </cell>
          <cell r="D21120" t="str">
            <v>共同性斜视矫正术(再次手术加收)</v>
          </cell>
        </row>
        <row r="21121">
          <cell r="A21121" t="str">
            <v>003304080010001-330408001/1</v>
          </cell>
          <cell r="B21121" t="str">
            <v>330408001/1-E</v>
          </cell>
          <cell r="C21121">
            <v>2</v>
          </cell>
          <cell r="D21121" t="str">
            <v>共同性斜视矫正术(超过一条肌肉加收)</v>
          </cell>
        </row>
        <row r="21122">
          <cell r="A21122" t="str">
            <v>003304080010001-330408001/3</v>
          </cell>
          <cell r="B21122" t="str">
            <v>330408001/3-E</v>
          </cell>
          <cell r="C21122">
            <v>2</v>
          </cell>
          <cell r="D21122" t="str">
            <v>共同性斜视矫正术(伴有另一种斜视同时手术时加收)</v>
          </cell>
        </row>
        <row r="21123">
          <cell r="A21123" t="str">
            <v>003304080010002-330408001/2</v>
          </cell>
          <cell r="B21123" t="str">
            <v>330408001/2-E</v>
          </cell>
          <cell r="C21123">
            <v>2</v>
          </cell>
          <cell r="D21123" t="str">
            <v>共同性斜视矫正术(第二次手术加收)</v>
          </cell>
        </row>
        <row r="21124">
          <cell r="A21124" t="str">
            <v>003304080010002-330408001/4</v>
          </cell>
          <cell r="B21124" t="str">
            <v>330408001/4-E</v>
          </cell>
          <cell r="C21124">
            <v>2</v>
          </cell>
          <cell r="D21124" t="str">
            <v>共同性斜视矫正术(多次手术再加收)</v>
          </cell>
        </row>
        <row r="21125">
          <cell r="A21125" t="str">
            <v>003304080020000-330408002</v>
          </cell>
          <cell r="B21125" t="str">
            <v>330408002-E</v>
          </cell>
          <cell r="C21125">
            <v>2</v>
          </cell>
          <cell r="D21125" t="str">
            <v>非共同性斜视矫正术</v>
          </cell>
        </row>
        <row r="21126">
          <cell r="A21126" t="str">
            <v>003304080020000-330408002a</v>
          </cell>
          <cell r="B21126" t="str">
            <v>330408002a-E</v>
          </cell>
          <cell r="C21126">
            <v>2</v>
          </cell>
          <cell r="D21126" t="str">
            <v>非共同性斜视矫正术(同切口)</v>
          </cell>
        </row>
        <row r="21127">
          <cell r="A21127" t="str">
            <v>003304080020000-330408002b</v>
          </cell>
          <cell r="B21127" t="str">
            <v>330408002b-E</v>
          </cell>
          <cell r="C21127">
            <v>2</v>
          </cell>
          <cell r="D21127" t="str">
            <v>非共同性斜视矫正术(再次手术加收)</v>
          </cell>
        </row>
        <row r="21128">
          <cell r="A21128" t="str">
            <v>003304080020001-330408002/1</v>
          </cell>
          <cell r="B21128" t="str">
            <v>330408002/1-E</v>
          </cell>
          <cell r="C21128">
            <v>2</v>
          </cell>
          <cell r="D21128" t="str">
            <v>非共同性斜视矫正术(超过一条肌肉加收)</v>
          </cell>
        </row>
        <row r="21129">
          <cell r="A21129" t="str">
            <v>003304080020001-330408002/3</v>
          </cell>
          <cell r="B21129" t="str">
            <v>330408002/3-E</v>
          </cell>
          <cell r="C21129">
            <v>2</v>
          </cell>
          <cell r="D21129" t="str">
            <v>非共同性斜视矫正术(结膜修复加收)</v>
          </cell>
        </row>
        <row r="21130">
          <cell r="A21130" t="str">
            <v>003304080020001-330408002/4</v>
          </cell>
          <cell r="B21130" t="str">
            <v>330408002/4-E</v>
          </cell>
          <cell r="C21130">
            <v>2</v>
          </cell>
          <cell r="D21130" t="str">
            <v>非共同性斜视矫正术(肌肉修复加收)</v>
          </cell>
        </row>
        <row r="21131">
          <cell r="A21131" t="str">
            <v>003304080020001-330408002/5</v>
          </cell>
          <cell r="B21131" t="str">
            <v>330408002/5-E</v>
          </cell>
          <cell r="C21131">
            <v>2</v>
          </cell>
          <cell r="D21131" t="str">
            <v>非共同性斜视矫正术(眼眶修复加收)</v>
          </cell>
        </row>
        <row r="21132">
          <cell r="A21132" t="str">
            <v>003304080020001-330408002/6</v>
          </cell>
          <cell r="B21132" t="str">
            <v>330408002/6-E</v>
          </cell>
          <cell r="C21132">
            <v>2</v>
          </cell>
          <cell r="D21132" t="str">
            <v>非共同性斜视矫正术(二种斜视同时存在加收)</v>
          </cell>
        </row>
        <row r="21133">
          <cell r="A21133" t="str">
            <v>003304080020001-330408002/7</v>
          </cell>
          <cell r="B21133" t="str">
            <v>330408002/7-E</v>
          </cell>
          <cell r="C21133">
            <v>2</v>
          </cell>
          <cell r="D21133" t="str">
            <v>非共同性斜视矫正术(非常规眼外肌手术加收)</v>
          </cell>
        </row>
        <row r="21134">
          <cell r="A21134" t="str">
            <v>003304080020002-330408002/2</v>
          </cell>
          <cell r="B21134" t="str">
            <v>330408002/2-E</v>
          </cell>
          <cell r="C21134">
            <v>2</v>
          </cell>
          <cell r="D21134" t="str">
            <v>非共同性斜视矫正术(二次手术加收)</v>
          </cell>
        </row>
        <row r="21135">
          <cell r="A21135" t="str">
            <v>003304080020002-330408002/8</v>
          </cell>
          <cell r="B21135" t="str">
            <v>330408002/8-E</v>
          </cell>
          <cell r="C21135">
            <v>2</v>
          </cell>
          <cell r="D21135" t="str">
            <v>非共同性斜视矫正术(多次手术再加收)</v>
          </cell>
        </row>
        <row r="21136">
          <cell r="A21136" t="str">
            <v>003304080030000-330408003</v>
          </cell>
          <cell r="B21136" t="str">
            <v>330408003-E</v>
          </cell>
          <cell r="C21136">
            <v>2</v>
          </cell>
          <cell r="D21136" t="str">
            <v>非常规眼外肌手术</v>
          </cell>
        </row>
        <row r="21137">
          <cell r="A21137" t="str">
            <v>003304080030000-330408003a</v>
          </cell>
          <cell r="B21137" t="str">
            <v>330408003a-E</v>
          </cell>
          <cell r="C21137">
            <v>2</v>
          </cell>
          <cell r="D21137" t="str">
            <v>非常规眼外肌手术(同切口)</v>
          </cell>
        </row>
        <row r="21138">
          <cell r="A21138" t="str">
            <v>003304080030000-330408003b</v>
          </cell>
          <cell r="B21138" t="str">
            <v>330408003b-E</v>
          </cell>
          <cell r="C21138">
            <v>2</v>
          </cell>
          <cell r="D21138" t="str">
            <v>非常规眼外肌手术(再次手术加收)</v>
          </cell>
        </row>
        <row r="21139">
          <cell r="A21139" t="str">
            <v>003304080030001-330408003/1</v>
          </cell>
          <cell r="B21139" t="str">
            <v>330408003/1-E</v>
          </cell>
          <cell r="C21139">
            <v>2</v>
          </cell>
          <cell r="D21139" t="str">
            <v>非常规眼外肌手术(每增加一个手术加收)</v>
          </cell>
        </row>
        <row r="21140">
          <cell r="A21140" t="str">
            <v>003304080040000-330408004</v>
          </cell>
          <cell r="B21140" t="str">
            <v>330408004-E</v>
          </cell>
          <cell r="C21140">
            <v>2</v>
          </cell>
          <cell r="D21140" t="str">
            <v>眼震矫正术</v>
          </cell>
        </row>
        <row r="21141">
          <cell r="A21141" t="str">
            <v>003304080040000-330408004a</v>
          </cell>
          <cell r="B21141" t="str">
            <v>330408004a-E</v>
          </cell>
          <cell r="C21141">
            <v>2</v>
          </cell>
          <cell r="D21141" t="str">
            <v>眼震矫正术(同切口)</v>
          </cell>
        </row>
        <row r="21142">
          <cell r="A21142" t="str">
            <v>003304080040000-330408004b</v>
          </cell>
          <cell r="B21142" t="str">
            <v>330408004b-E</v>
          </cell>
          <cell r="C21142">
            <v>2</v>
          </cell>
          <cell r="D21142" t="str">
            <v>眼震矫正术(再次手术加收)</v>
          </cell>
        </row>
        <row r="21143">
          <cell r="A21143" t="str">
            <v>003304090010000-330409001</v>
          </cell>
          <cell r="B21143" t="str">
            <v>330409001-E</v>
          </cell>
          <cell r="C21143">
            <v>2</v>
          </cell>
          <cell r="D21143" t="str">
            <v>球内磁性异物取出术</v>
          </cell>
        </row>
        <row r="21144">
          <cell r="A21144" t="str">
            <v>003304090010000-330409001a</v>
          </cell>
          <cell r="B21144" t="str">
            <v>330409001a-E</v>
          </cell>
          <cell r="C21144">
            <v>2</v>
          </cell>
          <cell r="D21144" t="str">
            <v>球内磁性异物取出术(同切口)</v>
          </cell>
        </row>
        <row r="21145">
          <cell r="A21145" t="str">
            <v>003304090010000-330409001b</v>
          </cell>
          <cell r="B21145" t="str">
            <v>330409001b-E</v>
          </cell>
          <cell r="C21145">
            <v>2</v>
          </cell>
          <cell r="D21145" t="str">
            <v>球内磁性异物取出术(再次手术加收)</v>
          </cell>
        </row>
        <row r="21146">
          <cell r="A21146" t="str">
            <v>003304090020000-330409002</v>
          </cell>
          <cell r="B21146" t="str">
            <v>330409002-E</v>
          </cell>
          <cell r="C21146">
            <v>2</v>
          </cell>
          <cell r="D21146" t="str">
            <v>球内非磁性异物取出术</v>
          </cell>
        </row>
        <row r="21147">
          <cell r="A21147" t="str">
            <v>003304090020000-330409002/1</v>
          </cell>
          <cell r="B21147" t="str">
            <v>330409002/1-E</v>
          </cell>
          <cell r="C21147">
            <v>2</v>
          </cell>
          <cell r="D21147" t="str">
            <v>双侧球内非磁性异物取出术</v>
          </cell>
        </row>
        <row r="21148">
          <cell r="A21148" t="str">
            <v>003304090020000-330409002/1a</v>
          </cell>
          <cell r="B21148" t="str">
            <v>330409002/1a-E</v>
          </cell>
          <cell r="C21148">
            <v>2</v>
          </cell>
          <cell r="D21148" t="str">
            <v>双侧球内非磁性异物取出术(同切口)</v>
          </cell>
        </row>
        <row r="21149">
          <cell r="A21149" t="str">
            <v>003304090020000-330409002/1b</v>
          </cell>
          <cell r="B21149" t="str">
            <v>330409002/1b-E</v>
          </cell>
          <cell r="C21149">
            <v>2</v>
          </cell>
          <cell r="D21149" t="str">
            <v>双侧球内非磁性异物取出术(再次手术加收)</v>
          </cell>
        </row>
        <row r="21150">
          <cell r="A21150" t="str">
            <v>003304090020000-330409002a</v>
          </cell>
          <cell r="B21150" t="str">
            <v>330409002a-E</v>
          </cell>
          <cell r="C21150">
            <v>2</v>
          </cell>
          <cell r="D21150" t="str">
            <v>球内非磁性异物取出术(同切口)</v>
          </cell>
        </row>
        <row r="21151">
          <cell r="A21151" t="str">
            <v>003304090020000-330409002b</v>
          </cell>
          <cell r="B21151" t="str">
            <v>330409002b-E</v>
          </cell>
          <cell r="C21151">
            <v>2</v>
          </cell>
          <cell r="D21151" t="str">
            <v>球内非磁性异物取出术(再次手术加收)</v>
          </cell>
        </row>
        <row r="21152">
          <cell r="A21152" t="str">
            <v>003304090030000-330409003</v>
          </cell>
          <cell r="B21152" t="str">
            <v>330409003-E</v>
          </cell>
          <cell r="C21152">
            <v>2</v>
          </cell>
          <cell r="D21152" t="str">
            <v>球壁异物取出术</v>
          </cell>
        </row>
        <row r="21153">
          <cell r="A21153" t="str">
            <v>003304090030000-330409003/1</v>
          </cell>
          <cell r="B21153" t="str">
            <v>330409003/1-E</v>
          </cell>
          <cell r="C21153">
            <v>2</v>
          </cell>
          <cell r="D21153" t="str">
            <v>双侧球壁异物取出术</v>
          </cell>
        </row>
        <row r="21154">
          <cell r="A21154" t="str">
            <v>003304090030000-330409003/1a</v>
          </cell>
          <cell r="B21154" t="str">
            <v>330409003/1a-E</v>
          </cell>
          <cell r="C21154">
            <v>2</v>
          </cell>
          <cell r="D21154" t="str">
            <v>双侧球壁异物取出术(同切口)</v>
          </cell>
        </row>
        <row r="21155">
          <cell r="A21155" t="str">
            <v>003304090030000-330409003/1b</v>
          </cell>
          <cell r="B21155" t="str">
            <v>330409003/1b-E</v>
          </cell>
          <cell r="C21155">
            <v>2</v>
          </cell>
          <cell r="D21155" t="str">
            <v>双侧球壁异物取出术(再次手术加收)</v>
          </cell>
        </row>
        <row r="21156">
          <cell r="A21156" t="str">
            <v>003304090030000-330409003a</v>
          </cell>
          <cell r="B21156" t="str">
            <v>330409003a-E</v>
          </cell>
          <cell r="C21156">
            <v>2</v>
          </cell>
          <cell r="D21156" t="str">
            <v>球壁异物取出术(同切口)</v>
          </cell>
        </row>
        <row r="21157">
          <cell r="A21157" t="str">
            <v>003304090030000-330409003b</v>
          </cell>
          <cell r="B21157" t="str">
            <v>330409003b-E</v>
          </cell>
          <cell r="C21157">
            <v>2</v>
          </cell>
          <cell r="D21157" t="str">
            <v>球壁异物取出术(再次手术加收)</v>
          </cell>
        </row>
        <row r="21158">
          <cell r="A21158" t="str">
            <v>003304090040000-330409004</v>
          </cell>
          <cell r="B21158" t="str">
            <v>330409004-E</v>
          </cell>
          <cell r="C21158">
            <v>2</v>
          </cell>
          <cell r="D21158" t="str">
            <v>眶内异物取出术</v>
          </cell>
        </row>
        <row r="21159">
          <cell r="A21159" t="str">
            <v>003304090040000-330409004a</v>
          </cell>
          <cell r="B21159" t="str">
            <v>330409004a-E</v>
          </cell>
          <cell r="C21159">
            <v>2</v>
          </cell>
          <cell r="D21159" t="str">
            <v>眶内异物取出术(同切口)</v>
          </cell>
        </row>
        <row r="21160">
          <cell r="A21160" t="str">
            <v>003304090040000-330409004b</v>
          </cell>
          <cell r="B21160" t="str">
            <v>330409004b-E</v>
          </cell>
          <cell r="C21160">
            <v>2</v>
          </cell>
          <cell r="D21160" t="str">
            <v>眶内异物取出术(再次手术加收)</v>
          </cell>
        </row>
        <row r="21161">
          <cell r="A21161" t="str">
            <v>003304090050000-330409005</v>
          </cell>
          <cell r="B21161" t="str">
            <v>330409005-E</v>
          </cell>
          <cell r="C21161">
            <v>2</v>
          </cell>
          <cell r="D21161" t="str">
            <v>眼球裂伤缝合术</v>
          </cell>
        </row>
        <row r="21162">
          <cell r="A21162" t="str">
            <v>003304090050000-330409005a</v>
          </cell>
          <cell r="B21162" t="str">
            <v>330409005a-E</v>
          </cell>
          <cell r="C21162">
            <v>2</v>
          </cell>
          <cell r="D21162" t="str">
            <v>眼球裂伤缝合术(同切口)</v>
          </cell>
        </row>
        <row r="21163">
          <cell r="A21163" t="str">
            <v>003304090050000-330409005b</v>
          </cell>
          <cell r="B21163" t="str">
            <v>330409005b-E</v>
          </cell>
          <cell r="C21163">
            <v>2</v>
          </cell>
          <cell r="D21163" t="str">
            <v>眼球裂伤缝合术(再次手术加收)</v>
          </cell>
        </row>
        <row r="21164">
          <cell r="A21164" t="str">
            <v>003304090050100-330409005-1</v>
          </cell>
          <cell r="B21164" t="str">
            <v>330409005-1-E</v>
          </cell>
          <cell r="C21164">
            <v>2</v>
          </cell>
          <cell r="D21164" t="str">
            <v>角膜裂伤缝合术</v>
          </cell>
        </row>
        <row r="21165">
          <cell r="A21165" t="str">
            <v>003304090050100-330409005-1a</v>
          </cell>
          <cell r="B21165" t="str">
            <v>330409005-1a-E</v>
          </cell>
          <cell r="C21165">
            <v>2</v>
          </cell>
          <cell r="D21165" t="str">
            <v>角膜裂伤缝合术(同切口)</v>
          </cell>
        </row>
        <row r="21166">
          <cell r="A21166" t="str">
            <v>003304090050100-330409005-1b</v>
          </cell>
          <cell r="B21166" t="str">
            <v>330409005-1b-E</v>
          </cell>
          <cell r="C21166">
            <v>2</v>
          </cell>
          <cell r="D21166" t="str">
            <v>角膜裂伤缝合术(再次手术加收)</v>
          </cell>
        </row>
        <row r="21167">
          <cell r="A21167" t="str">
            <v>003304090050200-330409005-2</v>
          </cell>
          <cell r="B21167" t="str">
            <v>330409005-2-E</v>
          </cell>
          <cell r="C21167">
            <v>2</v>
          </cell>
          <cell r="D21167" t="str">
            <v>巩膜裂伤缝合术</v>
          </cell>
        </row>
        <row r="21168">
          <cell r="A21168" t="str">
            <v>003304090050200-330409005-2a</v>
          </cell>
          <cell r="B21168" t="str">
            <v>330409005-2a-E</v>
          </cell>
          <cell r="C21168">
            <v>2</v>
          </cell>
          <cell r="D21168" t="str">
            <v>巩膜裂伤缝合术(同切口)</v>
          </cell>
        </row>
        <row r="21169">
          <cell r="A21169" t="str">
            <v>003304090050200-330409005-2b</v>
          </cell>
          <cell r="B21169" t="str">
            <v>330409005-2b-E</v>
          </cell>
          <cell r="C21169">
            <v>2</v>
          </cell>
          <cell r="D21169" t="str">
            <v>巩膜裂伤缝合术(再次手术加收)</v>
          </cell>
        </row>
        <row r="21170">
          <cell r="A21170" t="str">
            <v>003304090050300-330409005-3</v>
          </cell>
          <cell r="B21170" t="str">
            <v>330409005-3-E</v>
          </cell>
          <cell r="C21170">
            <v>2</v>
          </cell>
          <cell r="D21170" t="str">
            <v>巩膜探查术</v>
          </cell>
        </row>
        <row r="21171">
          <cell r="A21171" t="str">
            <v>003304090050300-330409005-3a</v>
          </cell>
          <cell r="B21171" t="str">
            <v>330409005-3a-E</v>
          </cell>
          <cell r="C21171">
            <v>2</v>
          </cell>
          <cell r="D21171" t="str">
            <v>巩膜探查术(同切口)</v>
          </cell>
        </row>
        <row r="21172">
          <cell r="A21172" t="str">
            <v>003304090050300-330409005-3b</v>
          </cell>
          <cell r="B21172" t="str">
            <v>330409005-3b-E</v>
          </cell>
          <cell r="C21172">
            <v>2</v>
          </cell>
          <cell r="D21172" t="str">
            <v>巩膜探查术(再次手术加收)</v>
          </cell>
        </row>
        <row r="21173">
          <cell r="A21173" t="str">
            <v>003304090060000-330409006</v>
          </cell>
          <cell r="B21173" t="str">
            <v>330409006-E</v>
          </cell>
          <cell r="C21173">
            <v>2</v>
          </cell>
          <cell r="D21173" t="str">
            <v>甲状腺突眼矫正术</v>
          </cell>
        </row>
        <row r="21174">
          <cell r="A21174" t="str">
            <v>003304090060000-330409006a</v>
          </cell>
          <cell r="B21174" t="str">
            <v>330409006a-E</v>
          </cell>
          <cell r="C21174">
            <v>2</v>
          </cell>
          <cell r="D21174" t="str">
            <v>甲状腺突眼矫正术(同切口)</v>
          </cell>
        </row>
        <row r="21175">
          <cell r="A21175" t="str">
            <v>003304090060000-330409006b</v>
          </cell>
          <cell r="B21175" t="str">
            <v>330409006b-E</v>
          </cell>
          <cell r="C21175">
            <v>2</v>
          </cell>
          <cell r="D21175" t="str">
            <v>甲状腺突眼矫正术(再次手术加收)</v>
          </cell>
        </row>
        <row r="21176">
          <cell r="A21176" t="str">
            <v>003304090070000-330409007</v>
          </cell>
          <cell r="B21176" t="str">
            <v>330409007-E</v>
          </cell>
          <cell r="C21176">
            <v>2</v>
          </cell>
          <cell r="D21176" t="str">
            <v>眼内容摘除术</v>
          </cell>
        </row>
        <row r="21177">
          <cell r="A21177" t="str">
            <v>003304090070000-330409007a</v>
          </cell>
          <cell r="B21177" t="str">
            <v>330409007a-E</v>
          </cell>
          <cell r="C21177">
            <v>2</v>
          </cell>
          <cell r="D21177" t="str">
            <v>眼内容摘除术(同切口)</v>
          </cell>
        </row>
        <row r="21178">
          <cell r="A21178" t="str">
            <v>003304090070000-330409007b</v>
          </cell>
          <cell r="B21178" t="str">
            <v>330409007b-E</v>
          </cell>
          <cell r="C21178">
            <v>2</v>
          </cell>
          <cell r="D21178" t="str">
            <v>眼内容摘除术(再次手术加收)</v>
          </cell>
        </row>
        <row r="21179">
          <cell r="A21179" t="str">
            <v>003304090080000-330409008</v>
          </cell>
          <cell r="B21179" t="str">
            <v>330409008-E</v>
          </cell>
          <cell r="C21179">
            <v>2</v>
          </cell>
          <cell r="D21179" t="str">
            <v>眼球摘除术</v>
          </cell>
        </row>
        <row r="21180">
          <cell r="A21180" t="str">
            <v>003304090080000-330409008a</v>
          </cell>
          <cell r="B21180" t="str">
            <v>330409008a-E</v>
          </cell>
          <cell r="C21180">
            <v>2</v>
          </cell>
          <cell r="D21180" t="str">
            <v>眼球摘除术(同切口)</v>
          </cell>
        </row>
        <row r="21181">
          <cell r="A21181" t="str">
            <v>003304090080000-330409008b</v>
          </cell>
          <cell r="B21181" t="str">
            <v>330409008b-E</v>
          </cell>
          <cell r="C21181">
            <v>2</v>
          </cell>
          <cell r="D21181" t="str">
            <v>眼球摘除术(再次手术加收)</v>
          </cell>
        </row>
        <row r="21182">
          <cell r="A21182" t="str">
            <v>003304090090000-330409009</v>
          </cell>
          <cell r="B21182" t="str">
            <v>330409009-E</v>
          </cell>
          <cell r="C21182">
            <v>2</v>
          </cell>
          <cell r="D21182" t="str">
            <v>眼球摘除+植入术</v>
          </cell>
        </row>
        <row r="21183">
          <cell r="A21183" t="str">
            <v>003304090090000-330409009a</v>
          </cell>
          <cell r="B21183" t="str">
            <v>330409009a-E</v>
          </cell>
          <cell r="C21183">
            <v>2</v>
          </cell>
          <cell r="D21183" t="str">
            <v>眼球摘除+植入术(同切口)</v>
          </cell>
        </row>
        <row r="21184">
          <cell r="A21184" t="str">
            <v>003304090090000-330409009b</v>
          </cell>
          <cell r="B21184" t="str">
            <v>330409009b-E</v>
          </cell>
          <cell r="C21184">
            <v>2</v>
          </cell>
          <cell r="D21184" t="str">
            <v>眼球摘除+植入术(再次手术加收)</v>
          </cell>
        </row>
        <row r="21185">
          <cell r="A21185" t="str">
            <v>003304090100000-330409010</v>
          </cell>
          <cell r="B21185" t="str">
            <v>330409010-E</v>
          </cell>
          <cell r="C21185">
            <v>2</v>
          </cell>
          <cell r="D21185" t="str">
            <v>义眼安装</v>
          </cell>
        </row>
        <row r="21186">
          <cell r="A21186" t="str">
            <v>003304090100000-330409010a</v>
          </cell>
          <cell r="B21186" t="str">
            <v>330409010a-E</v>
          </cell>
          <cell r="C21186">
            <v>2</v>
          </cell>
          <cell r="D21186" t="str">
            <v>义眼安装(同切口)</v>
          </cell>
        </row>
        <row r="21187">
          <cell r="A21187" t="str">
            <v>003304090100000-330409010b</v>
          </cell>
          <cell r="B21187" t="str">
            <v>330409010b-E</v>
          </cell>
          <cell r="C21187">
            <v>2</v>
          </cell>
          <cell r="D21187" t="str">
            <v>义眼安装(再次手术加收)</v>
          </cell>
        </row>
        <row r="21188">
          <cell r="A21188" t="str">
            <v>003304090110000-330409011</v>
          </cell>
          <cell r="B21188" t="str">
            <v>330409011-E</v>
          </cell>
          <cell r="C21188">
            <v>2</v>
          </cell>
          <cell r="D21188" t="str">
            <v>义眼台打孔术</v>
          </cell>
        </row>
        <row r="21189">
          <cell r="A21189" t="str">
            <v>003304090110000-330409011a</v>
          </cell>
          <cell r="B21189" t="str">
            <v>330409011a-E</v>
          </cell>
          <cell r="C21189">
            <v>2</v>
          </cell>
          <cell r="D21189" t="str">
            <v>义眼台打孔术(同切口)</v>
          </cell>
        </row>
        <row r="21190">
          <cell r="A21190" t="str">
            <v>003304090110000-330409011b</v>
          </cell>
          <cell r="B21190" t="str">
            <v>330409011b-E</v>
          </cell>
          <cell r="C21190">
            <v>2</v>
          </cell>
          <cell r="D21190" t="str">
            <v>义眼台打孔术(再次手术加收)</v>
          </cell>
        </row>
        <row r="21191">
          <cell r="A21191" t="str">
            <v>003304090120000-330409012</v>
          </cell>
          <cell r="B21191" t="str">
            <v>330409012-E</v>
          </cell>
          <cell r="C21191">
            <v>2</v>
          </cell>
          <cell r="D21191" t="str">
            <v>活动性义眼眼座植入术</v>
          </cell>
        </row>
        <row r="21192">
          <cell r="A21192" t="str">
            <v>003304090120000-330409012a</v>
          </cell>
          <cell r="B21192" t="str">
            <v>330409012a-E</v>
          </cell>
          <cell r="C21192">
            <v>2</v>
          </cell>
          <cell r="D21192" t="str">
            <v>活动性义眼眼座植入术(同切口)</v>
          </cell>
        </row>
        <row r="21193">
          <cell r="A21193" t="str">
            <v>003304090120000-330409012b</v>
          </cell>
          <cell r="B21193" t="str">
            <v>330409012b-E</v>
          </cell>
          <cell r="C21193">
            <v>2</v>
          </cell>
          <cell r="D21193" t="str">
            <v>活动性义眼眼座植入术(再次手术加收)</v>
          </cell>
        </row>
        <row r="21194">
          <cell r="A21194" t="str">
            <v>003304090140001-330409014-1/1</v>
          </cell>
          <cell r="B21194" t="str">
            <v>330409014-1/1-E</v>
          </cell>
          <cell r="C21194">
            <v>2</v>
          </cell>
          <cell r="D21194" t="str">
            <v>眶尖部肿物摘除术(侧劈开眶加收)</v>
          </cell>
        </row>
        <row r="21195">
          <cell r="A21195" t="str">
            <v>003304090140001-330409014/1</v>
          </cell>
          <cell r="B21195" t="str">
            <v>330409014/1-E</v>
          </cell>
          <cell r="C21195">
            <v>2</v>
          </cell>
          <cell r="D21195" t="str">
            <v>眶内肿物摘除术(侧劈开眶加收)</v>
          </cell>
        </row>
        <row r="21196">
          <cell r="A21196" t="str">
            <v>003304090150000-330409015</v>
          </cell>
          <cell r="B21196" t="str">
            <v>330409015-E</v>
          </cell>
          <cell r="C21196">
            <v>2</v>
          </cell>
          <cell r="D21196" t="str">
            <v>眶内容摘除术</v>
          </cell>
        </row>
        <row r="21197">
          <cell r="A21197" t="str">
            <v>003304090150000-330409015a</v>
          </cell>
          <cell r="B21197" t="str">
            <v>330409015a-E</v>
          </cell>
          <cell r="C21197">
            <v>2</v>
          </cell>
          <cell r="D21197" t="str">
            <v>眶内容摘除术(同切口)</v>
          </cell>
        </row>
        <row r="21198">
          <cell r="A21198" t="str">
            <v>003304090150000-330409015b</v>
          </cell>
          <cell r="B21198" t="str">
            <v>330409015b-E</v>
          </cell>
          <cell r="C21198">
            <v>2</v>
          </cell>
          <cell r="D21198" t="str">
            <v>眶内容摘除术(再次手术加收)</v>
          </cell>
        </row>
        <row r="21199">
          <cell r="A21199" t="str">
            <v>003304090160000-330409016</v>
          </cell>
          <cell r="B21199" t="str">
            <v>330409016-E</v>
          </cell>
          <cell r="C21199">
            <v>2</v>
          </cell>
          <cell r="D21199" t="str">
            <v>上颌骨切除合并眶内容摘除术</v>
          </cell>
        </row>
        <row r="21200">
          <cell r="A21200" t="str">
            <v>003304090160000-330409016a</v>
          </cell>
          <cell r="B21200" t="str">
            <v>330409016a-E</v>
          </cell>
          <cell r="C21200">
            <v>2</v>
          </cell>
          <cell r="D21200" t="str">
            <v>上颌骨切除合并眶内容摘除术(同切口)</v>
          </cell>
        </row>
        <row r="21201">
          <cell r="A21201" t="str">
            <v>003304090160000-330409016b</v>
          </cell>
          <cell r="B21201" t="str">
            <v>330409016b-E</v>
          </cell>
          <cell r="C21201">
            <v>2</v>
          </cell>
          <cell r="D21201" t="str">
            <v>上颌骨切除合并眶内容摘除术(再次手术加收)</v>
          </cell>
        </row>
        <row r="21202">
          <cell r="A21202" t="str">
            <v>003304090170000-330409017</v>
          </cell>
          <cell r="B21202" t="str">
            <v>330409017-E</v>
          </cell>
          <cell r="C21202">
            <v>2</v>
          </cell>
          <cell r="D21202" t="str">
            <v>眼窝填充术</v>
          </cell>
        </row>
        <row r="21203">
          <cell r="A21203" t="str">
            <v>003304090170000-330409017a</v>
          </cell>
          <cell r="B21203" t="str">
            <v>330409017a-E</v>
          </cell>
          <cell r="C21203">
            <v>2</v>
          </cell>
          <cell r="D21203" t="str">
            <v>眼窝填充术(同切口)</v>
          </cell>
        </row>
        <row r="21204">
          <cell r="A21204" t="str">
            <v>003304090170000-330409017b</v>
          </cell>
          <cell r="B21204" t="str">
            <v>330409017b-E</v>
          </cell>
          <cell r="C21204">
            <v>2</v>
          </cell>
          <cell r="D21204" t="str">
            <v>眼窝填充术(再次手术加收)</v>
          </cell>
        </row>
        <row r="21205">
          <cell r="A21205" t="str">
            <v>003304090180000-330409018</v>
          </cell>
          <cell r="B21205" t="str">
            <v>330409018-E</v>
          </cell>
          <cell r="C21205">
            <v>2</v>
          </cell>
          <cell r="D21205" t="str">
            <v>眼窝再造术</v>
          </cell>
        </row>
        <row r="21206">
          <cell r="A21206" t="str">
            <v>003304090180000-330409018a</v>
          </cell>
          <cell r="B21206" t="str">
            <v>330409018a-E</v>
          </cell>
          <cell r="C21206">
            <v>2</v>
          </cell>
          <cell r="D21206" t="str">
            <v>眼窝再造术(同切口)</v>
          </cell>
        </row>
        <row r="21207">
          <cell r="A21207" t="str">
            <v>003304090180000-330409018b</v>
          </cell>
          <cell r="B21207" t="str">
            <v>330409018b-E</v>
          </cell>
          <cell r="C21207">
            <v>2</v>
          </cell>
          <cell r="D21207" t="str">
            <v>眼窝再造术(再次手术加收)</v>
          </cell>
        </row>
        <row r="21208">
          <cell r="A21208" t="str">
            <v>003304090190000-330409019</v>
          </cell>
          <cell r="B21208" t="str">
            <v>330409019-E</v>
          </cell>
          <cell r="C21208">
            <v>2</v>
          </cell>
          <cell r="D21208" t="str">
            <v>眼眶壁骨折整复术</v>
          </cell>
        </row>
        <row r="21209">
          <cell r="A21209" t="str">
            <v>003304090190000-330409019a</v>
          </cell>
          <cell r="B21209" t="str">
            <v>330409019a-E</v>
          </cell>
          <cell r="C21209">
            <v>2</v>
          </cell>
          <cell r="D21209" t="str">
            <v>眼眶壁骨折整复术(同切口)</v>
          </cell>
        </row>
        <row r="21210">
          <cell r="A21210" t="str">
            <v>003304090190000-330409019b</v>
          </cell>
          <cell r="B21210" t="str">
            <v>330409019b-E</v>
          </cell>
          <cell r="C21210">
            <v>2</v>
          </cell>
          <cell r="D21210" t="str">
            <v>眼眶壁骨折整复术(再次手术加收)</v>
          </cell>
        </row>
        <row r="21211">
          <cell r="A21211" t="str">
            <v>003304090190100-330409019-1</v>
          </cell>
          <cell r="B21211" t="str">
            <v>330409019-1-E</v>
          </cell>
          <cell r="C21211">
            <v>2</v>
          </cell>
          <cell r="D21211" t="str">
            <v>眼眶壁骨折整复术(外侧开眶钛钉、钛钉固定术)</v>
          </cell>
        </row>
        <row r="21212">
          <cell r="A21212" t="str">
            <v>003304090190100-330409019-1a</v>
          </cell>
          <cell r="B21212" t="str">
            <v>330409019-1a-E</v>
          </cell>
          <cell r="C21212">
            <v>2</v>
          </cell>
          <cell r="D21212" t="str">
            <v>眼眶壁骨折整复术(外侧开眶钛钉、钛钉固定术)(同切口)</v>
          </cell>
        </row>
        <row r="21213">
          <cell r="A21213" t="str">
            <v>003304090190100-330409019-1b</v>
          </cell>
          <cell r="B21213" t="str">
            <v>330409019-1b-E</v>
          </cell>
          <cell r="C21213">
            <v>2</v>
          </cell>
          <cell r="D21213" t="str">
            <v>眼眶壁骨折整复术(外侧开眶钛钉、钛钉固定术)(再次手术加收)</v>
          </cell>
        </row>
        <row r="21214">
          <cell r="A21214" t="str">
            <v>003304090200000-330409020</v>
          </cell>
          <cell r="B21214" t="str">
            <v>330409020-E</v>
          </cell>
          <cell r="C21214">
            <v>2</v>
          </cell>
          <cell r="D21214" t="str">
            <v>眶骨缺损修复术</v>
          </cell>
        </row>
        <row r="21215">
          <cell r="A21215" t="str">
            <v>003304090200000-330409020a</v>
          </cell>
          <cell r="B21215" t="str">
            <v>330409020a-E</v>
          </cell>
          <cell r="C21215">
            <v>2</v>
          </cell>
          <cell r="D21215" t="str">
            <v>眶骨缺损修复术(同切口)</v>
          </cell>
        </row>
        <row r="21216">
          <cell r="A21216" t="str">
            <v>003304090200000-330409020b</v>
          </cell>
          <cell r="B21216" t="str">
            <v>330409020b-E</v>
          </cell>
          <cell r="C21216">
            <v>2</v>
          </cell>
          <cell r="D21216" t="str">
            <v>眶骨缺损修复术(再次手术加收)</v>
          </cell>
        </row>
        <row r="21217">
          <cell r="A21217" t="str">
            <v>003304090210000-330409021</v>
          </cell>
          <cell r="B21217" t="str">
            <v>330409021-E</v>
          </cell>
          <cell r="C21217">
            <v>2</v>
          </cell>
          <cell r="D21217" t="str">
            <v>眶膈修补术</v>
          </cell>
        </row>
        <row r="21218">
          <cell r="A21218" t="str">
            <v>003304090210000-330409021a</v>
          </cell>
          <cell r="B21218" t="str">
            <v>330409021a-E</v>
          </cell>
          <cell r="C21218">
            <v>2</v>
          </cell>
          <cell r="D21218" t="str">
            <v>眶膈修补术(同切口)</v>
          </cell>
        </row>
        <row r="21219">
          <cell r="A21219" t="str">
            <v>003304090210000-330409021b</v>
          </cell>
          <cell r="B21219" t="str">
            <v>330409021b-E</v>
          </cell>
          <cell r="C21219">
            <v>2</v>
          </cell>
          <cell r="D21219" t="str">
            <v>眶膈修补术(再次手术加收)</v>
          </cell>
        </row>
        <row r="21220">
          <cell r="A21220" t="str">
            <v>003304090220000-330409022</v>
          </cell>
          <cell r="B21220" t="str">
            <v>330409022-E</v>
          </cell>
          <cell r="C21220">
            <v>2</v>
          </cell>
          <cell r="D21220" t="str">
            <v>眼眶减压术</v>
          </cell>
        </row>
        <row r="21221">
          <cell r="A21221" t="str">
            <v>003304090220000-330409022a</v>
          </cell>
          <cell r="B21221" t="str">
            <v>330409022a-E</v>
          </cell>
          <cell r="C21221">
            <v>2</v>
          </cell>
          <cell r="D21221" t="str">
            <v>眼眶减压术(同切口)</v>
          </cell>
        </row>
        <row r="21222">
          <cell r="A21222" t="str">
            <v>003304090220000-330409022b</v>
          </cell>
          <cell r="B21222" t="str">
            <v>330409022b-E</v>
          </cell>
          <cell r="C21222">
            <v>2</v>
          </cell>
          <cell r="D21222" t="str">
            <v>眼眶减压术(再次手术加收)</v>
          </cell>
        </row>
        <row r="21223">
          <cell r="A21223" t="str">
            <v>003304090230000-330409023</v>
          </cell>
          <cell r="B21223" t="str">
            <v>330409023-E</v>
          </cell>
          <cell r="C21223">
            <v>2</v>
          </cell>
          <cell r="D21223" t="str">
            <v>眼前段重建术</v>
          </cell>
        </row>
        <row r="21224">
          <cell r="A21224" t="str">
            <v>003304090230000-330409023a</v>
          </cell>
          <cell r="B21224" t="str">
            <v>330409023a-E</v>
          </cell>
          <cell r="C21224">
            <v>2</v>
          </cell>
          <cell r="D21224" t="str">
            <v>眼前段重建术(同切口)</v>
          </cell>
        </row>
        <row r="21225">
          <cell r="A21225" t="str">
            <v>003304090230000-330409023b</v>
          </cell>
          <cell r="B21225" t="str">
            <v>330409023b-E</v>
          </cell>
          <cell r="C21225">
            <v>2</v>
          </cell>
          <cell r="D21225" t="str">
            <v>眼前段重建术(再次手术加收)</v>
          </cell>
        </row>
        <row r="21226">
          <cell r="A21226" t="str">
            <v>003304090240000-330409024</v>
          </cell>
          <cell r="B21226" t="str">
            <v>330409024-E</v>
          </cell>
          <cell r="C21226">
            <v>2</v>
          </cell>
          <cell r="D21226" t="str">
            <v>视神经减压术</v>
          </cell>
        </row>
        <row r="21227">
          <cell r="A21227" t="str">
            <v>003304090240000-330409024a</v>
          </cell>
          <cell r="B21227" t="str">
            <v>330409024a-E</v>
          </cell>
          <cell r="C21227">
            <v>2</v>
          </cell>
          <cell r="D21227" t="str">
            <v>视神经减压术(同切口)</v>
          </cell>
        </row>
        <row r="21228">
          <cell r="A21228" t="str">
            <v>003304090240000-330409024b</v>
          </cell>
          <cell r="B21228" t="str">
            <v>330409024b-E</v>
          </cell>
          <cell r="C21228">
            <v>2</v>
          </cell>
          <cell r="D21228" t="str">
            <v>视神经减压术(再次手术加收)</v>
          </cell>
        </row>
        <row r="21229">
          <cell r="A21229" t="str">
            <v>003304090250000-330409025</v>
          </cell>
          <cell r="B21229" t="str">
            <v>330409025-E</v>
          </cell>
          <cell r="C21229">
            <v>2</v>
          </cell>
          <cell r="D21229" t="str">
            <v>眶距增宽症整形术</v>
          </cell>
        </row>
        <row r="21230">
          <cell r="A21230" t="str">
            <v>003304090260000-330409026</v>
          </cell>
          <cell r="B21230" t="str">
            <v>330409026-E</v>
          </cell>
          <cell r="C21230">
            <v>2</v>
          </cell>
          <cell r="D21230" t="str">
            <v>隆眉弓术</v>
          </cell>
        </row>
        <row r="21231">
          <cell r="A21231" t="str">
            <v>003304090270000-330409027</v>
          </cell>
          <cell r="B21231" t="str">
            <v>330409027-E</v>
          </cell>
          <cell r="C21231">
            <v>2</v>
          </cell>
          <cell r="D21231" t="str">
            <v>眉畸形矫正术</v>
          </cell>
        </row>
        <row r="21232">
          <cell r="A21232" t="str">
            <v>003304090280000-330409028</v>
          </cell>
          <cell r="B21232" t="str">
            <v>330409028-E</v>
          </cell>
          <cell r="C21232">
            <v>2</v>
          </cell>
          <cell r="D21232" t="str">
            <v>眉缺损修复术</v>
          </cell>
        </row>
        <row r="21233">
          <cell r="A21233" t="str">
            <v>003304090280001-330409028/1</v>
          </cell>
          <cell r="B21233" t="str">
            <v>330409028/1-E</v>
          </cell>
          <cell r="C21233">
            <v>2</v>
          </cell>
          <cell r="D21233" t="str">
            <v>眉缺损修复术(需岛状头皮瓣切取移转术时加收)</v>
          </cell>
        </row>
        <row r="21234">
          <cell r="A21234" t="str">
            <v>003305010190000-330501019</v>
          </cell>
          <cell r="B21234" t="str">
            <v>330501019-E</v>
          </cell>
          <cell r="C21234">
            <v>2</v>
          </cell>
          <cell r="D21234" t="str">
            <v>耳廓畸形矫正术</v>
          </cell>
        </row>
        <row r="21235">
          <cell r="A21235" t="str">
            <v>003305020060000-330502006</v>
          </cell>
          <cell r="B21235" t="str">
            <v>330502006-E</v>
          </cell>
          <cell r="C21235">
            <v>2</v>
          </cell>
          <cell r="D21235" t="str">
            <v>二次镫骨底板切除术</v>
          </cell>
        </row>
        <row r="21236">
          <cell r="A21236" t="str">
            <v>003305020060000-330502006a</v>
          </cell>
          <cell r="B21236" t="str">
            <v>330502006a-E</v>
          </cell>
          <cell r="C21236">
            <v>2</v>
          </cell>
          <cell r="D21236" t="str">
            <v>二次镫骨底板切除术(同切口)</v>
          </cell>
        </row>
        <row r="21237">
          <cell r="A21237" t="str">
            <v>003305020060000-330502006b</v>
          </cell>
          <cell r="B21237" t="str">
            <v>330502006b-E</v>
          </cell>
          <cell r="C21237">
            <v>2</v>
          </cell>
          <cell r="D21237" t="str">
            <v>二次镫骨底板切除术(再次手术加收)</v>
          </cell>
        </row>
        <row r="21238">
          <cell r="A21238" t="str">
            <v>003305020070000-330502007</v>
          </cell>
          <cell r="B21238" t="str">
            <v>330502007-E</v>
          </cell>
          <cell r="C21238">
            <v>2</v>
          </cell>
          <cell r="D21238" t="str">
            <v>二氧化碳激光镫骨底板开窗术</v>
          </cell>
        </row>
        <row r="21239">
          <cell r="A21239" t="str">
            <v>003305020070000-330502007a</v>
          </cell>
          <cell r="B21239" t="str">
            <v>330502007a-E</v>
          </cell>
          <cell r="C21239">
            <v>2</v>
          </cell>
          <cell r="D21239" t="str">
            <v>二氧化碳激光镫骨底板开窗术(同切口)</v>
          </cell>
        </row>
        <row r="21240">
          <cell r="A21240" t="str">
            <v>003305020070000-330502007b</v>
          </cell>
          <cell r="B21240" t="str">
            <v>330502007b-E</v>
          </cell>
          <cell r="C21240">
            <v>2</v>
          </cell>
          <cell r="D21240" t="str">
            <v>二氧化碳激光镫骨底板开窗术(再次手术加收)</v>
          </cell>
        </row>
        <row r="21241">
          <cell r="A21241" t="str">
            <v>003305030040000-330503004</v>
          </cell>
          <cell r="B21241" t="str">
            <v>330503004-E</v>
          </cell>
          <cell r="C21241">
            <v>2</v>
          </cell>
          <cell r="D21241" t="str">
            <v>岩浅大神经切断术</v>
          </cell>
        </row>
        <row r="21242">
          <cell r="A21242" t="str">
            <v>003305030040000-330503004a</v>
          </cell>
          <cell r="B21242" t="str">
            <v>330503004a-E</v>
          </cell>
          <cell r="C21242">
            <v>2</v>
          </cell>
          <cell r="D21242" t="str">
            <v>岩浅大神经切断术(同切口)</v>
          </cell>
        </row>
        <row r="21243">
          <cell r="A21243" t="str">
            <v>003305030040000-330503004b</v>
          </cell>
          <cell r="B21243" t="str">
            <v>330503004b-E</v>
          </cell>
          <cell r="C21243">
            <v>2</v>
          </cell>
          <cell r="D21243" t="str">
            <v>岩浅大神经切断术(再次手术加收)</v>
          </cell>
        </row>
        <row r="21244">
          <cell r="A21244" t="str">
            <v>003305030050001-330503005/1</v>
          </cell>
          <cell r="B21244" t="str">
            <v>330503005/1-E</v>
          </cell>
          <cell r="C21244">
            <v>2</v>
          </cell>
          <cell r="D21244" t="str">
            <v>翼管神经切断术(经鼻内镜加收)</v>
          </cell>
        </row>
        <row r="21245">
          <cell r="A21245" t="str">
            <v>003305030060000-330503006</v>
          </cell>
          <cell r="B21245" t="str">
            <v>330503006-E</v>
          </cell>
          <cell r="C21245">
            <v>2</v>
          </cell>
          <cell r="D21245" t="str">
            <v>鼓丛切除术</v>
          </cell>
        </row>
        <row r="21246">
          <cell r="A21246" t="str">
            <v>003305030060000-330503006a</v>
          </cell>
          <cell r="B21246" t="str">
            <v>330503006a-E</v>
          </cell>
          <cell r="C21246">
            <v>2</v>
          </cell>
          <cell r="D21246" t="str">
            <v>鼓丛切除术(同切口)</v>
          </cell>
        </row>
        <row r="21247">
          <cell r="A21247" t="str">
            <v>003305030060000-330503006b</v>
          </cell>
          <cell r="B21247" t="str">
            <v>330503006b-E</v>
          </cell>
          <cell r="C21247">
            <v>2</v>
          </cell>
          <cell r="D21247" t="str">
            <v>鼓丛切除术(再次手术加收)</v>
          </cell>
        </row>
        <row r="21248">
          <cell r="A21248" t="str">
            <v>003305030070000-330503007</v>
          </cell>
          <cell r="B21248" t="str">
            <v>330503007-E</v>
          </cell>
          <cell r="C21248">
            <v>2</v>
          </cell>
          <cell r="D21248" t="str">
            <v>鼓索神经切断术</v>
          </cell>
        </row>
        <row r="21249">
          <cell r="A21249" t="str">
            <v>003305030070000-330503007a</v>
          </cell>
          <cell r="B21249" t="str">
            <v>330503007a-E</v>
          </cell>
          <cell r="C21249">
            <v>2</v>
          </cell>
          <cell r="D21249" t="str">
            <v>鼓索神经切断术(同切口)</v>
          </cell>
        </row>
        <row r="21250">
          <cell r="A21250" t="str">
            <v>003305030070000-330503007b</v>
          </cell>
          <cell r="B21250" t="str">
            <v>330503007b-E</v>
          </cell>
          <cell r="C21250">
            <v>2</v>
          </cell>
          <cell r="D21250" t="str">
            <v>鼓索神经切断术(再次手术加收)</v>
          </cell>
        </row>
        <row r="21251">
          <cell r="A21251" t="str">
            <v>003305030090000-330503009</v>
          </cell>
          <cell r="B21251" t="str">
            <v>330503009-E</v>
          </cell>
          <cell r="C21251">
            <v>2</v>
          </cell>
          <cell r="D21251" t="str">
            <v>颌内动脉插管灌注术</v>
          </cell>
        </row>
        <row r="21252">
          <cell r="A21252" t="str">
            <v>003305030090000-330503009a</v>
          </cell>
          <cell r="B21252" t="str">
            <v>330503009a-E</v>
          </cell>
          <cell r="C21252">
            <v>2</v>
          </cell>
          <cell r="D21252" t="str">
            <v>颌内动脉插管灌注术(同切口)</v>
          </cell>
        </row>
        <row r="21253">
          <cell r="A21253" t="str">
            <v>003305030090000-330503009b</v>
          </cell>
          <cell r="B21253" t="str">
            <v>330503009b-E</v>
          </cell>
          <cell r="C21253">
            <v>2</v>
          </cell>
          <cell r="D21253" t="str">
            <v>颌内动脉插管灌注术(再次手术加收)</v>
          </cell>
        </row>
        <row r="21254">
          <cell r="A21254" t="str">
            <v>003305030090100-330503009-1</v>
          </cell>
          <cell r="B21254" t="str">
            <v>330503009-1-E</v>
          </cell>
          <cell r="C21254">
            <v>2</v>
          </cell>
          <cell r="D21254" t="str">
            <v>颞浅动脉插管灌注术</v>
          </cell>
        </row>
        <row r="21255">
          <cell r="A21255" t="str">
            <v>003305030090100-330503009-1a</v>
          </cell>
          <cell r="B21255" t="str">
            <v>330503009-1a-E</v>
          </cell>
          <cell r="C21255">
            <v>2</v>
          </cell>
          <cell r="D21255" t="str">
            <v>颞浅动脉插管灌注术(同切口)</v>
          </cell>
        </row>
        <row r="21256">
          <cell r="A21256" t="str">
            <v>003305030090100-330503009-1b</v>
          </cell>
          <cell r="B21256" t="str">
            <v>330503009-1b-E</v>
          </cell>
          <cell r="C21256">
            <v>2</v>
          </cell>
          <cell r="D21256" t="str">
            <v>颞浅动脉插管灌注术(再次手术加收)</v>
          </cell>
        </row>
        <row r="21257">
          <cell r="A21257" t="str">
            <v>003305030110000-330503011</v>
          </cell>
          <cell r="B21257" t="str">
            <v>330503011-E</v>
          </cell>
          <cell r="C21257">
            <v>2</v>
          </cell>
          <cell r="D21257" t="str">
            <v>经中颅窝岩部胆脂瘤切除术</v>
          </cell>
        </row>
        <row r="21258">
          <cell r="A21258" t="str">
            <v>003305030110000-330503011a</v>
          </cell>
          <cell r="B21258" t="str">
            <v>330503011a-E</v>
          </cell>
          <cell r="C21258">
            <v>2</v>
          </cell>
          <cell r="D21258" t="str">
            <v>经中颅窝岩部胆脂瘤切除术(同切口)</v>
          </cell>
        </row>
        <row r="21259">
          <cell r="A21259" t="str">
            <v>003305030110000-330503011b</v>
          </cell>
          <cell r="B21259" t="str">
            <v>330503011b-E</v>
          </cell>
          <cell r="C21259">
            <v>2</v>
          </cell>
          <cell r="D21259" t="str">
            <v>经中颅窝岩部胆脂瘤切除术(再次手术加收)</v>
          </cell>
        </row>
        <row r="21260">
          <cell r="A21260" t="str">
            <v>003305030120000-330503012</v>
          </cell>
          <cell r="B21260" t="str">
            <v>330503012-E</v>
          </cell>
          <cell r="C21260">
            <v>2</v>
          </cell>
          <cell r="D21260" t="str">
            <v>经迷路岩尖引流术</v>
          </cell>
        </row>
        <row r="21261">
          <cell r="A21261" t="str">
            <v>003305030120000-330503012a</v>
          </cell>
          <cell r="B21261" t="str">
            <v>330503012a-E</v>
          </cell>
          <cell r="C21261">
            <v>2</v>
          </cell>
          <cell r="D21261" t="str">
            <v>经迷路岩尖引流术(同切口)</v>
          </cell>
        </row>
        <row r="21262">
          <cell r="A21262" t="str">
            <v>003305030120000-330503012b</v>
          </cell>
          <cell r="B21262" t="str">
            <v>330503012b-E</v>
          </cell>
          <cell r="C21262">
            <v>2</v>
          </cell>
          <cell r="D21262" t="str">
            <v>经迷路岩尖引流术(再次手术加收)</v>
          </cell>
        </row>
        <row r="21263">
          <cell r="A21263" t="str">
            <v>003305030130000-330503013</v>
          </cell>
          <cell r="B21263" t="str">
            <v>330503013-E</v>
          </cell>
          <cell r="C21263">
            <v>2</v>
          </cell>
          <cell r="D21263" t="str">
            <v>经中颅窝岩尖引流术</v>
          </cell>
        </row>
        <row r="21264">
          <cell r="A21264" t="str">
            <v>003305030130000-330503013a</v>
          </cell>
          <cell r="B21264" t="str">
            <v>330503013a-E</v>
          </cell>
          <cell r="C21264">
            <v>2</v>
          </cell>
          <cell r="D21264" t="str">
            <v>经中颅窝岩尖引流术(同切口)</v>
          </cell>
        </row>
        <row r="21265">
          <cell r="A21265" t="str">
            <v>003305030130000-330503013b</v>
          </cell>
          <cell r="B21265" t="str">
            <v>330503013b-E</v>
          </cell>
          <cell r="C21265">
            <v>2</v>
          </cell>
          <cell r="D21265" t="str">
            <v>经中颅窝岩尖引流术(再次手术加收)</v>
          </cell>
        </row>
        <row r="21266">
          <cell r="A21266" t="str">
            <v>003305030160000-330503016</v>
          </cell>
          <cell r="B21266" t="str">
            <v>330503016-E</v>
          </cell>
          <cell r="C21266">
            <v>2</v>
          </cell>
          <cell r="D21266" t="str">
            <v>颞骨全切术</v>
          </cell>
        </row>
        <row r="21267">
          <cell r="A21267" t="str">
            <v>003305030160000-330503016a</v>
          </cell>
          <cell r="B21267" t="str">
            <v>330503016a-E</v>
          </cell>
          <cell r="C21267">
            <v>2</v>
          </cell>
          <cell r="D21267" t="str">
            <v>颞骨全切术(同切口)</v>
          </cell>
        </row>
        <row r="21268">
          <cell r="A21268" t="str">
            <v>003305030160000-330503016b</v>
          </cell>
          <cell r="B21268" t="str">
            <v>330503016b-E</v>
          </cell>
          <cell r="C21268">
            <v>2</v>
          </cell>
          <cell r="D21268" t="str">
            <v>颞骨全切术(再次手术加收)</v>
          </cell>
        </row>
        <row r="21269">
          <cell r="A21269" t="str">
            <v>003306010010001-330601001/1</v>
          </cell>
          <cell r="B21269" t="str">
            <v>330601001/1-E</v>
          </cell>
          <cell r="C21269">
            <v>2</v>
          </cell>
          <cell r="D21269" t="str">
            <v>鼻外伤清创缝合术(复杂病变加收)</v>
          </cell>
        </row>
        <row r="21270">
          <cell r="A21270" t="str">
            <v>003306010030000-330601003</v>
          </cell>
          <cell r="B21270" t="str">
            <v>330601003-E</v>
          </cell>
          <cell r="C21270">
            <v>2</v>
          </cell>
          <cell r="D21270" t="str">
            <v>鼻部分缺损修复术</v>
          </cell>
        </row>
        <row r="21271">
          <cell r="A21271" t="str">
            <v>003306010040000-330601004</v>
          </cell>
          <cell r="B21271" t="str">
            <v>330601004-E</v>
          </cell>
          <cell r="C21271">
            <v>2</v>
          </cell>
          <cell r="D21271" t="str">
            <v>鼻继发畸形修复术</v>
          </cell>
        </row>
        <row r="21272">
          <cell r="A21272" t="str">
            <v>003306010050000-330601005</v>
          </cell>
          <cell r="B21272" t="str">
            <v>330601005-E</v>
          </cell>
          <cell r="C21272">
            <v>2</v>
          </cell>
          <cell r="D21272" t="str">
            <v>前鼻孔成形术</v>
          </cell>
        </row>
        <row r="21273">
          <cell r="A21273" t="str">
            <v>003306010070000-330601007</v>
          </cell>
          <cell r="B21273" t="str">
            <v>330601007-E</v>
          </cell>
          <cell r="C21273">
            <v>2</v>
          </cell>
          <cell r="D21273" t="str">
            <v>鼻腔异物取出术</v>
          </cell>
        </row>
        <row r="21274">
          <cell r="A21274" t="str">
            <v>003306010070000-330601007a</v>
          </cell>
          <cell r="B21274" t="str">
            <v>330601007a-E</v>
          </cell>
          <cell r="C21274">
            <v>2</v>
          </cell>
          <cell r="D21274" t="str">
            <v>鼻腔异物取出术(同切口)</v>
          </cell>
        </row>
        <row r="21275">
          <cell r="A21275" t="str">
            <v>003306010070000-330601007b</v>
          </cell>
          <cell r="B21275" t="str">
            <v>330601007b-E</v>
          </cell>
          <cell r="C21275">
            <v>2</v>
          </cell>
          <cell r="D21275" t="str">
            <v>鼻腔异物取出术(再次手术加收)</v>
          </cell>
        </row>
        <row r="21276">
          <cell r="A21276" t="str">
            <v>003306010220000-330601022</v>
          </cell>
          <cell r="B21276" t="str">
            <v>330601022-E</v>
          </cell>
          <cell r="C21276">
            <v>2</v>
          </cell>
          <cell r="D21276" t="str">
            <v>隆鼻术</v>
          </cell>
        </row>
        <row r="21277">
          <cell r="A21277" t="str">
            <v>003306010230000-330601023</v>
          </cell>
          <cell r="B21277" t="str">
            <v>330601023-E</v>
          </cell>
          <cell r="C21277">
            <v>2</v>
          </cell>
          <cell r="D21277" t="str">
            <v>隆鼻术后继发畸形矫正术</v>
          </cell>
        </row>
        <row r="21278">
          <cell r="A21278" t="str">
            <v>003306010240000-330601024</v>
          </cell>
          <cell r="B21278" t="str">
            <v>330601024-E</v>
          </cell>
          <cell r="C21278">
            <v>2</v>
          </cell>
          <cell r="D21278" t="str">
            <v>重度鞍鼻畸形矫正术</v>
          </cell>
        </row>
        <row r="21279">
          <cell r="A21279" t="str">
            <v>003306010250000-330601025</v>
          </cell>
          <cell r="B21279" t="str">
            <v>330601025-E</v>
          </cell>
          <cell r="C21279">
            <v>2</v>
          </cell>
          <cell r="D21279" t="str">
            <v>鼻畸形矫正术</v>
          </cell>
        </row>
        <row r="21280">
          <cell r="A21280" t="str">
            <v>003306010260000-330601026</v>
          </cell>
          <cell r="B21280" t="str">
            <v>330601026-E</v>
          </cell>
          <cell r="C21280">
            <v>2</v>
          </cell>
          <cell r="D21280" t="str">
            <v>鼻再造术</v>
          </cell>
        </row>
        <row r="21281">
          <cell r="A21281" t="str">
            <v>003306020050000-330602005</v>
          </cell>
          <cell r="B21281" t="str">
            <v>330602005-E</v>
          </cell>
          <cell r="C21281">
            <v>2</v>
          </cell>
          <cell r="D21281" t="str">
            <v>萎缩性鼻炎鼻腔缩窄术</v>
          </cell>
        </row>
        <row r="21282">
          <cell r="A21282" t="str">
            <v>003306020050000-330602005a</v>
          </cell>
          <cell r="B21282" t="str">
            <v>330602005a-E</v>
          </cell>
          <cell r="C21282">
            <v>2</v>
          </cell>
          <cell r="D21282" t="str">
            <v>萎缩性鼻炎鼻腔缩窄术(同切口)</v>
          </cell>
        </row>
        <row r="21283">
          <cell r="A21283" t="str">
            <v>003306020050000-330602005b</v>
          </cell>
          <cell r="B21283" t="str">
            <v>330602005b-E</v>
          </cell>
          <cell r="C21283">
            <v>2</v>
          </cell>
          <cell r="D21283" t="str">
            <v>萎缩性鼻炎鼻腔缩窄术(再次手术加收)</v>
          </cell>
        </row>
        <row r="21284">
          <cell r="A21284" t="str">
            <v>003306030010000-330603001</v>
          </cell>
          <cell r="B21284" t="str">
            <v>330603001-E</v>
          </cell>
          <cell r="C21284">
            <v>2</v>
          </cell>
          <cell r="D21284" t="str">
            <v>鼻外脑膜脑膨出颅底修补术</v>
          </cell>
        </row>
        <row r="21285">
          <cell r="A21285" t="str">
            <v>003306030010000-330603001a</v>
          </cell>
          <cell r="B21285" t="str">
            <v>330603001a-E</v>
          </cell>
          <cell r="C21285">
            <v>2</v>
          </cell>
          <cell r="D21285" t="str">
            <v>鼻外脑膜脑膨出颅底修补术(同切口)</v>
          </cell>
        </row>
        <row r="21286">
          <cell r="A21286" t="str">
            <v>003306030010000-330603001b</v>
          </cell>
          <cell r="B21286" t="str">
            <v>330603001b-E</v>
          </cell>
          <cell r="C21286">
            <v>2</v>
          </cell>
          <cell r="D21286" t="str">
            <v>鼻外脑膜脑膨出颅底修补术(再次手术加收)</v>
          </cell>
        </row>
        <row r="21287">
          <cell r="A21287" t="str">
            <v>003306030050000-330603005</v>
          </cell>
          <cell r="B21287" t="str">
            <v>330603005-E</v>
          </cell>
          <cell r="C21287">
            <v>2</v>
          </cell>
          <cell r="D21287" t="str">
            <v>鼻外视神经减压术</v>
          </cell>
        </row>
        <row r="21288">
          <cell r="A21288" t="str">
            <v>003306030050000-330603005a</v>
          </cell>
          <cell r="B21288" t="str">
            <v>330603005a-E</v>
          </cell>
          <cell r="C21288">
            <v>2</v>
          </cell>
          <cell r="D21288" t="str">
            <v>鼻外视神经减压术(同切口)</v>
          </cell>
        </row>
        <row r="21289">
          <cell r="A21289" t="str">
            <v>003306030050000-330603005b</v>
          </cell>
          <cell r="B21289" t="str">
            <v>330603005b-E</v>
          </cell>
          <cell r="C21289">
            <v>2</v>
          </cell>
          <cell r="D21289" t="str">
            <v>鼻外视神经减压术(再次手术加收)</v>
          </cell>
        </row>
        <row r="21290">
          <cell r="A21290" t="str">
            <v>003306040010000-330604001</v>
          </cell>
          <cell r="B21290" t="str">
            <v>330604001-E</v>
          </cell>
          <cell r="C21290">
            <v>2</v>
          </cell>
          <cell r="D21290" t="str">
            <v>乳牙拔除术</v>
          </cell>
        </row>
        <row r="21291">
          <cell r="A21291" t="str">
            <v>003306040010000-330604001a</v>
          </cell>
          <cell r="B21291" t="str">
            <v>330604001a-E</v>
          </cell>
          <cell r="C21291">
            <v>2</v>
          </cell>
          <cell r="D21291" t="str">
            <v>乳牙拔除术(同切口)</v>
          </cell>
        </row>
        <row r="21292">
          <cell r="A21292" t="str">
            <v>003306040010000-330604001b</v>
          </cell>
          <cell r="B21292" t="str">
            <v>330604001b-E</v>
          </cell>
          <cell r="C21292">
            <v>2</v>
          </cell>
          <cell r="D21292" t="str">
            <v>乳牙拔除术(再次手术加收)</v>
          </cell>
        </row>
        <row r="21293">
          <cell r="A21293" t="str">
            <v>003306040020000-330604002</v>
          </cell>
          <cell r="B21293" t="str">
            <v>330604002-E</v>
          </cell>
          <cell r="C21293">
            <v>2</v>
          </cell>
          <cell r="D21293" t="str">
            <v>前牙拔除术</v>
          </cell>
        </row>
        <row r="21294">
          <cell r="A21294" t="str">
            <v>003306040020000-330604002a</v>
          </cell>
          <cell r="B21294" t="str">
            <v>330604002a-E</v>
          </cell>
          <cell r="C21294">
            <v>2</v>
          </cell>
          <cell r="D21294" t="str">
            <v>前牙拔除术(同切口)</v>
          </cell>
        </row>
        <row r="21295">
          <cell r="A21295" t="str">
            <v>003306040020000-330604002b</v>
          </cell>
          <cell r="B21295" t="str">
            <v>330604002b-E</v>
          </cell>
          <cell r="C21295">
            <v>2</v>
          </cell>
          <cell r="D21295" t="str">
            <v>前牙拔除术(再次手术加收)</v>
          </cell>
        </row>
        <row r="21296">
          <cell r="A21296" t="str">
            <v>003306040030000-330604003</v>
          </cell>
          <cell r="B21296" t="str">
            <v>330604003-E</v>
          </cell>
          <cell r="C21296">
            <v>2</v>
          </cell>
          <cell r="D21296" t="str">
            <v>前磨牙拔除术</v>
          </cell>
        </row>
        <row r="21297">
          <cell r="A21297" t="str">
            <v>003306040030000-330604003a</v>
          </cell>
          <cell r="B21297" t="str">
            <v>330604003a-E</v>
          </cell>
          <cell r="C21297">
            <v>2</v>
          </cell>
          <cell r="D21297" t="str">
            <v>前磨牙拔除术(同切口)</v>
          </cell>
        </row>
        <row r="21298">
          <cell r="A21298" t="str">
            <v>003306040030000-330604003b</v>
          </cell>
          <cell r="B21298" t="str">
            <v>330604003b-E</v>
          </cell>
          <cell r="C21298">
            <v>2</v>
          </cell>
          <cell r="D21298" t="str">
            <v>前磨牙拔除术(再次手术加收)</v>
          </cell>
        </row>
        <row r="21299">
          <cell r="A21299" t="str">
            <v>003306040040000-330604004</v>
          </cell>
          <cell r="B21299" t="str">
            <v>330604004-E</v>
          </cell>
          <cell r="C21299">
            <v>2</v>
          </cell>
          <cell r="D21299" t="str">
            <v>磨牙拔除术</v>
          </cell>
        </row>
        <row r="21300">
          <cell r="A21300" t="str">
            <v>003306040040000-330604004a</v>
          </cell>
          <cell r="B21300" t="str">
            <v>330604004a-E</v>
          </cell>
          <cell r="C21300">
            <v>2</v>
          </cell>
          <cell r="D21300" t="str">
            <v>磨牙拔除术(同切口)</v>
          </cell>
        </row>
        <row r="21301">
          <cell r="A21301" t="str">
            <v>003306040040000-330604004b</v>
          </cell>
          <cell r="B21301" t="str">
            <v>330604004b-E</v>
          </cell>
          <cell r="C21301">
            <v>2</v>
          </cell>
          <cell r="D21301" t="str">
            <v>磨牙拔除术(再次手术加收)</v>
          </cell>
        </row>
        <row r="21302">
          <cell r="A21302" t="str">
            <v>003306040050000-330604005</v>
          </cell>
          <cell r="B21302" t="str">
            <v>330604005-E</v>
          </cell>
          <cell r="C21302">
            <v>2</v>
          </cell>
          <cell r="D21302" t="str">
            <v>复杂牙拔除术</v>
          </cell>
        </row>
        <row r="21303">
          <cell r="A21303" t="str">
            <v>003306040050000-330604005a</v>
          </cell>
          <cell r="B21303" t="str">
            <v>330604005a-E</v>
          </cell>
          <cell r="C21303">
            <v>2</v>
          </cell>
          <cell r="D21303" t="str">
            <v>复杂牙拔除术(同切口)</v>
          </cell>
        </row>
        <row r="21304">
          <cell r="A21304" t="str">
            <v>003306040050000-330604005ac</v>
          </cell>
          <cell r="B21304" t="str">
            <v>330604005ac-E</v>
          </cell>
          <cell r="C21304">
            <v>2</v>
          </cell>
          <cell r="D21304" t="str">
            <v>复杂牙拔除术(同切口)(6岁及以下)</v>
          </cell>
        </row>
        <row r="21305">
          <cell r="A21305" t="str">
            <v>003306040050000-330604005b</v>
          </cell>
          <cell r="B21305" t="str">
            <v>330604005b-E</v>
          </cell>
          <cell r="C21305">
            <v>2</v>
          </cell>
          <cell r="D21305" t="str">
            <v>复杂牙拔除术(再次手术加收)</v>
          </cell>
        </row>
        <row r="21306">
          <cell r="A21306" t="str">
            <v>003306040050000-330604005bc</v>
          </cell>
          <cell r="B21306" t="str">
            <v>330604005bc-E</v>
          </cell>
          <cell r="C21306">
            <v>2</v>
          </cell>
          <cell r="D21306" t="str">
            <v>复杂牙拔除术(再次手术加收)(6岁及以下)</v>
          </cell>
        </row>
        <row r="21307">
          <cell r="A21307" t="str">
            <v>003306040050000-330604005c</v>
          </cell>
          <cell r="B21307" t="str">
            <v>330604005c-E</v>
          </cell>
          <cell r="C21307">
            <v>2</v>
          </cell>
          <cell r="D21307" t="str">
            <v>复杂牙拔除术(6岁及以下)</v>
          </cell>
        </row>
        <row r="21308">
          <cell r="A21308" t="str">
            <v>003306040060000-330604006</v>
          </cell>
          <cell r="B21308" t="str">
            <v>330604006-E</v>
          </cell>
          <cell r="C21308">
            <v>2</v>
          </cell>
          <cell r="D21308" t="str">
            <v>阻生牙拔除术</v>
          </cell>
        </row>
        <row r="21309">
          <cell r="A21309" t="str">
            <v>003306040060000-330604006a</v>
          </cell>
          <cell r="B21309" t="str">
            <v>330604006a-E</v>
          </cell>
          <cell r="C21309">
            <v>2</v>
          </cell>
          <cell r="D21309" t="str">
            <v>阻生牙拔除术(同切口)</v>
          </cell>
        </row>
        <row r="21310">
          <cell r="A21310" t="str">
            <v>003306040060000-330604006ac</v>
          </cell>
          <cell r="B21310" t="str">
            <v>330604006ac-E</v>
          </cell>
          <cell r="C21310">
            <v>2</v>
          </cell>
          <cell r="D21310" t="str">
            <v>阻生牙拔除术(同切口)(6岁及以下)</v>
          </cell>
        </row>
        <row r="21311">
          <cell r="A21311" t="str">
            <v>003306040060000-330604006b</v>
          </cell>
          <cell r="B21311" t="str">
            <v>330604006b-E</v>
          </cell>
          <cell r="C21311">
            <v>2</v>
          </cell>
          <cell r="D21311" t="str">
            <v>阻生牙拔除术(再次手术加收)</v>
          </cell>
        </row>
        <row r="21312">
          <cell r="A21312" t="str">
            <v>003306040060000-330604006bc</v>
          </cell>
          <cell r="B21312" t="str">
            <v>330604006bc-E</v>
          </cell>
          <cell r="C21312">
            <v>2</v>
          </cell>
          <cell r="D21312" t="str">
            <v>阻生牙拔除术(再次手术加收)(6岁及以下)</v>
          </cell>
        </row>
        <row r="21313">
          <cell r="A21313" t="str">
            <v>003306040060000-330604006c</v>
          </cell>
          <cell r="B21313" t="str">
            <v>330604006c-E</v>
          </cell>
          <cell r="C21313">
            <v>2</v>
          </cell>
          <cell r="D21313" t="str">
            <v>阻生牙拔除术(6岁及以下)</v>
          </cell>
        </row>
        <row r="21314">
          <cell r="A21314" t="str">
            <v>003306040070000-330604007</v>
          </cell>
          <cell r="B21314" t="str">
            <v>330604007-E</v>
          </cell>
          <cell r="C21314">
            <v>2</v>
          </cell>
          <cell r="D21314" t="str">
            <v>拔牙创面搔刮术</v>
          </cell>
        </row>
        <row r="21315">
          <cell r="A21315" t="str">
            <v>003306040070000-330604007a</v>
          </cell>
          <cell r="B21315" t="str">
            <v>330604007a-E</v>
          </cell>
          <cell r="C21315">
            <v>2</v>
          </cell>
          <cell r="D21315" t="str">
            <v>拔牙创面搔刮术(同切口)</v>
          </cell>
        </row>
        <row r="21316">
          <cell r="A21316" t="str">
            <v>003306040070000-330604007b</v>
          </cell>
          <cell r="B21316" t="str">
            <v>330604007b-E</v>
          </cell>
          <cell r="C21316">
            <v>2</v>
          </cell>
          <cell r="D21316" t="str">
            <v>拔牙创面搔刮术(再次手术加收)</v>
          </cell>
        </row>
        <row r="21317">
          <cell r="A21317" t="str">
            <v>003306040070100-330604007-1</v>
          </cell>
          <cell r="B21317" t="str">
            <v>330604007-1-E</v>
          </cell>
          <cell r="C21317">
            <v>2</v>
          </cell>
          <cell r="D21317" t="str">
            <v>拔牙创面搔刮术(干槽症)</v>
          </cell>
        </row>
        <row r="21318">
          <cell r="A21318" t="str">
            <v>003306040070100-330604007-1a</v>
          </cell>
          <cell r="B21318" t="str">
            <v>330604007-1a-E</v>
          </cell>
          <cell r="C21318">
            <v>2</v>
          </cell>
          <cell r="D21318" t="str">
            <v>拔牙创面搔刮术(干槽症)(同切口)</v>
          </cell>
        </row>
        <row r="21319">
          <cell r="A21319" t="str">
            <v>003306040070100-330604007-1b</v>
          </cell>
          <cell r="B21319" t="str">
            <v>330604007-1b-E</v>
          </cell>
          <cell r="C21319">
            <v>2</v>
          </cell>
          <cell r="D21319" t="str">
            <v>拔牙创面搔刮术(干槽症)(再次手术加收)</v>
          </cell>
        </row>
        <row r="21320">
          <cell r="A21320" t="str">
            <v>003306040070200-330604007-2</v>
          </cell>
          <cell r="B21320" t="str">
            <v>330604007-2-E</v>
          </cell>
          <cell r="C21320">
            <v>2</v>
          </cell>
          <cell r="D21320" t="str">
            <v>拔牙创面搔刮术(拔牙后出血)</v>
          </cell>
        </row>
        <row r="21321">
          <cell r="A21321" t="str">
            <v>003306040070200-330604007-2a</v>
          </cell>
          <cell r="B21321" t="str">
            <v>330604007-2a-E</v>
          </cell>
          <cell r="C21321">
            <v>2</v>
          </cell>
          <cell r="D21321" t="str">
            <v>拔牙创面搔刮术(拔牙后出血)(同切口)</v>
          </cell>
        </row>
        <row r="21322">
          <cell r="A21322" t="str">
            <v>003306040070200-330604007-2b</v>
          </cell>
          <cell r="B21322" t="str">
            <v>330604007-2b-E</v>
          </cell>
          <cell r="C21322">
            <v>2</v>
          </cell>
          <cell r="D21322" t="str">
            <v>拔牙创面搔刮术(拔牙后出血)(再次手术加收)</v>
          </cell>
        </row>
        <row r="21323">
          <cell r="A21323" t="str">
            <v>003306040070300-330604007-3</v>
          </cell>
          <cell r="B21323" t="str">
            <v>330604007-3-E</v>
          </cell>
          <cell r="C21323">
            <v>2</v>
          </cell>
          <cell r="D21323" t="str">
            <v>拔牙创面搔刮术(拔牙创面愈合不良)</v>
          </cell>
        </row>
        <row r="21324">
          <cell r="A21324" t="str">
            <v>003306040070300-330604007-3a</v>
          </cell>
          <cell r="B21324" t="str">
            <v>330604007-3a-E</v>
          </cell>
          <cell r="C21324">
            <v>2</v>
          </cell>
          <cell r="D21324" t="str">
            <v>拔牙创面搔刮术(拔牙创面愈合不良)(同切口)</v>
          </cell>
        </row>
        <row r="21325">
          <cell r="A21325" t="str">
            <v>003306040070300-330604007-3b</v>
          </cell>
          <cell r="B21325" t="str">
            <v>330604007-3b-E</v>
          </cell>
          <cell r="C21325">
            <v>2</v>
          </cell>
          <cell r="D21325" t="str">
            <v>拔牙创面搔刮术(拔牙创面愈合不良)(再次手术加收)</v>
          </cell>
        </row>
        <row r="21326">
          <cell r="A21326" t="str">
            <v>003306040080000-330604008</v>
          </cell>
          <cell r="B21326" t="str">
            <v>330604008-E</v>
          </cell>
          <cell r="C21326">
            <v>2</v>
          </cell>
          <cell r="D21326" t="str">
            <v>牙再植术</v>
          </cell>
        </row>
        <row r="21327">
          <cell r="A21327" t="str">
            <v>003306040080000-330604008a</v>
          </cell>
          <cell r="B21327" t="str">
            <v>330604008a-E</v>
          </cell>
          <cell r="C21327">
            <v>2</v>
          </cell>
          <cell r="D21327" t="str">
            <v>牙再植术(同切口)</v>
          </cell>
        </row>
        <row r="21328">
          <cell r="A21328" t="str">
            <v>003306040080000-330604008b</v>
          </cell>
          <cell r="B21328" t="str">
            <v>330604008b-E</v>
          </cell>
          <cell r="C21328">
            <v>2</v>
          </cell>
          <cell r="D21328" t="str">
            <v>牙再植术(再次手术加收)</v>
          </cell>
        </row>
        <row r="21329">
          <cell r="A21329" t="str">
            <v>003306040080100-330604008-1</v>
          </cell>
          <cell r="B21329" t="str">
            <v>330604008-1-E</v>
          </cell>
          <cell r="C21329">
            <v>2</v>
          </cell>
          <cell r="D21329" t="str">
            <v>牙再植术(嵌入)</v>
          </cell>
        </row>
        <row r="21330">
          <cell r="A21330" t="str">
            <v>003306040080100-330604008-1a</v>
          </cell>
          <cell r="B21330" t="str">
            <v>330604008-1a-E</v>
          </cell>
          <cell r="C21330">
            <v>2</v>
          </cell>
          <cell r="D21330" t="str">
            <v>牙再植术(嵌入)(同切口)</v>
          </cell>
        </row>
        <row r="21331">
          <cell r="A21331" t="str">
            <v>003306040080100-330604008-1b</v>
          </cell>
          <cell r="B21331" t="str">
            <v>330604008-1b-E</v>
          </cell>
          <cell r="C21331">
            <v>2</v>
          </cell>
          <cell r="D21331" t="str">
            <v>牙再植术(嵌入)(再次手术加收)</v>
          </cell>
        </row>
        <row r="21332">
          <cell r="A21332" t="str">
            <v>003306040080200-330604008-2</v>
          </cell>
          <cell r="B21332" t="str">
            <v>330604008-2-E</v>
          </cell>
          <cell r="C21332">
            <v>2</v>
          </cell>
          <cell r="D21332" t="str">
            <v>牙再植术(移位)</v>
          </cell>
        </row>
        <row r="21333">
          <cell r="A21333" t="str">
            <v>003306040080200-330604008-2a</v>
          </cell>
          <cell r="B21333" t="str">
            <v>330604008-2a-E</v>
          </cell>
          <cell r="C21333">
            <v>2</v>
          </cell>
          <cell r="D21333" t="str">
            <v>牙再植术(移位)(同切口)</v>
          </cell>
        </row>
        <row r="21334">
          <cell r="A21334" t="str">
            <v>003306040080200-330604008-2b</v>
          </cell>
          <cell r="B21334" t="str">
            <v>330604008-2b-E</v>
          </cell>
          <cell r="C21334">
            <v>2</v>
          </cell>
          <cell r="D21334" t="str">
            <v>牙再植术(移位)(再次手术加收)</v>
          </cell>
        </row>
        <row r="21335">
          <cell r="A21335" t="str">
            <v>003306040080300-330604008-3</v>
          </cell>
          <cell r="B21335" t="str">
            <v>330604008-3-E</v>
          </cell>
          <cell r="C21335">
            <v>2</v>
          </cell>
          <cell r="D21335" t="str">
            <v>牙再植术(脱落)</v>
          </cell>
        </row>
        <row r="21336">
          <cell r="A21336" t="str">
            <v>003306040080300-330604008-3a</v>
          </cell>
          <cell r="B21336" t="str">
            <v>330604008-3a-E</v>
          </cell>
          <cell r="C21336">
            <v>2</v>
          </cell>
          <cell r="D21336" t="str">
            <v>牙再植术(脱落)(同切口)</v>
          </cell>
        </row>
        <row r="21337">
          <cell r="A21337" t="str">
            <v>003306040080300-330604008-3b</v>
          </cell>
          <cell r="B21337" t="str">
            <v>330604008-3b-E</v>
          </cell>
          <cell r="C21337">
            <v>2</v>
          </cell>
          <cell r="D21337" t="str">
            <v>牙再植术(脱落)(再次手术加收)</v>
          </cell>
        </row>
        <row r="21338">
          <cell r="A21338" t="str">
            <v>003306040090000-330604009</v>
          </cell>
          <cell r="B21338" t="str">
            <v>330604009-E</v>
          </cell>
          <cell r="C21338">
            <v>2</v>
          </cell>
          <cell r="D21338" t="str">
            <v>牙移植术</v>
          </cell>
        </row>
        <row r="21339">
          <cell r="A21339" t="str">
            <v>003306040090000-330604009a</v>
          </cell>
          <cell r="B21339" t="str">
            <v>330604009a-E</v>
          </cell>
          <cell r="C21339">
            <v>2</v>
          </cell>
          <cell r="D21339" t="str">
            <v>牙移植术(同切口)</v>
          </cell>
        </row>
        <row r="21340">
          <cell r="A21340" t="str">
            <v>003306040090000-330604009b</v>
          </cell>
          <cell r="B21340" t="str">
            <v>330604009b-E</v>
          </cell>
          <cell r="C21340">
            <v>2</v>
          </cell>
          <cell r="D21340" t="str">
            <v>牙移植术(再次手术加收)</v>
          </cell>
        </row>
        <row r="21341">
          <cell r="A21341" t="str">
            <v>003306040100000-330604010</v>
          </cell>
          <cell r="B21341" t="str">
            <v>330604010-E</v>
          </cell>
          <cell r="C21341">
            <v>2</v>
          </cell>
          <cell r="D21341" t="str">
            <v>牙槽骨修整术</v>
          </cell>
        </row>
        <row r="21342">
          <cell r="A21342" t="str">
            <v>003306040100000-330604010a</v>
          </cell>
          <cell r="B21342" t="str">
            <v>330604010a-E</v>
          </cell>
          <cell r="C21342">
            <v>2</v>
          </cell>
          <cell r="D21342" t="str">
            <v>牙槽骨修整术(同切口)</v>
          </cell>
        </row>
        <row r="21343">
          <cell r="A21343" t="str">
            <v>003306040100000-330604010ac</v>
          </cell>
          <cell r="B21343" t="str">
            <v>330604010ac-E</v>
          </cell>
          <cell r="C21343">
            <v>2</v>
          </cell>
          <cell r="D21343" t="str">
            <v>牙槽骨修整术(同切口)(6岁及以下)</v>
          </cell>
        </row>
        <row r="21344">
          <cell r="A21344" t="str">
            <v>003306040100000-330604010b</v>
          </cell>
          <cell r="B21344" t="str">
            <v>330604010b-E</v>
          </cell>
          <cell r="C21344">
            <v>2</v>
          </cell>
          <cell r="D21344" t="str">
            <v>牙槽骨修整术(再次手术加收)</v>
          </cell>
        </row>
        <row r="21345">
          <cell r="A21345" t="str">
            <v>003306040100000-330604010bc</v>
          </cell>
          <cell r="B21345" t="str">
            <v>330604010bc-E</v>
          </cell>
          <cell r="C21345">
            <v>2</v>
          </cell>
          <cell r="D21345" t="str">
            <v>牙槽骨修整术(再次手术加收)(6岁及以下)</v>
          </cell>
        </row>
        <row r="21346">
          <cell r="A21346" t="str">
            <v>003306040100000-330604010c</v>
          </cell>
          <cell r="B21346" t="str">
            <v>330604010c-E</v>
          </cell>
          <cell r="C21346">
            <v>2</v>
          </cell>
          <cell r="D21346" t="str">
            <v>牙槽骨修整术(6岁及以下)</v>
          </cell>
        </row>
        <row r="21347">
          <cell r="A21347" t="str">
            <v>003306040110000-330604011</v>
          </cell>
          <cell r="B21347" t="str">
            <v>330604011-E</v>
          </cell>
          <cell r="C21347">
            <v>2</v>
          </cell>
          <cell r="D21347" t="str">
            <v>牙槽嵴增高术</v>
          </cell>
        </row>
        <row r="21348">
          <cell r="A21348" t="str">
            <v>003306040120000-330604012</v>
          </cell>
          <cell r="B21348" t="str">
            <v>330604012-E</v>
          </cell>
          <cell r="C21348">
            <v>2</v>
          </cell>
          <cell r="D21348" t="str">
            <v>颌骨隆突修整术</v>
          </cell>
        </row>
        <row r="21349">
          <cell r="A21349" t="str">
            <v>003306040120000-330604012a</v>
          </cell>
          <cell r="B21349" t="str">
            <v>330604012a-E</v>
          </cell>
          <cell r="C21349">
            <v>2</v>
          </cell>
          <cell r="D21349" t="str">
            <v>颌骨隆突修整术(同切口)</v>
          </cell>
        </row>
        <row r="21350">
          <cell r="A21350" t="str">
            <v>003306040120000-330604012b</v>
          </cell>
          <cell r="B21350" t="str">
            <v>330604012b-E</v>
          </cell>
          <cell r="C21350">
            <v>2</v>
          </cell>
          <cell r="D21350" t="str">
            <v>颌骨隆突修整术(再次手术加收)</v>
          </cell>
        </row>
        <row r="21351">
          <cell r="A21351" t="str">
            <v>003306040120100-330604012-1</v>
          </cell>
          <cell r="B21351" t="str">
            <v>330604012-1-E</v>
          </cell>
          <cell r="C21351">
            <v>2</v>
          </cell>
          <cell r="D21351" t="str">
            <v>腭隆突修整术</v>
          </cell>
        </row>
        <row r="21352">
          <cell r="A21352" t="str">
            <v>003306040120100-330604012-1a</v>
          </cell>
          <cell r="B21352" t="str">
            <v>330604012-1a-E</v>
          </cell>
          <cell r="C21352">
            <v>2</v>
          </cell>
          <cell r="D21352" t="str">
            <v>腭隆突修整术(同切口)</v>
          </cell>
        </row>
        <row r="21353">
          <cell r="A21353" t="str">
            <v>003306040120100-330604012-1b</v>
          </cell>
          <cell r="B21353" t="str">
            <v>330604012-1b-E</v>
          </cell>
          <cell r="C21353">
            <v>2</v>
          </cell>
          <cell r="D21353" t="str">
            <v>腭隆突修整术(再次手术加收)</v>
          </cell>
        </row>
        <row r="21354">
          <cell r="A21354" t="str">
            <v>003306040120200-330604012-2</v>
          </cell>
          <cell r="B21354" t="str">
            <v>330604012-2-E</v>
          </cell>
          <cell r="C21354">
            <v>2</v>
          </cell>
          <cell r="D21354" t="str">
            <v>下颌隆突修整术</v>
          </cell>
        </row>
        <row r="21355">
          <cell r="A21355" t="str">
            <v>003306040120200-330604012-2a</v>
          </cell>
          <cell r="B21355" t="str">
            <v>330604012-2a-E</v>
          </cell>
          <cell r="C21355">
            <v>2</v>
          </cell>
          <cell r="D21355" t="str">
            <v>下颌隆突修整术(同切口)</v>
          </cell>
        </row>
        <row r="21356">
          <cell r="A21356" t="str">
            <v>003306040120200-330604012-2b</v>
          </cell>
          <cell r="B21356" t="str">
            <v>330604012-2b-E</v>
          </cell>
          <cell r="C21356">
            <v>2</v>
          </cell>
          <cell r="D21356" t="str">
            <v>下颌隆突修整术(再次手术加收)</v>
          </cell>
        </row>
        <row r="21357">
          <cell r="A21357" t="str">
            <v>003306040120300-330604012-3</v>
          </cell>
          <cell r="B21357" t="str">
            <v>330604012-3-E</v>
          </cell>
          <cell r="C21357">
            <v>2</v>
          </cell>
          <cell r="D21357" t="str">
            <v>上颌结节肥大修整术</v>
          </cell>
        </row>
        <row r="21358">
          <cell r="A21358" t="str">
            <v>003306040120300-330604012-3a</v>
          </cell>
          <cell r="B21358" t="str">
            <v>330604012-3a-E</v>
          </cell>
          <cell r="C21358">
            <v>2</v>
          </cell>
          <cell r="D21358" t="str">
            <v>上颌结节肥大修整术(同切口)</v>
          </cell>
        </row>
        <row r="21359">
          <cell r="A21359" t="str">
            <v>003306040120300-330604012-3b</v>
          </cell>
          <cell r="B21359" t="str">
            <v>330604012-3b-E</v>
          </cell>
          <cell r="C21359">
            <v>2</v>
          </cell>
          <cell r="D21359" t="str">
            <v>上颌结节肥大修整术(再次手术加收)</v>
          </cell>
        </row>
        <row r="21360">
          <cell r="A21360" t="str">
            <v>003306040130000-330604013</v>
          </cell>
          <cell r="B21360" t="str">
            <v>330604013-E</v>
          </cell>
          <cell r="C21360">
            <v>2</v>
          </cell>
          <cell r="D21360" t="str">
            <v>上颌结节成形术</v>
          </cell>
        </row>
        <row r="21361">
          <cell r="A21361" t="str">
            <v>003306040130000-330604013a</v>
          </cell>
          <cell r="B21361" t="str">
            <v>330604013a-E</v>
          </cell>
          <cell r="C21361">
            <v>2</v>
          </cell>
          <cell r="D21361" t="str">
            <v>上颌结节成形术(同切口)</v>
          </cell>
        </row>
        <row r="21362">
          <cell r="A21362" t="str">
            <v>003306040130000-330604013b</v>
          </cell>
          <cell r="B21362" t="str">
            <v>330604013b-E</v>
          </cell>
          <cell r="C21362">
            <v>2</v>
          </cell>
          <cell r="D21362" t="str">
            <v>上颌结节成形术(再次手术加收)</v>
          </cell>
        </row>
        <row r="21363">
          <cell r="A21363" t="str">
            <v>003306040140000-330604014</v>
          </cell>
          <cell r="B21363" t="str">
            <v>330604014-E</v>
          </cell>
          <cell r="C21363">
            <v>2</v>
          </cell>
          <cell r="D21363" t="str">
            <v>口腔上颌窦瘘修补术</v>
          </cell>
        </row>
        <row r="21364">
          <cell r="A21364" t="str">
            <v>003306040140000-330604014a</v>
          </cell>
          <cell r="B21364" t="str">
            <v>330604014a-E</v>
          </cell>
          <cell r="C21364">
            <v>2</v>
          </cell>
          <cell r="D21364" t="str">
            <v>口腔上颌窦瘘修补术(同切口)</v>
          </cell>
        </row>
        <row r="21365">
          <cell r="A21365" t="str">
            <v>003306040140000-330604014b</v>
          </cell>
          <cell r="B21365" t="str">
            <v>330604014b-E</v>
          </cell>
          <cell r="C21365">
            <v>2</v>
          </cell>
          <cell r="D21365" t="str">
            <v>口腔上颌窦瘘修补术(再次手术加收)</v>
          </cell>
        </row>
        <row r="21366">
          <cell r="A21366" t="str">
            <v>003306040150000-330604015</v>
          </cell>
          <cell r="B21366" t="str">
            <v>330604015-E</v>
          </cell>
          <cell r="C21366">
            <v>2</v>
          </cell>
          <cell r="D21366" t="str">
            <v>上颌窦开窗异物取出术</v>
          </cell>
        </row>
        <row r="21367">
          <cell r="A21367" t="str">
            <v>003306040150000-330604015a</v>
          </cell>
          <cell r="B21367" t="str">
            <v>330604015a-E</v>
          </cell>
          <cell r="C21367">
            <v>2</v>
          </cell>
          <cell r="D21367" t="str">
            <v>上颌窦开窗异物取出术(同切口)</v>
          </cell>
        </row>
        <row r="21368">
          <cell r="A21368" t="str">
            <v>003306040150000-330604015b</v>
          </cell>
          <cell r="B21368" t="str">
            <v>330604015b-E</v>
          </cell>
          <cell r="C21368">
            <v>2</v>
          </cell>
          <cell r="D21368" t="str">
            <v>上颌窦开窗异物取出术(再次手术加收)</v>
          </cell>
        </row>
        <row r="21369">
          <cell r="A21369" t="str">
            <v>003306040160000-330604016</v>
          </cell>
          <cell r="B21369" t="str">
            <v>330604016-E</v>
          </cell>
          <cell r="C21369">
            <v>2</v>
          </cell>
          <cell r="D21369" t="str">
            <v>唇颊沟加深术</v>
          </cell>
        </row>
        <row r="21370">
          <cell r="A21370" t="str">
            <v>003306040160000-330604016a</v>
          </cell>
          <cell r="B21370" t="str">
            <v>330604016a-E</v>
          </cell>
          <cell r="C21370">
            <v>2</v>
          </cell>
          <cell r="D21370" t="str">
            <v>唇颊沟加深术(同切口)</v>
          </cell>
        </row>
        <row r="21371">
          <cell r="A21371" t="str">
            <v>003306040160000-330604016b</v>
          </cell>
          <cell r="B21371" t="str">
            <v>330604016b-E</v>
          </cell>
          <cell r="C21371">
            <v>2</v>
          </cell>
          <cell r="D21371" t="str">
            <v>唇颊沟加深术(再次手术加收)</v>
          </cell>
        </row>
        <row r="21372">
          <cell r="A21372" t="str">
            <v>003306040170000-330604017</v>
          </cell>
          <cell r="B21372" t="str">
            <v>330604017-E</v>
          </cell>
          <cell r="C21372">
            <v>2</v>
          </cell>
          <cell r="D21372" t="str">
            <v>修复前软组织成型术</v>
          </cell>
        </row>
        <row r="21373">
          <cell r="A21373" t="str">
            <v>003306040180000-330604018</v>
          </cell>
          <cell r="B21373" t="str">
            <v>330604018-E</v>
          </cell>
          <cell r="C21373">
            <v>2</v>
          </cell>
          <cell r="D21373" t="str">
            <v>阻生智齿龈瓣整形术</v>
          </cell>
        </row>
        <row r="21374">
          <cell r="A21374" t="str">
            <v>003306040180000-330604018a</v>
          </cell>
          <cell r="B21374" t="str">
            <v>330604018a-E</v>
          </cell>
          <cell r="C21374">
            <v>2</v>
          </cell>
          <cell r="D21374" t="str">
            <v>阻生智齿龈瓣整形术(同切口)</v>
          </cell>
        </row>
        <row r="21375">
          <cell r="A21375" t="str">
            <v>003306040180000-330604018b</v>
          </cell>
          <cell r="B21375" t="str">
            <v>330604018b-E</v>
          </cell>
          <cell r="C21375">
            <v>2</v>
          </cell>
          <cell r="D21375" t="str">
            <v>阻生智齿龈瓣整形术(再次手术加收)</v>
          </cell>
        </row>
        <row r="21376">
          <cell r="A21376" t="str">
            <v>003306040190000-330604019</v>
          </cell>
          <cell r="B21376" t="str">
            <v>330604019-E</v>
          </cell>
          <cell r="C21376">
            <v>2</v>
          </cell>
          <cell r="D21376" t="str">
            <v>牙槽突骨折结扎固定术</v>
          </cell>
        </row>
        <row r="21377">
          <cell r="A21377" t="str">
            <v>003306040190000-330604019a</v>
          </cell>
          <cell r="B21377" t="str">
            <v>330604019a-E</v>
          </cell>
          <cell r="C21377">
            <v>2</v>
          </cell>
          <cell r="D21377" t="str">
            <v>牙槽突骨折结扎固定术(同切口)</v>
          </cell>
        </row>
        <row r="21378">
          <cell r="A21378" t="str">
            <v>003306040190000-330604019b</v>
          </cell>
          <cell r="B21378" t="str">
            <v>330604019b-E</v>
          </cell>
          <cell r="C21378">
            <v>2</v>
          </cell>
          <cell r="D21378" t="str">
            <v>牙槽突骨折结扎固定术(再次手术加收)</v>
          </cell>
        </row>
        <row r="21379">
          <cell r="A21379" t="str">
            <v>003306040190100-330604019-1</v>
          </cell>
          <cell r="B21379" t="str">
            <v>330604019-1-E</v>
          </cell>
          <cell r="C21379">
            <v>2</v>
          </cell>
          <cell r="D21379" t="str">
            <v>牙槽突骨折牵引复位固定术</v>
          </cell>
        </row>
        <row r="21380">
          <cell r="A21380" t="str">
            <v>003306040190100-330604019-1a</v>
          </cell>
          <cell r="B21380" t="str">
            <v>330604019-1a-E</v>
          </cell>
          <cell r="C21380">
            <v>2</v>
          </cell>
          <cell r="D21380" t="str">
            <v>牙槽突骨折牵引复位固定术(同切口)</v>
          </cell>
        </row>
        <row r="21381">
          <cell r="A21381" t="str">
            <v>003306040190100-330604019-1b</v>
          </cell>
          <cell r="B21381" t="str">
            <v>330604019-1b-E</v>
          </cell>
          <cell r="C21381">
            <v>2</v>
          </cell>
          <cell r="D21381" t="str">
            <v>牙槽突骨折牵引复位固定术(再次手术加收)</v>
          </cell>
        </row>
        <row r="21382">
          <cell r="A21382" t="str">
            <v>003306040200000-330604020</v>
          </cell>
          <cell r="B21382" t="str">
            <v>330604020-E</v>
          </cell>
          <cell r="C21382">
            <v>2</v>
          </cell>
          <cell r="D21382" t="str">
            <v>颌骨病灶刮除术</v>
          </cell>
        </row>
        <row r="21383">
          <cell r="A21383" t="str">
            <v>003306040200000-330604020/1</v>
          </cell>
          <cell r="B21383" t="str">
            <v>330604020/1-E</v>
          </cell>
          <cell r="C21383">
            <v>2</v>
          </cell>
          <cell r="D21383" t="str">
            <v>颌骨病灶刮除术(冷冻加收)</v>
          </cell>
        </row>
        <row r="21384">
          <cell r="A21384" t="str">
            <v>003306040200000-330604020/2</v>
          </cell>
          <cell r="B21384" t="str">
            <v>330604020/2-E</v>
          </cell>
          <cell r="C21384">
            <v>2</v>
          </cell>
          <cell r="D21384" t="str">
            <v>颌骨病灶刮除术(电灼加收)</v>
          </cell>
        </row>
        <row r="21385">
          <cell r="A21385" t="str">
            <v>003306040200000-330604020a</v>
          </cell>
          <cell r="B21385" t="str">
            <v>330604020a-E</v>
          </cell>
          <cell r="C21385">
            <v>2</v>
          </cell>
          <cell r="D21385" t="str">
            <v>颌骨病灶刮除术(同切口)</v>
          </cell>
        </row>
        <row r="21386">
          <cell r="A21386" t="str">
            <v>003306040200000-330604020b</v>
          </cell>
          <cell r="B21386" t="str">
            <v>330604020b-E</v>
          </cell>
          <cell r="C21386">
            <v>2</v>
          </cell>
          <cell r="D21386" t="str">
            <v>颌骨病灶刮除术(再次手术加收)</v>
          </cell>
        </row>
        <row r="21387">
          <cell r="A21387" t="str">
            <v>003306040210000-330604021</v>
          </cell>
          <cell r="B21387" t="str">
            <v>330604021-E</v>
          </cell>
          <cell r="C21387">
            <v>2</v>
          </cell>
          <cell r="D21387" t="str">
            <v>皮肤瘘管切除术</v>
          </cell>
        </row>
        <row r="21388">
          <cell r="A21388" t="str">
            <v>003306040210000-330604021a</v>
          </cell>
          <cell r="B21388" t="str">
            <v>330604021a-E</v>
          </cell>
          <cell r="C21388">
            <v>2</v>
          </cell>
          <cell r="D21388" t="str">
            <v>皮肤瘘管切除术(同切口)</v>
          </cell>
        </row>
        <row r="21389">
          <cell r="A21389" t="str">
            <v>003306040210000-330604021b</v>
          </cell>
          <cell r="B21389" t="str">
            <v>330604021b-E</v>
          </cell>
          <cell r="C21389">
            <v>2</v>
          </cell>
          <cell r="D21389" t="str">
            <v>皮肤瘘管切除术(再次手术加收)</v>
          </cell>
        </row>
        <row r="21390">
          <cell r="A21390" t="str">
            <v>003306040220000-330604022</v>
          </cell>
          <cell r="B21390" t="str">
            <v>330604022-E</v>
          </cell>
          <cell r="C21390">
            <v>2</v>
          </cell>
          <cell r="D21390" t="str">
            <v>根端囊肿摘除术</v>
          </cell>
        </row>
        <row r="21391">
          <cell r="A21391" t="str">
            <v>003306040220000-330604022a</v>
          </cell>
          <cell r="B21391" t="str">
            <v>330604022a-E</v>
          </cell>
          <cell r="C21391">
            <v>2</v>
          </cell>
          <cell r="D21391" t="str">
            <v>根端囊肿摘除术(同切口)</v>
          </cell>
        </row>
        <row r="21392">
          <cell r="A21392" t="str">
            <v>003306040220000-330604022b</v>
          </cell>
          <cell r="B21392" t="str">
            <v>330604022b-E</v>
          </cell>
          <cell r="C21392">
            <v>2</v>
          </cell>
          <cell r="D21392" t="str">
            <v>根端囊肿摘除术(再次手术加收)</v>
          </cell>
        </row>
        <row r="21393">
          <cell r="A21393" t="str">
            <v>003306040230000-330604023</v>
          </cell>
          <cell r="B21393" t="str">
            <v>330604023-E</v>
          </cell>
          <cell r="C21393">
            <v>2</v>
          </cell>
          <cell r="D21393" t="str">
            <v>牙齿萌出囊肿袋形术</v>
          </cell>
        </row>
        <row r="21394">
          <cell r="A21394" t="str">
            <v>003306040230000-330604023a</v>
          </cell>
          <cell r="B21394" t="str">
            <v>330604023a-E</v>
          </cell>
          <cell r="C21394">
            <v>2</v>
          </cell>
          <cell r="D21394" t="str">
            <v>牙齿萌出囊肿袋形术(同切口)</v>
          </cell>
        </row>
        <row r="21395">
          <cell r="A21395" t="str">
            <v>003306040230000-330604023b</v>
          </cell>
          <cell r="B21395" t="str">
            <v>330604023b-E</v>
          </cell>
          <cell r="C21395">
            <v>2</v>
          </cell>
          <cell r="D21395" t="str">
            <v>牙齿萌出囊肿袋形术(再次手术加收)</v>
          </cell>
        </row>
        <row r="21396">
          <cell r="A21396" t="str">
            <v>003306040250000-330604025</v>
          </cell>
          <cell r="B21396" t="str">
            <v>330604025-E</v>
          </cell>
          <cell r="C21396">
            <v>2</v>
          </cell>
          <cell r="D21396" t="str">
            <v>牙外科正畸术</v>
          </cell>
        </row>
        <row r="21397">
          <cell r="A21397" t="str">
            <v>003306040250000-330604025a</v>
          </cell>
          <cell r="B21397" t="str">
            <v>330604025a-E</v>
          </cell>
          <cell r="C21397">
            <v>2</v>
          </cell>
          <cell r="D21397" t="str">
            <v>牙外科正畸术(同切口)</v>
          </cell>
        </row>
        <row r="21398">
          <cell r="A21398" t="str">
            <v>003306040250000-330604025b</v>
          </cell>
          <cell r="B21398" t="str">
            <v>330604025b-E</v>
          </cell>
          <cell r="C21398">
            <v>2</v>
          </cell>
          <cell r="D21398" t="str">
            <v>牙外科正畸术(再次手术加收)</v>
          </cell>
        </row>
        <row r="21399">
          <cell r="A21399" t="str">
            <v>003306040260000-330604026</v>
          </cell>
          <cell r="B21399" t="str">
            <v>330604026-E</v>
          </cell>
          <cell r="C21399">
            <v>2</v>
          </cell>
          <cell r="D21399" t="str">
            <v>根尖切除术</v>
          </cell>
        </row>
        <row r="21400">
          <cell r="A21400" t="str">
            <v>003306040260000-330604026a</v>
          </cell>
          <cell r="B21400" t="str">
            <v>330604026a-E</v>
          </cell>
          <cell r="C21400">
            <v>2</v>
          </cell>
          <cell r="D21400" t="str">
            <v>根尖切除术(同切口)</v>
          </cell>
        </row>
        <row r="21401">
          <cell r="A21401" t="str">
            <v>003306040260000-330604026b</v>
          </cell>
          <cell r="B21401" t="str">
            <v>330604026b-E</v>
          </cell>
          <cell r="C21401">
            <v>2</v>
          </cell>
          <cell r="D21401" t="str">
            <v>根尖切除术(再次手术加收)</v>
          </cell>
        </row>
        <row r="21402">
          <cell r="A21402" t="str">
            <v>003306040270000-330604027</v>
          </cell>
          <cell r="B21402" t="str">
            <v>330604027-E</v>
          </cell>
          <cell r="C21402">
            <v>2</v>
          </cell>
          <cell r="D21402" t="str">
            <v>根尖搔刮术</v>
          </cell>
        </row>
        <row r="21403">
          <cell r="A21403" t="str">
            <v>003306040270000-330604027a</v>
          </cell>
          <cell r="B21403" t="str">
            <v>330604027a-E</v>
          </cell>
          <cell r="C21403">
            <v>2</v>
          </cell>
          <cell r="D21403" t="str">
            <v>根尖搔刮术(同切口)</v>
          </cell>
        </row>
        <row r="21404">
          <cell r="A21404" t="str">
            <v>003306040270000-330604027b</v>
          </cell>
          <cell r="B21404" t="str">
            <v>330604027b-E</v>
          </cell>
          <cell r="C21404">
            <v>2</v>
          </cell>
          <cell r="D21404" t="str">
            <v>根尖搔刮术(再次手术加收)</v>
          </cell>
        </row>
        <row r="21405">
          <cell r="A21405" t="str">
            <v>003306040280000-330604028</v>
          </cell>
          <cell r="B21405" t="str">
            <v>330604028-E</v>
          </cell>
          <cell r="C21405">
            <v>2</v>
          </cell>
          <cell r="D21405" t="str">
            <v>睡眠呼吸暂停综合症射频温控消融治疗术</v>
          </cell>
        </row>
        <row r="21406">
          <cell r="A21406" t="str">
            <v>003306040280000-330604028a</v>
          </cell>
          <cell r="B21406" t="str">
            <v>330604028a-E</v>
          </cell>
          <cell r="C21406">
            <v>2</v>
          </cell>
          <cell r="D21406" t="str">
            <v>睡眠呼吸暂停综合症射频温控消融治疗术(同切口)</v>
          </cell>
        </row>
        <row r="21407">
          <cell r="A21407" t="str">
            <v>003306040280000-330604028b</v>
          </cell>
          <cell r="B21407" t="str">
            <v>330604028b-E</v>
          </cell>
          <cell r="C21407">
            <v>2</v>
          </cell>
          <cell r="D21407" t="str">
            <v>睡眠呼吸暂停综合症射频温控消融治疗术(再次手术加收)</v>
          </cell>
        </row>
        <row r="21408">
          <cell r="A21408" t="str">
            <v>003306040290000-330604029</v>
          </cell>
          <cell r="B21408" t="str">
            <v>330604029-E</v>
          </cell>
          <cell r="C21408">
            <v>2</v>
          </cell>
          <cell r="D21408" t="str">
            <v>牙龈翻瓣术</v>
          </cell>
        </row>
        <row r="21409">
          <cell r="A21409" t="str">
            <v>003306040300000-330604030</v>
          </cell>
          <cell r="B21409" t="str">
            <v>330604030-E</v>
          </cell>
          <cell r="C21409">
            <v>2</v>
          </cell>
          <cell r="D21409" t="str">
            <v>牙龈再生术</v>
          </cell>
        </row>
        <row r="21410">
          <cell r="A21410" t="str">
            <v>003306040300000-330604030a</v>
          </cell>
          <cell r="B21410" t="str">
            <v>330604030a-E</v>
          </cell>
          <cell r="C21410">
            <v>2</v>
          </cell>
          <cell r="D21410" t="str">
            <v>牙龈再生术(同切口)</v>
          </cell>
        </row>
        <row r="21411">
          <cell r="A21411" t="str">
            <v>003306040300000-330604030b</v>
          </cell>
          <cell r="B21411" t="str">
            <v>330604030b-E</v>
          </cell>
          <cell r="C21411">
            <v>2</v>
          </cell>
          <cell r="D21411" t="str">
            <v>牙龈再生术(再次手术加收)</v>
          </cell>
        </row>
        <row r="21412">
          <cell r="A21412" t="str">
            <v>003306040310000-330604031</v>
          </cell>
          <cell r="B21412" t="str">
            <v>330604031-E</v>
          </cell>
          <cell r="C21412">
            <v>2</v>
          </cell>
          <cell r="D21412" t="str">
            <v>牙龈切除术</v>
          </cell>
        </row>
        <row r="21413">
          <cell r="A21413" t="str">
            <v>003306040310000-330604031a</v>
          </cell>
          <cell r="B21413" t="str">
            <v>330604031a-E</v>
          </cell>
          <cell r="C21413">
            <v>2</v>
          </cell>
          <cell r="D21413" t="str">
            <v>牙龈切除术(同切口)</v>
          </cell>
        </row>
        <row r="21414">
          <cell r="A21414" t="str">
            <v>003306040310000-330604031b</v>
          </cell>
          <cell r="B21414" t="str">
            <v>330604031b-E</v>
          </cell>
          <cell r="C21414">
            <v>2</v>
          </cell>
          <cell r="D21414" t="str">
            <v>牙龈切除术(再次手术加收)</v>
          </cell>
        </row>
        <row r="21415">
          <cell r="A21415" t="str">
            <v>003306040310100-330604031-1</v>
          </cell>
          <cell r="B21415" t="str">
            <v>330604031-1-E</v>
          </cell>
          <cell r="C21415">
            <v>2</v>
          </cell>
          <cell r="D21415" t="str">
            <v>牙龈成形术</v>
          </cell>
        </row>
        <row r="21416">
          <cell r="A21416" t="str">
            <v>003306040310100-330604031-1a</v>
          </cell>
          <cell r="B21416" t="str">
            <v>330604031-1a-E</v>
          </cell>
          <cell r="C21416">
            <v>2</v>
          </cell>
          <cell r="D21416" t="str">
            <v>牙龈成形术(同切口)</v>
          </cell>
        </row>
        <row r="21417">
          <cell r="A21417" t="str">
            <v>003306040310100-330604031-1b</v>
          </cell>
          <cell r="B21417" t="str">
            <v>330604031-1b-E</v>
          </cell>
          <cell r="C21417">
            <v>2</v>
          </cell>
          <cell r="D21417" t="str">
            <v>牙龈成形术(再次手术加收)</v>
          </cell>
        </row>
        <row r="21418">
          <cell r="A21418" t="str">
            <v>003306040320000-330604032</v>
          </cell>
          <cell r="B21418" t="str">
            <v>330604032-E</v>
          </cell>
          <cell r="C21418">
            <v>2</v>
          </cell>
          <cell r="D21418" t="str">
            <v>显微根管外科手术</v>
          </cell>
        </row>
        <row r="21419">
          <cell r="A21419" t="str">
            <v>003306040320000-330604032a</v>
          </cell>
          <cell r="B21419" t="str">
            <v>330604032a-E</v>
          </cell>
          <cell r="C21419">
            <v>2</v>
          </cell>
          <cell r="D21419" t="str">
            <v>显微根管外科手术(同切口)</v>
          </cell>
        </row>
        <row r="21420">
          <cell r="A21420" t="str">
            <v>003306040320000-330604032b</v>
          </cell>
          <cell r="B21420" t="str">
            <v>330604032b-E</v>
          </cell>
          <cell r="C21420">
            <v>2</v>
          </cell>
          <cell r="D21420" t="str">
            <v>显微根管外科手术(再次手术加收)</v>
          </cell>
        </row>
        <row r="21421">
          <cell r="A21421" t="str">
            <v>003306040320100-330604032-1</v>
          </cell>
          <cell r="B21421" t="str">
            <v>330604032-1-E</v>
          </cell>
          <cell r="C21421">
            <v>2</v>
          </cell>
          <cell r="D21421" t="str">
            <v>显微镜下根管内修复术</v>
          </cell>
        </row>
        <row r="21422">
          <cell r="A21422" t="str">
            <v>003306040320100-330604032-1a</v>
          </cell>
          <cell r="B21422" t="str">
            <v>330604032-1a-E</v>
          </cell>
          <cell r="C21422">
            <v>2</v>
          </cell>
          <cell r="D21422" t="str">
            <v>显微镜下根管内修复术(同切口)</v>
          </cell>
        </row>
        <row r="21423">
          <cell r="A21423" t="str">
            <v>003306040320100-330604032-1b</v>
          </cell>
          <cell r="B21423" t="str">
            <v>330604032-1b-E</v>
          </cell>
          <cell r="C21423">
            <v>2</v>
          </cell>
          <cell r="D21423" t="str">
            <v>显微镜下根管内修复术(再次手术加收)</v>
          </cell>
        </row>
        <row r="21424">
          <cell r="A21424" t="str">
            <v>003306040320200-330604032-2</v>
          </cell>
          <cell r="B21424" t="str">
            <v>330604032-2-E</v>
          </cell>
          <cell r="C21424">
            <v>2</v>
          </cell>
          <cell r="D21424" t="str">
            <v>显微镜下根管外修复术</v>
          </cell>
        </row>
        <row r="21425">
          <cell r="A21425" t="str">
            <v>003306040320200-330604032-2a</v>
          </cell>
          <cell r="B21425" t="str">
            <v>330604032-2a-E</v>
          </cell>
          <cell r="C21425">
            <v>2</v>
          </cell>
          <cell r="D21425" t="str">
            <v>显微镜下根管外修复术(同切口)</v>
          </cell>
        </row>
        <row r="21426">
          <cell r="A21426" t="str">
            <v>003306040320200-330604032-2b</v>
          </cell>
          <cell r="B21426" t="str">
            <v>330604032-2b-E</v>
          </cell>
          <cell r="C21426">
            <v>2</v>
          </cell>
          <cell r="D21426" t="str">
            <v>显微镜下根管外修复术(再次手术加收)</v>
          </cell>
        </row>
        <row r="21427">
          <cell r="A21427" t="str">
            <v>003306040320300-330604032-3</v>
          </cell>
          <cell r="B21427" t="str">
            <v>330604032-3-E</v>
          </cell>
          <cell r="C21427">
            <v>2</v>
          </cell>
          <cell r="D21427" t="str">
            <v>显微根管下根尖手术</v>
          </cell>
        </row>
        <row r="21428">
          <cell r="A21428" t="str">
            <v>003306040320300-330604032-3a</v>
          </cell>
          <cell r="B21428" t="str">
            <v>330604032-3a-E</v>
          </cell>
          <cell r="C21428">
            <v>2</v>
          </cell>
          <cell r="D21428" t="str">
            <v>显微根管下根尖手术(同切口)</v>
          </cell>
        </row>
        <row r="21429">
          <cell r="A21429" t="str">
            <v>003306040320300-330604032-3b</v>
          </cell>
          <cell r="B21429" t="str">
            <v>330604032-3b-E</v>
          </cell>
          <cell r="C21429">
            <v>2</v>
          </cell>
          <cell r="D21429" t="str">
            <v>显微根管下根尖手术(再次手术加收)</v>
          </cell>
        </row>
        <row r="21430">
          <cell r="A21430" t="str">
            <v>003306040330000-330604033</v>
          </cell>
          <cell r="B21430" t="str">
            <v>330604033-E</v>
          </cell>
          <cell r="C21430">
            <v>2</v>
          </cell>
          <cell r="D21430" t="str">
            <v>牙周骨成形手术</v>
          </cell>
        </row>
        <row r="21431">
          <cell r="A21431" t="str">
            <v>003306040330000-330604033a</v>
          </cell>
          <cell r="B21431" t="str">
            <v>330604033a-E</v>
          </cell>
          <cell r="C21431">
            <v>2</v>
          </cell>
          <cell r="D21431" t="str">
            <v>牙周骨成形手术(同切口)</v>
          </cell>
        </row>
        <row r="21432">
          <cell r="A21432" t="str">
            <v>003306040330000-330604033b</v>
          </cell>
          <cell r="B21432" t="str">
            <v>330604033b-E</v>
          </cell>
          <cell r="C21432">
            <v>2</v>
          </cell>
          <cell r="D21432" t="str">
            <v>牙周骨成形手术(再次手术加收)</v>
          </cell>
        </row>
        <row r="21433">
          <cell r="A21433" t="str">
            <v>003306040340000-330604034</v>
          </cell>
          <cell r="B21433" t="str">
            <v>330604034-E</v>
          </cell>
          <cell r="C21433">
            <v>2</v>
          </cell>
          <cell r="D21433" t="str">
            <v>牙冠延长术</v>
          </cell>
        </row>
        <row r="21434">
          <cell r="A21434" t="str">
            <v>003306040340000-330604034a</v>
          </cell>
          <cell r="B21434" t="str">
            <v>330604034a-E</v>
          </cell>
          <cell r="C21434">
            <v>2</v>
          </cell>
          <cell r="D21434" t="str">
            <v>牙冠延长术(同切口)</v>
          </cell>
        </row>
        <row r="21435">
          <cell r="A21435" t="str">
            <v>003306040340000-330604034b</v>
          </cell>
          <cell r="B21435" t="str">
            <v>330604034b-E</v>
          </cell>
          <cell r="C21435">
            <v>2</v>
          </cell>
          <cell r="D21435" t="str">
            <v>牙冠延长术(再次手术加收)</v>
          </cell>
        </row>
        <row r="21436">
          <cell r="A21436" t="str">
            <v>003306040350000-330604035</v>
          </cell>
          <cell r="B21436" t="str">
            <v>330604035-E</v>
          </cell>
          <cell r="C21436">
            <v>2</v>
          </cell>
          <cell r="D21436" t="str">
            <v>龈瘤切除术</v>
          </cell>
        </row>
        <row r="21437">
          <cell r="A21437" t="str">
            <v>003306040350000-330604035a</v>
          </cell>
          <cell r="B21437" t="str">
            <v>330604035a-E</v>
          </cell>
          <cell r="C21437">
            <v>2</v>
          </cell>
          <cell r="D21437" t="str">
            <v>龈瘤切除术(同切口)</v>
          </cell>
        </row>
        <row r="21438">
          <cell r="A21438" t="str">
            <v>003306040350000-330604035b</v>
          </cell>
          <cell r="B21438" t="str">
            <v>330604035b-E</v>
          </cell>
          <cell r="C21438">
            <v>2</v>
          </cell>
          <cell r="D21438" t="str">
            <v>龈瘤切除术(再次手术加收)</v>
          </cell>
        </row>
        <row r="21439">
          <cell r="A21439" t="str">
            <v>003306040360000-330604036</v>
          </cell>
          <cell r="B21439" t="str">
            <v>330604036-E</v>
          </cell>
          <cell r="C21439">
            <v>2</v>
          </cell>
          <cell r="D21439" t="str">
            <v>牙周植骨术</v>
          </cell>
        </row>
        <row r="21440">
          <cell r="A21440" t="str">
            <v>003306040360000-330604036a</v>
          </cell>
          <cell r="B21440" t="str">
            <v>330604036a-E</v>
          </cell>
          <cell r="C21440">
            <v>2</v>
          </cell>
          <cell r="D21440" t="str">
            <v>牙周植骨术(同切口)</v>
          </cell>
        </row>
        <row r="21441">
          <cell r="A21441" t="str">
            <v>003306040360000-330604036b</v>
          </cell>
          <cell r="B21441" t="str">
            <v>330604036b-E</v>
          </cell>
          <cell r="C21441">
            <v>2</v>
          </cell>
          <cell r="D21441" t="str">
            <v>牙周植骨术(再次手术加收)</v>
          </cell>
        </row>
        <row r="21442">
          <cell r="A21442" t="str">
            <v>003306040370000-330604037</v>
          </cell>
          <cell r="B21442" t="str">
            <v>330604037-E</v>
          </cell>
          <cell r="C21442">
            <v>2</v>
          </cell>
          <cell r="D21442" t="str">
            <v>截根术</v>
          </cell>
        </row>
        <row r="21443">
          <cell r="A21443" t="str">
            <v>003306040370000-330604037a</v>
          </cell>
          <cell r="B21443" t="str">
            <v>330604037a-E</v>
          </cell>
          <cell r="C21443">
            <v>2</v>
          </cell>
          <cell r="D21443" t="str">
            <v>截根术(同切口)</v>
          </cell>
        </row>
        <row r="21444">
          <cell r="A21444" t="str">
            <v>003306040370000-330604037b</v>
          </cell>
          <cell r="B21444" t="str">
            <v>330604037b-E</v>
          </cell>
          <cell r="C21444">
            <v>2</v>
          </cell>
          <cell r="D21444" t="str">
            <v>截根术(再次手术加收)</v>
          </cell>
        </row>
        <row r="21445">
          <cell r="A21445" t="str">
            <v>003306040380000-330604038</v>
          </cell>
          <cell r="B21445" t="str">
            <v>330604038-E</v>
          </cell>
          <cell r="C21445">
            <v>2</v>
          </cell>
          <cell r="D21445" t="str">
            <v>分根术</v>
          </cell>
        </row>
        <row r="21446">
          <cell r="A21446" t="str">
            <v>003306040380000-330604038a</v>
          </cell>
          <cell r="B21446" t="str">
            <v>330604038a-E</v>
          </cell>
          <cell r="C21446">
            <v>2</v>
          </cell>
          <cell r="D21446" t="str">
            <v>分根术(同切口)</v>
          </cell>
        </row>
        <row r="21447">
          <cell r="A21447" t="str">
            <v>003306040380000-330604038b</v>
          </cell>
          <cell r="B21447" t="str">
            <v>330604038b-E</v>
          </cell>
          <cell r="C21447">
            <v>2</v>
          </cell>
          <cell r="D21447" t="str">
            <v>分根术(再次手术加收)</v>
          </cell>
        </row>
        <row r="21448">
          <cell r="A21448" t="str">
            <v>003306040390000-330604039</v>
          </cell>
          <cell r="B21448" t="str">
            <v>330604039-E</v>
          </cell>
          <cell r="C21448">
            <v>2</v>
          </cell>
          <cell r="D21448" t="str">
            <v>半牙切除术</v>
          </cell>
        </row>
        <row r="21449">
          <cell r="A21449" t="str">
            <v>003306040390000-330604039a</v>
          </cell>
          <cell r="B21449" t="str">
            <v>330604039a-E</v>
          </cell>
          <cell r="C21449">
            <v>2</v>
          </cell>
          <cell r="D21449" t="str">
            <v>半牙切除术(同切口)</v>
          </cell>
        </row>
        <row r="21450">
          <cell r="A21450" t="str">
            <v>003306040390000-330604039b</v>
          </cell>
          <cell r="B21450" t="str">
            <v>330604039b-E</v>
          </cell>
          <cell r="C21450">
            <v>2</v>
          </cell>
          <cell r="D21450" t="str">
            <v>半牙切除术(再次手术加收)</v>
          </cell>
        </row>
        <row r="21451">
          <cell r="A21451" t="str">
            <v>003306040400000-330604040</v>
          </cell>
          <cell r="B21451" t="str">
            <v>330604040-E</v>
          </cell>
          <cell r="C21451">
            <v>2</v>
          </cell>
          <cell r="D21451" t="str">
            <v>引导性牙周组织再生术</v>
          </cell>
        </row>
        <row r="21452">
          <cell r="A21452" t="str">
            <v>003306040400000-330604040a</v>
          </cell>
          <cell r="B21452" t="str">
            <v>330604040a-E</v>
          </cell>
          <cell r="C21452">
            <v>2</v>
          </cell>
          <cell r="D21452" t="str">
            <v>引导性牙周组织再生术(同切口)</v>
          </cell>
        </row>
        <row r="21453">
          <cell r="A21453" t="str">
            <v>003306040400000-330604040b</v>
          </cell>
          <cell r="B21453" t="str">
            <v>330604040b-E</v>
          </cell>
          <cell r="C21453">
            <v>2</v>
          </cell>
          <cell r="D21453" t="str">
            <v>引导性牙周组织再生术(再次手术加收)</v>
          </cell>
        </row>
        <row r="21454">
          <cell r="A21454" t="str">
            <v>003306040410000-330604041</v>
          </cell>
          <cell r="B21454" t="str">
            <v>330604041-E</v>
          </cell>
          <cell r="C21454">
            <v>2</v>
          </cell>
          <cell r="D21454" t="str">
            <v>松动牙根管内固定术</v>
          </cell>
        </row>
        <row r="21455">
          <cell r="A21455" t="str">
            <v>003306040410000-330604041a</v>
          </cell>
          <cell r="B21455" t="str">
            <v>330604041a-E</v>
          </cell>
          <cell r="C21455">
            <v>2</v>
          </cell>
          <cell r="D21455" t="str">
            <v>松动牙根管内固定术(同切口)</v>
          </cell>
        </row>
        <row r="21456">
          <cell r="A21456" t="str">
            <v>003306040410000-330604041b</v>
          </cell>
          <cell r="B21456" t="str">
            <v>330604041b-E</v>
          </cell>
          <cell r="C21456">
            <v>2</v>
          </cell>
          <cell r="D21456" t="str">
            <v>松动牙根管内固定术(再次手术加收)</v>
          </cell>
        </row>
        <row r="21457">
          <cell r="A21457" t="str">
            <v>003306040420000-330604042</v>
          </cell>
          <cell r="B21457" t="str">
            <v>330604042-E</v>
          </cell>
          <cell r="C21457">
            <v>2</v>
          </cell>
          <cell r="D21457" t="str">
            <v>牙周组织瓣移植术</v>
          </cell>
        </row>
        <row r="21458">
          <cell r="A21458" t="str">
            <v>003306040420000-330604042a</v>
          </cell>
          <cell r="B21458" t="str">
            <v>330604042a-E</v>
          </cell>
          <cell r="C21458">
            <v>2</v>
          </cell>
          <cell r="D21458" t="str">
            <v>牙周组织瓣移植术(同切口)</v>
          </cell>
        </row>
        <row r="21459">
          <cell r="A21459" t="str">
            <v>003306040420000-330604042b</v>
          </cell>
          <cell r="B21459" t="str">
            <v>330604042b-E</v>
          </cell>
          <cell r="C21459">
            <v>2</v>
          </cell>
          <cell r="D21459" t="str">
            <v>牙周组织瓣移植术(再次手术加收)</v>
          </cell>
        </row>
        <row r="21460">
          <cell r="A21460" t="str">
            <v>003306040430000-330604043</v>
          </cell>
          <cell r="B21460" t="str">
            <v>330604043-E</v>
          </cell>
          <cell r="C21460">
            <v>2</v>
          </cell>
          <cell r="D21460" t="str">
            <v>牙周纤维环状切断术</v>
          </cell>
        </row>
        <row r="21461">
          <cell r="A21461" t="str">
            <v>003306040430000-330604043a</v>
          </cell>
          <cell r="B21461" t="str">
            <v>330604043a-E</v>
          </cell>
          <cell r="C21461">
            <v>2</v>
          </cell>
          <cell r="D21461" t="str">
            <v>牙周纤维环状切断术(同切口)</v>
          </cell>
        </row>
        <row r="21462">
          <cell r="A21462" t="str">
            <v>003306040430000-330604043b</v>
          </cell>
          <cell r="B21462" t="str">
            <v>330604043b-E</v>
          </cell>
          <cell r="C21462">
            <v>2</v>
          </cell>
          <cell r="D21462" t="str">
            <v>牙周纤维环状切断术(再次手术加收)</v>
          </cell>
        </row>
        <row r="21463">
          <cell r="A21463" t="str">
            <v>003306050010000-330605001</v>
          </cell>
          <cell r="B21463" t="str">
            <v>330605001-E</v>
          </cell>
          <cell r="C21463">
            <v>2</v>
          </cell>
          <cell r="D21463" t="str">
            <v>口腔颌面部小肿物切除术</v>
          </cell>
        </row>
        <row r="21464">
          <cell r="A21464" t="str">
            <v>003306050010000-330605001a</v>
          </cell>
          <cell r="B21464" t="str">
            <v>330605001a-E</v>
          </cell>
          <cell r="C21464">
            <v>2</v>
          </cell>
          <cell r="D21464" t="str">
            <v>口腔颌面部小肿物切除术(同切口)</v>
          </cell>
        </row>
        <row r="21465">
          <cell r="A21465" t="str">
            <v>003306050010000-330605001b</v>
          </cell>
          <cell r="B21465" t="str">
            <v>330605001b-E</v>
          </cell>
          <cell r="C21465">
            <v>2</v>
          </cell>
          <cell r="D21465" t="str">
            <v>口腔颌面部小肿物切除术(再次手术加收)</v>
          </cell>
        </row>
        <row r="21466">
          <cell r="A21466" t="str">
            <v>003306050020000-330605002</v>
          </cell>
          <cell r="B21466" t="str">
            <v>330605002-E</v>
          </cell>
          <cell r="C21466">
            <v>2</v>
          </cell>
          <cell r="D21466" t="str">
            <v>口腔颌面部神经纤维瘤切除成形术</v>
          </cell>
        </row>
        <row r="21467">
          <cell r="A21467" t="str">
            <v>003306050020000-330605002a</v>
          </cell>
          <cell r="B21467" t="str">
            <v>330605002a-E</v>
          </cell>
          <cell r="C21467">
            <v>2</v>
          </cell>
          <cell r="D21467" t="str">
            <v>口腔颌面部神经纤维瘤切除成形术(同切口)</v>
          </cell>
        </row>
        <row r="21468">
          <cell r="A21468" t="str">
            <v>003306050020000-330605002b</v>
          </cell>
          <cell r="B21468" t="str">
            <v>330605002b-E</v>
          </cell>
          <cell r="C21468">
            <v>2</v>
          </cell>
          <cell r="D21468" t="str">
            <v>口腔颌面部神经纤维瘤切除成形术(再次手术加收)</v>
          </cell>
        </row>
        <row r="21469">
          <cell r="A21469" t="str">
            <v>003306050030000-330605003</v>
          </cell>
          <cell r="B21469" t="str">
            <v>330605003-E</v>
          </cell>
          <cell r="C21469">
            <v>2</v>
          </cell>
          <cell r="D21469" t="str">
            <v>颌下腺移植术</v>
          </cell>
        </row>
        <row r="21470">
          <cell r="A21470" t="str">
            <v>003306050030000-330605003a</v>
          </cell>
          <cell r="B21470" t="str">
            <v>330605003a-E</v>
          </cell>
          <cell r="C21470">
            <v>2</v>
          </cell>
          <cell r="D21470" t="str">
            <v>颌下腺移植术(同切口)</v>
          </cell>
        </row>
        <row r="21471">
          <cell r="A21471" t="str">
            <v>003306050030000-330605003b</v>
          </cell>
          <cell r="B21471" t="str">
            <v>330605003b-E</v>
          </cell>
          <cell r="C21471">
            <v>2</v>
          </cell>
          <cell r="D21471" t="str">
            <v>颌下腺移植术(再次手术加收)</v>
          </cell>
        </row>
        <row r="21472">
          <cell r="A21472" t="str">
            <v>003306050040000-330605004</v>
          </cell>
          <cell r="B21472" t="str">
            <v>330605004-E</v>
          </cell>
          <cell r="C21472">
            <v>2</v>
          </cell>
          <cell r="D21472" t="str">
            <v>涎腺瘘切除修复术</v>
          </cell>
        </row>
        <row r="21473">
          <cell r="A21473" t="str">
            <v>003306050040000-330605004a</v>
          </cell>
          <cell r="B21473" t="str">
            <v>330605004a-E</v>
          </cell>
          <cell r="C21473">
            <v>2</v>
          </cell>
          <cell r="D21473" t="str">
            <v>涎腺瘘切除修复术(同切口)</v>
          </cell>
        </row>
        <row r="21474">
          <cell r="A21474" t="str">
            <v>003306050040000-330605004b</v>
          </cell>
          <cell r="B21474" t="str">
            <v>330605004b-E</v>
          </cell>
          <cell r="C21474">
            <v>2</v>
          </cell>
          <cell r="D21474" t="str">
            <v>涎腺瘘切除修复术(再次手术加收)</v>
          </cell>
        </row>
        <row r="21475">
          <cell r="A21475" t="str">
            <v>003306050040300-330605004-1</v>
          </cell>
          <cell r="B21475" t="str">
            <v>330605004-1-E</v>
          </cell>
          <cell r="C21475">
            <v>2</v>
          </cell>
          <cell r="D21475" t="str">
            <v>涎腺瘘切除修复术(腮腺导管改道)</v>
          </cell>
        </row>
        <row r="21476">
          <cell r="A21476" t="str">
            <v>003306050040300-330605004-1a</v>
          </cell>
          <cell r="B21476" t="str">
            <v>330605004-1a-E</v>
          </cell>
          <cell r="C21476">
            <v>2</v>
          </cell>
          <cell r="D21476" t="str">
            <v>涎腺瘘切除修复术(腮腺导管改道)(同切口)</v>
          </cell>
        </row>
        <row r="21477">
          <cell r="A21477" t="str">
            <v>003306050040300-330605004-1b</v>
          </cell>
          <cell r="B21477" t="str">
            <v>330605004-1b-E</v>
          </cell>
          <cell r="C21477">
            <v>2</v>
          </cell>
          <cell r="D21477" t="str">
            <v>涎腺瘘切除修复术(腮腺导管改道)(再次手术加收)</v>
          </cell>
        </row>
        <row r="21478">
          <cell r="A21478" t="str">
            <v>003306050040400-330605004-2</v>
          </cell>
          <cell r="B21478" t="str">
            <v>330605004-2-E</v>
          </cell>
          <cell r="C21478">
            <v>2</v>
          </cell>
          <cell r="D21478" t="str">
            <v>涎腺瘘切除修复术(腮腺导管成形)</v>
          </cell>
        </row>
        <row r="21479">
          <cell r="A21479" t="str">
            <v>003306050040400-330605004-2a</v>
          </cell>
          <cell r="B21479" t="str">
            <v>330605004-2a-E</v>
          </cell>
          <cell r="C21479">
            <v>2</v>
          </cell>
          <cell r="D21479" t="str">
            <v>涎腺瘘切除修复术(腮腺导管成形)(同切口)</v>
          </cell>
        </row>
        <row r="21480">
          <cell r="A21480" t="str">
            <v>003306050040400-330605004-2b</v>
          </cell>
          <cell r="B21480" t="str">
            <v>330605004-2b-E</v>
          </cell>
          <cell r="C21480">
            <v>2</v>
          </cell>
          <cell r="D21480" t="str">
            <v>涎腺瘘切除修复术(腮腺导管成形)(再次手术加收)</v>
          </cell>
        </row>
        <row r="21481">
          <cell r="A21481" t="str">
            <v>003306050040500-330605004-3</v>
          </cell>
          <cell r="B21481" t="str">
            <v>330605004-3-E</v>
          </cell>
          <cell r="C21481">
            <v>2</v>
          </cell>
          <cell r="D21481" t="str">
            <v>涎腺瘘切除修复术(腮腺导管再造术)</v>
          </cell>
        </row>
        <row r="21482">
          <cell r="A21482" t="str">
            <v>003306050040500-330605004-3a</v>
          </cell>
          <cell r="B21482" t="str">
            <v>330605004-3a-E</v>
          </cell>
          <cell r="C21482">
            <v>2</v>
          </cell>
          <cell r="D21482" t="str">
            <v>涎腺瘘切除修复术(腮腺导管再造术)(同切口)</v>
          </cell>
        </row>
        <row r="21483">
          <cell r="A21483" t="str">
            <v>003306050040500-330605004-3b</v>
          </cell>
          <cell r="B21483" t="str">
            <v>330605004-3b-E</v>
          </cell>
          <cell r="C21483">
            <v>2</v>
          </cell>
          <cell r="D21483" t="str">
            <v>涎腺瘘切除修复术(腮腺导管再造术)(再次手术加收)</v>
          </cell>
        </row>
        <row r="21484">
          <cell r="A21484" t="str">
            <v>003306050050000-330605005</v>
          </cell>
          <cell r="B21484" t="str">
            <v>330605005-E</v>
          </cell>
          <cell r="C21484">
            <v>2</v>
          </cell>
          <cell r="D21484" t="str">
            <v>下颌骨部分切除术</v>
          </cell>
        </row>
        <row r="21485">
          <cell r="A21485" t="str">
            <v>003306050050000-330605005a</v>
          </cell>
          <cell r="B21485" t="str">
            <v>330605005a-E</v>
          </cell>
          <cell r="C21485">
            <v>2</v>
          </cell>
          <cell r="D21485" t="str">
            <v>下颌骨部分切除术(同切口)</v>
          </cell>
        </row>
        <row r="21486">
          <cell r="A21486" t="str">
            <v>003306050050000-330605005b</v>
          </cell>
          <cell r="B21486" t="str">
            <v>330605005b-E</v>
          </cell>
          <cell r="C21486">
            <v>2</v>
          </cell>
          <cell r="D21486" t="str">
            <v>下颌骨部分切除术(再次手术加收)</v>
          </cell>
        </row>
        <row r="21487">
          <cell r="A21487" t="str">
            <v>003306050050100-330605005-1</v>
          </cell>
          <cell r="B21487" t="str">
            <v>330605005-1-E</v>
          </cell>
          <cell r="C21487">
            <v>2</v>
          </cell>
          <cell r="D21487" t="str">
            <v>下颌骨方块及区段切除术</v>
          </cell>
        </row>
        <row r="21488">
          <cell r="A21488" t="str">
            <v>003306050050100-330605005-1a</v>
          </cell>
          <cell r="B21488" t="str">
            <v>330605005-1a-E</v>
          </cell>
          <cell r="C21488">
            <v>2</v>
          </cell>
          <cell r="D21488" t="str">
            <v>下颌骨方块及区段切除术(同切口)</v>
          </cell>
        </row>
        <row r="21489">
          <cell r="A21489" t="str">
            <v>003306050050100-330605005-1b</v>
          </cell>
          <cell r="B21489" t="str">
            <v>330605005-1b-E</v>
          </cell>
          <cell r="C21489">
            <v>2</v>
          </cell>
          <cell r="D21489" t="str">
            <v>下颌骨方块及区段切除术(再次手术加收)</v>
          </cell>
        </row>
        <row r="21490">
          <cell r="A21490" t="str">
            <v>003306050060000-330605006</v>
          </cell>
          <cell r="B21490" t="str">
            <v>330605006-E</v>
          </cell>
          <cell r="C21490">
            <v>2</v>
          </cell>
          <cell r="D21490" t="str">
            <v>下颌骨半侧切除术</v>
          </cell>
        </row>
        <row r="21491">
          <cell r="A21491" t="str">
            <v>003306050060000-330605006a</v>
          </cell>
          <cell r="B21491" t="str">
            <v>330605006a-E</v>
          </cell>
          <cell r="C21491">
            <v>2</v>
          </cell>
          <cell r="D21491" t="str">
            <v>下颌骨半侧切除术(同切口)</v>
          </cell>
        </row>
        <row r="21492">
          <cell r="A21492" t="str">
            <v>003306050060000-330605006b</v>
          </cell>
          <cell r="B21492" t="str">
            <v>330605006b-E</v>
          </cell>
          <cell r="C21492">
            <v>2</v>
          </cell>
          <cell r="D21492" t="str">
            <v>下颌骨半侧切除术(再次手术加收)</v>
          </cell>
        </row>
        <row r="21493">
          <cell r="A21493" t="str">
            <v>003306050070000-330605007</v>
          </cell>
          <cell r="B21493" t="str">
            <v>330605007-E</v>
          </cell>
          <cell r="C21493">
            <v>2</v>
          </cell>
          <cell r="D21493" t="str">
            <v>下颌骨扩大切除术</v>
          </cell>
        </row>
        <row r="21494">
          <cell r="A21494" t="str">
            <v>003306050070000-330605007-1</v>
          </cell>
          <cell r="B21494" t="str">
            <v>330605007-1-E</v>
          </cell>
          <cell r="C21494">
            <v>2</v>
          </cell>
          <cell r="D21494" t="str">
            <v>大部分下颌骨及邻近软组织切除术</v>
          </cell>
        </row>
        <row r="21495">
          <cell r="A21495" t="str">
            <v>003306050070000-330605007-1a</v>
          </cell>
          <cell r="B21495" t="str">
            <v>330605007-1a-E</v>
          </cell>
          <cell r="C21495">
            <v>2</v>
          </cell>
          <cell r="D21495" t="str">
            <v>大部分下颌骨及邻近软组织切除术(同切口)</v>
          </cell>
        </row>
        <row r="21496">
          <cell r="A21496" t="str">
            <v>003306050070000-330605007-1b</v>
          </cell>
          <cell r="B21496" t="str">
            <v>330605007-1b-E</v>
          </cell>
          <cell r="C21496">
            <v>2</v>
          </cell>
          <cell r="D21496" t="str">
            <v>大部分下颌骨及邻近软组织切除(再次手术加收)</v>
          </cell>
        </row>
        <row r="21497">
          <cell r="A21497" t="str">
            <v>003306050070000-330605007-2</v>
          </cell>
          <cell r="B21497" t="str">
            <v>330605007-2-E</v>
          </cell>
          <cell r="C21497">
            <v>2</v>
          </cell>
          <cell r="D21497" t="str">
            <v>全下颌骨及邻近软组织切除术</v>
          </cell>
        </row>
        <row r="21498">
          <cell r="A21498" t="str">
            <v>003306050070000-330605007-2a</v>
          </cell>
          <cell r="B21498" t="str">
            <v>330605007-2a-E</v>
          </cell>
          <cell r="C21498">
            <v>2</v>
          </cell>
          <cell r="D21498" t="str">
            <v>全下颌骨及邻近软组织切除术(同切口)</v>
          </cell>
        </row>
        <row r="21499">
          <cell r="A21499" t="str">
            <v>003306050070000-330605007-2b</v>
          </cell>
          <cell r="B21499" t="str">
            <v>330605007-2b-E</v>
          </cell>
          <cell r="C21499">
            <v>2</v>
          </cell>
          <cell r="D21499" t="str">
            <v>全下颌骨及邻近软组织切除术(再次手术加收)</v>
          </cell>
        </row>
        <row r="21500">
          <cell r="A21500" t="str">
            <v>003306050070000-330605007a</v>
          </cell>
          <cell r="B21500" t="str">
            <v>330605007a-E</v>
          </cell>
          <cell r="C21500">
            <v>2</v>
          </cell>
          <cell r="D21500" t="str">
            <v>下颌骨扩大切除术(同切口)</v>
          </cell>
        </row>
        <row r="21501">
          <cell r="A21501" t="str">
            <v>003306050070000-330605007b</v>
          </cell>
          <cell r="B21501" t="str">
            <v>330605007b-E</v>
          </cell>
          <cell r="C21501">
            <v>2</v>
          </cell>
          <cell r="D21501" t="str">
            <v>下颌骨扩大切除术(再次手术加收)</v>
          </cell>
        </row>
        <row r="21502">
          <cell r="A21502" t="str">
            <v>003306050080000-330605008</v>
          </cell>
          <cell r="B21502" t="str">
            <v>330605008-E</v>
          </cell>
          <cell r="C21502">
            <v>2</v>
          </cell>
          <cell r="D21502" t="str">
            <v>下颌骨缺损钛板即刻植入术</v>
          </cell>
        </row>
        <row r="21503">
          <cell r="A21503" t="str">
            <v>003306050080000-330605008a</v>
          </cell>
          <cell r="B21503" t="str">
            <v>330605008a-E</v>
          </cell>
          <cell r="C21503">
            <v>2</v>
          </cell>
          <cell r="D21503" t="str">
            <v>下颌骨缺损钛板即刻植入术(同切口)</v>
          </cell>
        </row>
        <row r="21504">
          <cell r="A21504" t="str">
            <v>003306050080000-330605008b</v>
          </cell>
          <cell r="B21504" t="str">
            <v>330605008b-E</v>
          </cell>
          <cell r="C21504">
            <v>2</v>
          </cell>
          <cell r="D21504" t="str">
            <v>下颌骨缺损钛板即刻植入术(再次手术加收)</v>
          </cell>
        </row>
        <row r="21505">
          <cell r="A21505" t="str">
            <v>003306050090000-330605009</v>
          </cell>
          <cell r="B21505" t="str">
            <v>330605009-E</v>
          </cell>
          <cell r="C21505">
            <v>2</v>
          </cell>
          <cell r="D21505" t="str">
            <v>上颌骨部分切除术</v>
          </cell>
        </row>
        <row r="21506">
          <cell r="A21506" t="str">
            <v>003306050090000-330605009a</v>
          </cell>
          <cell r="B21506" t="str">
            <v>330605009a-E</v>
          </cell>
          <cell r="C21506">
            <v>2</v>
          </cell>
          <cell r="D21506" t="str">
            <v>上颌骨部分切除术(同切口)</v>
          </cell>
        </row>
        <row r="21507">
          <cell r="A21507" t="str">
            <v>003306050090000-330605009b</v>
          </cell>
          <cell r="B21507" t="str">
            <v>330605009b-E</v>
          </cell>
          <cell r="C21507">
            <v>2</v>
          </cell>
          <cell r="D21507" t="str">
            <v>上颌骨部分切除术(再次手术加收)</v>
          </cell>
        </row>
        <row r="21508">
          <cell r="A21508" t="str">
            <v>003306050100000-330605010</v>
          </cell>
          <cell r="B21508" t="str">
            <v>330605010-E</v>
          </cell>
          <cell r="C21508">
            <v>2</v>
          </cell>
          <cell r="D21508" t="str">
            <v>上颌骨次全切除术</v>
          </cell>
        </row>
        <row r="21509">
          <cell r="A21509" t="str">
            <v>003306050100000-330605010a</v>
          </cell>
          <cell r="B21509" t="str">
            <v>330605010a-E</v>
          </cell>
          <cell r="C21509">
            <v>2</v>
          </cell>
          <cell r="D21509" t="str">
            <v>上颌骨次全切除术(同切口)</v>
          </cell>
        </row>
        <row r="21510">
          <cell r="A21510" t="str">
            <v>003306050100000-330605010b</v>
          </cell>
          <cell r="B21510" t="str">
            <v>330605010b-E</v>
          </cell>
          <cell r="C21510">
            <v>2</v>
          </cell>
          <cell r="D21510" t="str">
            <v>上颌骨次全切除术(再次手术加收)</v>
          </cell>
        </row>
        <row r="21511">
          <cell r="A21511" t="str">
            <v>003306050110000-330605011</v>
          </cell>
          <cell r="B21511" t="str">
            <v>330605011-E</v>
          </cell>
          <cell r="C21511">
            <v>2</v>
          </cell>
          <cell r="D21511" t="str">
            <v>上颌骨全切术</v>
          </cell>
        </row>
        <row r="21512">
          <cell r="A21512" t="str">
            <v>003306050110000-330605011a</v>
          </cell>
          <cell r="B21512" t="str">
            <v>330605011a-E</v>
          </cell>
          <cell r="C21512">
            <v>2</v>
          </cell>
          <cell r="D21512" t="str">
            <v>上颌骨全切术(同切口)</v>
          </cell>
        </row>
        <row r="21513">
          <cell r="A21513" t="str">
            <v>003306050110000-330605011b</v>
          </cell>
          <cell r="B21513" t="str">
            <v>330605011b-E</v>
          </cell>
          <cell r="C21513">
            <v>2</v>
          </cell>
          <cell r="D21513" t="str">
            <v>上颌骨全切术(再次手术加收)</v>
          </cell>
        </row>
        <row r="21514">
          <cell r="A21514" t="str">
            <v>003306050120000-330605012</v>
          </cell>
          <cell r="B21514" t="str">
            <v>330605012-E</v>
          </cell>
          <cell r="C21514">
            <v>2</v>
          </cell>
          <cell r="D21514" t="str">
            <v>上颌骨扩大切除术</v>
          </cell>
        </row>
        <row r="21515">
          <cell r="A21515" t="str">
            <v>003306050120000-330605012a</v>
          </cell>
          <cell r="B21515" t="str">
            <v>330605012a-E</v>
          </cell>
          <cell r="C21515">
            <v>2</v>
          </cell>
          <cell r="D21515" t="str">
            <v>上颌骨扩大切除术(同切口)</v>
          </cell>
        </row>
        <row r="21516">
          <cell r="A21516" t="str">
            <v>003306050120000-330605012b</v>
          </cell>
          <cell r="B21516" t="str">
            <v>330605012b-E</v>
          </cell>
          <cell r="C21516">
            <v>2</v>
          </cell>
          <cell r="D21516" t="str">
            <v>上颌骨扩大切除术(再次手术加收)</v>
          </cell>
        </row>
        <row r="21517">
          <cell r="A21517" t="str">
            <v>003306050130000-330605013</v>
          </cell>
          <cell r="B21517" t="str">
            <v>330605013-E</v>
          </cell>
          <cell r="C21517">
            <v>2</v>
          </cell>
          <cell r="D21517" t="str">
            <v>颌骨良性病变切除术</v>
          </cell>
        </row>
        <row r="21518">
          <cell r="A21518" t="str">
            <v>003306050130000-330605013a</v>
          </cell>
          <cell r="B21518" t="str">
            <v>330605013a-E</v>
          </cell>
          <cell r="C21518">
            <v>2</v>
          </cell>
          <cell r="D21518" t="str">
            <v>颌骨良性病变切除术(同切口)</v>
          </cell>
        </row>
        <row r="21519">
          <cell r="A21519" t="str">
            <v>003306050130000-330605013b</v>
          </cell>
          <cell r="B21519" t="str">
            <v>330605013b-E</v>
          </cell>
          <cell r="C21519">
            <v>2</v>
          </cell>
          <cell r="D21519" t="str">
            <v>颌骨良性病变切除术(再次手术加收)</v>
          </cell>
        </row>
        <row r="21520">
          <cell r="A21520" t="str">
            <v>003306050130100-330605013-1</v>
          </cell>
          <cell r="B21520" t="str">
            <v>330605013-1-E</v>
          </cell>
          <cell r="C21520">
            <v>2</v>
          </cell>
          <cell r="D21520" t="str">
            <v>上颌骨骨髓炎切除术</v>
          </cell>
        </row>
        <row r="21521">
          <cell r="A21521" t="str">
            <v>003306050130100-330605013-1a</v>
          </cell>
          <cell r="B21521" t="str">
            <v>330605013-1a-E</v>
          </cell>
          <cell r="C21521">
            <v>2</v>
          </cell>
          <cell r="D21521" t="str">
            <v>上颌骨骨髓炎切除术(同切口)</v>
          </cell>
        </row>
        <row r="21522">
          <cell r="A21522" t="str">
            <v>003306050130100-330605013-1b</v>
          </cell>
          <cell r="B21522" t="str">
            <v>330605013-1b-E</v>
          </cell>
          <cell r="C21522">
            <v>2</v>
          </cell>
          <cell r="D21522" t="str">
            <v>上颌骨骨髓炎切除术(再次手术加收)</v>
          </cell>
        </row>
        <row r="21523">
          <cell r="A21523" t="str">
            <v>003306050130200-330605013-2</v>
          </cell>
          <cell r="B21523" t="str">
            <v>330605013-2-E</v>
          </cell>
          <cell r="C21523">
            <v>2</v>
          </cell>
          <cell r="D21523" t="str">
            <v>下颌骨骨髓炎切除术</v>
          </cell>
        </row>
        <row r="21524">
          <cell r="A21524" t="str">
            <v>003306050130200-330605013-2a</v>
          </cell>
          <cell r="B21524" t="str">
            <v>330605013-2a-E</v>
          </cell>
          <cell r="C21524">
            <v>2</v>
          </cell>
          <cell r="D21524" t="str">
            <v>下颌骨骨髓炎切除术(同切口)</v>
          </cell>
        </row>
        <row r="21525">
          <cell r="A21525" t="str">
            <v>003306050130200-330605013-2b</v>
          </cell>
          <cell r="B21525" t="str">
            <v>330605013-2b-E</v>
          </cell>
          <cell r="C21525">
            <v>2</v>
          </cell>
          <cell r="D21525" t="str">
            <v>下颌骨骨髓炎切除术(再次手术加收)</v>
          </cell>
        </row>
        <row r="21526">
          <cell r="A21526" t="str">
            <v>003306050130300-330605013-3</v>
          </cell>
          <cell r="B21526" t="str">
            <v>330605013-3-E</v>
          </cell>
          <cell r="C21526">
            <v>2</v>
          </cell>
          <cell r="D21526" t="str">
            <v>颌骨良性肿瘤切除术</v>
          </cell>
        </row>
        <row r="21527">
          <cell r="A21527" t="str">
            <v>003306050130300-330605013-3a</v>
          </cell>
          <cell r="B21527" t="str">
            <v>330605013-3a-E</v>
          </cell>
          <cell r="C21527">
            <v>2</v>
          </cell>
          <cell r="D21527" t="str">
            <v>颌骨良性肿瘤切除术(同切口)</v>
          </cell>
        </row>
        <row r="21528">
          <cell r="A21528" t="str">
            <v>003306050130300-330605013-3b</v>
          </cell>
          <cell r="B21528" t="str">
            <v>330605013-3b-E</v>
          </cell>
          <cell r="C21528">
            <v>2</v>
          </cell>
          <cell r="D21528" t="str">
            <v>颌骨良性肿瘤切除术(再次手术加收)</v>
          </cell>
        </row>
        <row r="21529">
          <cell r="A21529" t="str">
            <v>003306050130400-330605013-4</v>
          </cell>
          <cell r="B21529" t="str">
            <v>330605013-4-E</v>
          </cell>
          <cell r="C21529">
            <v>2</v>
          </cell>
          <cell r="D21529" t="str">
            <v>颌骨瘤样病变切除术</v>
          </cell>
        </row>
        <row r="21530">
          <cell r="A21530" t="str">
            <v>003306050130400-330605013-4a</v>
          </cell>
          <cell r="B21530" t="str">
            <v>330605013-4a-E</v>
          </cell>
          <cell r="C21530">
            <v>2</v>
          </cell>
          <cell r="D21530" t="str">
            <v>颌骨瘤样病变切除术(同切口)</v>
          </cell>
        </row>
        <row r="21531">
          <cell r="A21531" t="str">
            <v>003306050130400-330605013-4b</v>
          </cell>
          <cell r="B21531" t="str">
            <v>330605013-4b-E</v>
          </cell>
          <cell r="C21531">
            <v>2</v>
          </cell>
          <cell r="D21531" t="str">
            <v>颌骨瘤样病变切除术(再次手术加收)</v>
          </cell>
        </row>
        <row r="21532">
          <cell r="A21532" t="str">
            <v>003306050130500-330605013-5</v>
          </cell>
          <cell r="B21532" t="str">
            <v>330605013-5-E</v>
          </cell>
          <cell r="C21532">
            <v>2</v>
          </cell>
          <cell r="D21532" t="str">
            <v>颌骨各类囊肿的切除术</v>
          </cell>
        </row>
        <row r="21533">
          <cell r="A21533" t="str">
            <v>003306050130500-330605013-5a</v>
          </cell>
          <cell r="B21533" t="str">
            <v>330605013-5a-E</v>
          </cell>
          <cell r="C21533">
            <v>2</v>
          </cell>
          <cell r="D21533" t="str">
            <v>颌骨各类囊肿的切除术(同切口)</v>
          </cell>
        </row>
        <row r="21534">
          <cell r="A21534" t="str">
            <v>003306050130500-330605013-5b</v>
          </cell>
          <cell r="B21534" t="str">
            <v>330605013-5b-E</v>
          </cell>
          <cell r="C21534">
            <v>2</v>
          </cell>
          <cell r="D21534" t="str">
            <v>颌骨各类囊肿的切除术(再次手术加收)</v>
          </cell>
        </row>
        <row r="21535">
          <cell r="A21535" t="str">
            <v>003306050140000-330605014</v>
          </cell>
          <cell r="B21535" t="str">
            <v>330605014-E</v>
          </cell>
          <cell r="C21535">
            <v>2</v>
          </cell>
          <cell r="D21535" t="str">
            <v>舌骨上淋巴清扫术</v>
          </cell>
        </row>
        <row r="21536">
          <cell r="A21536" t="str">
            <v>003306050140000-330605014a</v>
          </cell>
          <cell r="B21536" t="str">
            <v>330605014a-E</v>
          </cell>
          <cell r="C21536">
            <v>2</v>
          </cell>
          <cell r="D21536" t="str">
            <v>舌骨上淋巴清扫术(同切口)</v>
          </cell>
        </row>
        <row r="21537">
          <cell r="A21537" t="str">
            <v>003306050140000-330605014b</v>
          </cell>
          <cell r="B21537" t="str">
            <v>330605014b-E</v>
          </cell>
          <cell r="C21537">
            <v>2</v>
          </cell>
          <cell r="D21537" t="str">
            <v>舌骨上淋巴清扫术(再次手术加收)</v>
          </cell>
        </row>
        <row r="21538">
          <cell r="A21538" t="str">
            <v>003306050160000-330605016</v>
          </cell>
          <cell r="B21538" t="str">
            <v>330605016-E</v>
          </cell>
          <cell r="C21538">
            <v>2</v>
          </cell>
          <cell r="D21538" t="str">
            <v>舌根部肿瘤切除术</v>
          </cell>
        </row>
        <row r="21539">
          <cell r="A21539" t="str">
            <v>003306050160000-330605016a</v>
          </cell>
          <cell r="B21539" t="str">
            <v>330605016a-E</v>
          </cell>
          <cell r="C21539">
            <v>2</v>
          </cell>
          <cell r="D21539" t="str">
            <v>舌根部肿瘤切除术(同切口)</v>
          </cell>
        </row>
        <row r="21540">
          <cell r="A21540" t="str">
            <v>003306050160000-330605016b</v>
          </cell>
          <cell r="B21540" t="str">
            <v>330605016b-E</v>
          </cell>
          <cell r="C21540">
            <v>2</v>
          </cell>
          <cell r="D21540" t="str">
            <v>舌根部肿瘤切除术(再次手术加收)</v>
          </cell>
        </row>
        <row r="21541">
          <cell r="A21541" t="str">
            <v>003306050170000-330605017</v>
          </cell>
          <cell r="B21541" t="str">
            <v>330605017-E</v>
          </cell>
          <cell r="C21541">
            <v>2</v>
          </cell>
          <cell r="D21541" t="str">
            <v>颊部恶性肿物局部扩大切除术</v>
          </cell>
        </row>
        <row r="21542">
          <cell r="A21542" t="str">
            <v>003306050170000-330605017a</v>
          </cell>
          <cell r="B21542" t="str">
            <v>330605017a-E</v>
          </cell>
          <cell r="C21542">
            <v>2</v>
          </cell>
          <cell r="D21542" t="str">
            <v>颊部恶性肿物局部扩大切除术(同切口)</v>
          </cell>
        </row>
        <row r="21543">
          <cell r="A21543" t="str">
            <v>003306050170000-330605017ac</v>
          </cell>
          <cell r="B21543" t="str">
            <v>330605017ac-E</v>
          </cell>
          <cell r="C21543">
            <v>2</v>
          </cell>
          <cell r="D21543" t="str">
            <v>颊部恶性肿物局部扩大切除术(同切口)(6岁及以下)</v>
          </cell>
        </row>
        <row r="21544">
          <cell r="A21544" t="str">
            <v>003306050170000-330605017b</v>
          </cell>
          <cell r="B21544" t="str">
            <v>330605017b-E</v>
          </cell>
          <cell r="C21544">
            <v>2</v>
          </cell>
          <cell r="D21544" t="str">
            <v>颊部恶性肿物局部扩大切除术(再次手术加收)</v>
          </cell>
        </row>
        <row r="21545">
          <cell r="A21545" t="str">
            <v>003306050170000-330605017bc</v>
          </cell>
          <cell r="B21545" t="str">
            <v>330605017bc-E</v>
          </cell>
          <cell r="C21545">
            <v>2</v>
          </cell>
          <cell r="D21545" t="str">
            <v>颊部恶性肿物局部扩大切除术(再次手术加收)(6岁及以下)</v>
          </cell>
        </row>
        <row r="21546">
          <cell r="A21546" t="str">
            <v>003306050170000-330605017c</v>
          </cell>
          <cell r="B21546" t="str">
            <v>330605017c-E</v>
          </cell>
          <cell r="C21546">
            <v>2</v>
          </cell>
          <cell r="D21546" t="str">
            <v>颊部恶性肿物局部扩大切除术(6岁及以下)</v>
          </cell>
        </row>
        <row r="21547">
          <cell r="A21547" t="str">
            <v>003306050180000-330605018</v>
          </cell>
          <cell r="B21547" t="str">
            <v>330605018-E</v>
          </cell>
          <cell r="C21547">
            <v>2</v>
          </cell>
          <cell r="D21547" t="str">
            <v>口底皮样囊肿摘除术</v>
          </cell>
        </row>
        <row r="21548">
          <cell r="A21548" t="str">
            <v>003306050180000-330605018a</v>
          </cell>
          <cell r="B21548" t="str">
            <v>330605018a-E</v>
          </cell>
          <cell r="C21548">
            <v>2</v>
          </cell>
          <cell r="D21548" t="str">
            <v>口底皮样囊肿摘除术(同切口)</v>
          </cell>
        </row>
        <row r="21549">
          <cell r="A21549" t="str">
            <v>003306050180000-330605018b</v>
          </cell>
          <cell r="B21549" t="str">
            <v>330605018b-E</v>
          </cell>
          <cell r="C21549">
            <v>2</v>
          </cell>
          <cell r="D21549" t="str">
            <v>口底皮样囊肿摘除术(再次手术加收)</v>
          </cell>
        </row>
        <row r="21550">
          <cell r="A21550" t="str">
            <v>003306050190000-330605019</v>
          </cell>
          <cell r="B21550" t="str">
            <v>330605019-E</v>
          </cell>
          <cell r="C21550">
            <v>2</v>
          </cell>
          <cell r="D21550" t="str">
            <v>口底恶性肿物局部扩大切除术</v>
          </cell>
        </row>
        <row r="21551">
          <cell r="A21551" t="str">
            <v>003306050190000-330605019-1</v>
          </cell>
          <cell r="B21551" t="str">
            <v>330605019-1-E</v>
          </cell>
          <cell r="C21551">
            <v>2</v>
          </cell>
          <cell r="D21551" t="str">
            <v>口底恶性肿物局部扩大切除术(邻位瓣修复)</v>
          </cell>
        </row>
        <row r="21552">
          <cell r="A21552" t="str">
            <v>003306050190000-330605019a</v>
          </cell>
          <cell r="B21552" t="str">
            <v>330605019a-E</v>
          </cell>
          <cell r="C21552">
            <v>2</v>
          </cell>
          <cell r="D21552" t="str">
            <v>口底恶性肿物局部扩大切除术(同切口)</v>
          </cell>
        </row>
        <row r="21553">
          <cell r="A21553" t="str">
            <v>003306050190000-330605019ac</v>
          </cell>
          <cell r="B21553" t="str">
            <v>330605019ac-E</v>
          </cell>
          <cell r="C21553">
            <v>2</v>
          </cell>
          <cell r="D21553" t="str">
            <v>口底恶性肿物局部扩大切除术(同切口)(6岁及以下)</v>
          </cell>
        </row>
        <row r="21554">
          <cell r="A21554" t="str">
            <v>003306050190000-330605019b</v>
          </cell>
          <cell r="B21554" t="str">
            <v>330605019b-E</v>
          </cell>
          <cell r="C21554">
            <v>2</v>
          </cell>
          <cell r="D21554" t="str">
            <v>口底恶性肿物局部扩大切除术(再次手术加收)</v>
          </cell>
        </row>
        <row r="21555">
          <cell r="A21555" t="str">
            <v>003306050190000-330605019bc</v>
          </cell>
          <cell r="B21555" t="str">
            <v>330605019bc-E</v>
          </cell>
          <cell r="C21555">
            <v>2</v>
          </cell>
          <cell r="D21555" t="str">
            <v>口底恶性肿物局部扩大切除术(再次手术加收)(6岁及以下)</v>
          </cell>
        </row>
        <row r="21556">
          <cell r="A21556" t="str">
            <v>003306050190000-330605019c</v>
          </cell>
          <cell r="B21556" t="str">
            <v>330605019c-E</v>
          </cell>
          <cell r="C21556">
            <v>2</v>
          </cell>
          <cell r="D21556" t="str">
            <v>口底恶性肿物局部扩大切除术(6岁及以下)</v>
          </cell>
        </row>
        <row r="21557">
          <cell r="A21557" t="str">
            <v>003306050190200-330605019-1a</v>
          </cell>
          <cell r="B21557" t="str">
            <v>330605019-1a-E</v>
          </cell>
          <cell r="C21557">
            <v>2</v>
          </cell>
          <cell r="D21557" t="str">
            <v>口底恶性肿物局部扩大切除术(邻位瓣修复)(同切口)</v>
          </cell>
        </row>
        <row r="21558">
          <cell r="A21558" t="str">
            <v>003306050190200-330605019-1ac</v>
          </cell>
          <cell r="B21558" t="str">
            <v>330605019-1ac-E</v>
          </cell>
          <cell r="C21558">
            <v>2</v>
          </cell>
          <cell r="D21558" t="str">
            <v>口底恶性肿物局部扩大切除术(邻位瓣修复)(同切口)(6岁及以下)</v>
          </cell>
        </row>
        <row r="21559">
          <cell r="A21559" t="str">
            <v>003306050190200-330605019-1b</v>
          </cell>
          <cell r="B21559" t="str">
            <v>330605019-1b-E</v>
          </cell>
          <cell r="C21559">
            <v>2</v>
          </cell>
          <cell r="D21559" t="str">
            <v>口底恶性肿物局部扩大切除术(邻位瓣修复)(再次手术加收)</v>
          </cell>
        </row>
        <row r="21560">
          <cell r="A21560" t="str">
            <v>003306050190200-330605019-1bc</v>
          </cell>
          <cell r="B21560" t="str">
            <v>330605019-1bc-E</v>
          </cell>
          <cell r="C21560">
            <v>2</v>
          </cell>
          <cell r="D21560" t="str">
            <v>口底恶性肿物局部扩大切除术(邻位瓣修复)(再次手术加收)(6岁及以下)</v>
          </cell>
        </row>
        <row r="21561">
          <cell r="A21561" t="str">
            <v>003306050190200-330605019-1c</v>
          </cell>
          <cell r="B21561" t="str">
            <v>330605019-1c-E</v>
          </cell>
          <cell r="C21561">
            <v>2</v>
          </cell>
          <cell r="D21561" t="str">
            <v>口底恶性肿物局部扩大切除术(邻位瓣修复)(6岁及以下)</v>
          </cell>
        </row>
        <row r="21562">
          <cell r="A21562" t="str">
            <v>003306050200000-330605020</v>
          </cell>
          <cell r="B21562" t="str">
            <v>330605020-E</v>
          </cell>
          <cell r="C21562">
            <v>2</v>
          </cell>
          <cell r="D21562" t="str">
            <v>口腔颌面部巨大血管瘤淋巴管瘤切除术</v>
          </cell>
        </row>
        <row r="21563">
          <cell r="A21563" t="str">
            <v>003306050200000-330605020a</v>
          </cell>
          <cell r="B21563" t="str">
            <v>330605020a-E</v>
          </cell>
          <cell r="C21563">
            <v>2</v>
          </cell>
          <cell r="D21563" t="str">
            <v>口腔颌面部巨大血管瘤淋巴管瘤切除术(同切口)</v>
          </cell>
        </row>
        <row r="21564">
          <cell r="A21564" t="str">
            <v>003306050200000-330605020b</v>
          </cell>
          <cell r="B21564" t="str">
            <v>330605020b-E</v>
          </cell>
          <cell r="C21564">
            <v>2</v>
          </cell>
          <cell r="D21564" t="str">
            <v>口腔颌面部巨大血管瘤淋巴管瘤切除术(再次手术加收)</v>
          </cell>
        </row>
        <row r="21565">
          <cell r="A21565" t="str">
            <v>003306050200100-330605020-1</v>
          </cell>
          <cell r="B21565" t="str">
            <v>330605020-1-E</v>
          </cell>
          <cell r="C21565">
            <v>2</v>
          </cell>
          <cell r="D21565" t="str">
            <v>颈面部血管瘤淋巴管瘤切除术</v>
          </cell>
        </row>
        <row r="21566">
          <cell r="A21566" t="str">
            <v>003306050200100-330605020-1a</v>
          </cell>
          <cell r="B21566" t="str">
            <v>330605020-1a-E</v>
          </cell>
          <cell r="C21566">
            <v>2</v>
          </cell>
          <cell r="D21566" t="str">
            <v>颈面部血管瘤淋巴管瘤切除术(同切口)</v>
          </cell>
        </row>
        <row r="21567">
          <cell r="A21567" t="str">
            <v>003306050200100-330605020-1b</v>
          </cell>
          <cell r="B21567" t="str">
            <v>330605020-1b-E</v>
          </cell>
          <cell r="C21567">
            <v>2</v>
          </cell>
          <cell r="D21567" t="str">
            <v>颈面部血管瘤淋巴管瘤切除术(再次手术加收)</v>
          </cell>
        </row>
        <row r="21568">
          <cell r="A21568" t="str">
            <v>003306050210000-330605021</v>
          </cell>
          <cell r="B21568" t="str">
            <v>330605021-E</v>
          </cell>
          <cell r="C21568">
            <v>2</v>
          </cell>
          <cell r="D21568" t="str">
            <v>口腔颌面颈部异物取出术</v>
          </cell>
        </row>
        <row r="21569">
          <cell r="A21569" t="str">
            <v>003306050210000-330605021a</v>
          </cell>
          <cell r="B21569" t="str">
            <v>330605021a-E</v>
          </cell>
          <cell r="C21569">
            <v>2</v>
          </cell>
          <cell r="D21569" t="str">
            <v>口腔颌面颈部异物取出术(同切口)</v>
          </cell>
        </row>
        <row r="21570">
          <cell r="A21570" t="str">
            <v>003306050210000-330605021b</v>
          </cell>
          <cell r="B21570" t="str">
            <v>330605021b-E</v>
          </cell>
          <cell r="C21570">
            <v>2</v>
          </cell>
          <cell r="D21570" t="str">
            <v>口腔颌面颈部异物取出术(再次手术加收)</v>
          </cell>
        </row>
        <row r="21571">
          <cell r="A21571" t="str">
            <v>003306050210100-330605021-1</v>
          </cell>
          <cell r="B21571" t="str">
            <v>330605021-1-E</v>
          </cell>
          <cell r="C21571">
            <v>2</v>
          </cell>
          <cell r="D21571" t="str">
            <v>口腔颌面颈部异物取出术(枪弹)</v>
          </cell>
        </row>
        <row r="21572">
          <cell r="A21572" t="str">
            <v>003306050210100-330605021-1a</v>
          </cell>
          <cell r="B21572" t="str">
            <v>330605021-1a-E</v>
          </cell>
          <cell r="C21572">
            <v>2</v>
          </cell>
          <cell r="D21572" t="str">
            <v>口腔颌面颈部异物取出术(枪弹)(同切口)</v>
          </cell>
        </row>
        <row r="21573">
          <cell r="A21573" t="str">
            <v>003306050210100-330605021-1b</v>
          </cell>
          <cell r="B21573" t="str">
            <v>330605021-1b-E</v>
          </cell>
          <cell r="C21573">
            <v>2</v>
          </cell>
          <cell r="D21573" t="str">
            <v>口腔颌面颈部异物取出术(枪弹)(再次手术加收)</v>
          </cell>
        </row>
        <row r="21574">
          <cell r="A21574" t="str">
            <v>003306050210200-330605021-2</v>
          </cell>
          <cell r="B21574" t="str">
            <v>330605021-2-E</v>
          </cell>
          <cell r="C21574">
            <v>2</v>
          </cell>
          <cell r="D21574" t="str">
            <v>口腔颌面颈部异物取出术(碎屑)</v>
          </cell>
        </row>
        <row r="21575">
          <cell r="A21575" t="str">
            <v>003306050210200-330605021-2a</v>
          </cell>
          <cell r="B21575" t="str">
            <v>330605021-2a-E</v>
          </cell>
          <cell r="C21575">
            <v>2</v>
          </cell>
          <cell r="D21575" t="str">
            <v>口腔颌面颈部异物取出术(碎屑)(同切口)</v>
          </cell>
        </row>
        <row r="21576">
          <cell r="A21576" t="str">
            <v>003306050210200-330605021-2b</v>
          </cell>
          <cell r="B21576" t="str">
            <v>330605021-2b-E</v>
          </cell>
          <cell r="C21576">
            <v>2</v>
          </cell>
          <cell r="D21576" t="str">
            <v>口腔颌面颈部异物取出术(碎屑)(再次手术加收)</v>
          </cell>
        </row>
        <row r="21577">
          <cell r="A21577" t="str">
            <v>003306050210300-330605021-3</v>
          </cell>
          <cell r="B21577" t="str">
            <v>330605021-3-E</v>
          </cell>
          <cell r="C21577">
            <v>2</v>
          </cell>
          <cell r="D21577" t="str">
            <v>口腔颌面颈部异物取出术(玻璃)</v>
          </cell>
        </row>
        <row r="21578">
          <cell r="A21578" t="str">
            <v>003306050210300-330605021-3a</v>
          </cell>
          <cell r="B21578" t="str">
            <v>330605021-3a-E</v>
          </cell>
          <cell r="C21578">
            <v>2</v>
          </cell>
          <cell r="D21578" t="str">
            <v>口腔颌面颈部异物取出术(玻璃)(同切口)</v>
          </cell>
        </row>
        <row r="21579">
          <cell r="A21579" t="str">
            <v>003306050210300-330605021-3b</v>
          </cell>
          <cell r="B21579" t="str">
            <v>330605021-3b-E</v>
          </cell>
          <cell r="C21579">
            <v>2</v>
          </cell>
          <cell r="D21579" t="str">
            <v>口腔颌面颈部异物取出术(玻璃)(再次手术加收)</v>
          </cell>
        </row>
        <row r="21580">
          <cell r="A21580" t="str">
            <v>003306050220000-330605022</v>
          </cell>
          <cell r="B21580" t="str">
            <v>330605022-E</v>
          </cell>
          <cell r="C21580">
            <v>2</v>
          </cell>
          <cell r="D21580" t="str">
            <v>口咽部恶性肿物局部扩大切除术</v>
          </cell>
        </row>
        <row r="21581">
          <cell r="A21581" t="str">
            <v>003306050220000-330605022a</v>
          </cell>
          <cell r="B21581" t="str">
            <v>330605022a-E</v>
          </cell>
          <cell r="C21581">
            <v>2</v>
          </cell>
          <cell r="D21581" t="str">
            <v>口咽部恶性肿物局部扩大切除术(同切口)</v>
          </cell>
        </row>
        <row r="21582">
          <cell r="A21582" t="str">
            <v>003306050220000-330605022b</v>
          </cell>
          <cell r="B21582" t="str">
            <v>330605022b-E</v>
          </cell>
          <cell r="C21582">
            <v>2</v>
          </cell>
          <cell r="D21582" t="str">
            <v>口咽部恶性肿物局部扩大切除术(再次手术加收)</v>
          </cell>
        </row>
        <row r="21583">
          <cell r="A21583" t="str">
            <v>003306050220200-330605022-1</v>
          </cell>
          <cell r="B21583" t="str">
            <v>330605022-1-E</v>
          </cell>
          <cell r="C21583">
            <v>2</v>
          </cell>
          <cell r="D21583" t="str">
            <v>口咽部恶性肿物局部扩大切除术(邻位瓣修复)</v>
          </cell>
        </row>
        <row r="21584">
          <cell r="A21584" t="str">
            <v>003306050220200-330605022-1a</v>
          </cell>
          <cell r="B21584" t="str">
            <v>330605022-1a-E</v>
          </cell>
          <cell r="C21584">
            <v>2</v>
          </cell>
          <cell r="D21584" t="str">
            <v>口咽部恶性肿物局部扩大切除术(邻位瓣修复)(同切口)</v>
          </cell>
        </row>
        <row r="21585">
          <cell r="A21585" t="str">
            <v>003306050220200-330605022-1b</v>
          </cell>
          <cell r="B21585" t="str">
            <v>330605022-1b-E</v>
          </cell>
          <cell r="C21585">
            <v>2</v>
          </cell>
          <cell r="D21585" t="str">
            <v>口咽部恶性肿物局部扩大切除术(邻位瓣修复)(再次手术加收)</v>
          </cell>
        </row>
        <row r="21586">
          <cell r="A21586" t="str">
            <v>003306050230000-330605023</v>
          </cell>
          <cell r="B21586" t="str">
            <v>330605023-E</v>
          </cell>
          <cell r="C21586">
            <v>2</v>
          </cell>
          <cell r="D21586" t="str">
            <v>腭部肿物局部扩大切除术</v>
          </cell>
        </row>
        <row r="21587">
          <cell r="A21587" t="str">
            <v>003306050230000-330605023a</v>
          </cell>
          <cell r="B21587" t="str">
            <v>330605023a-E</v>
          </cell>
          <cell r="C21587">
            <v>2</v>
          </cell>
          <cell r="D21587" t="str">
            <v>腭部肿物局部扩大切除术(同切口)</v>
          </cell>
        </row>
        <row r="21588">
          <cell r="A21588" t="str">
            <v>003306050230000-330605023b</v>
          </cell>
          <cell r="B21588" t="str">
            <v>330605023b-E</v>
          </cell>
          <cell r="C21588">
            <v>2</v>
          </cell>
          <cell r="D21588" t="str">
            <v>腭部肿物局部扩大切除术(再次手术加收)</v>
          </cell>
        </row>
        <row r="21589">
          <cell r="A21589" t="str">
            <v>003306050240000-330605024</v>
          </cell>
          <cell r="B21589" t="str">
            <v>330605024-E</v>
          </cell>
          <cell r="C21589">
            <v>2</v>
          </cell>
          <cell r="D21589" t="str">
            <v>髁状突肿物切除术</v>
          </cell>
        </row>
        <row r="21590">
          <cell r="A21590" t="str">
            <v>003306050240000-330605024a</v>
          </cell>
          <cell r="B21590" t="str">
            <v>330605024a-E</v>
          </cell>
          <cell r="C21590">
            <v>2</v>
          </cell>
          <cell r="D21590" t="str">
            <v>髁状突肿物切除术(同切口)</v>
          </cell>
        </row>
        <row r="21591">
          <cell r="A21591" t="str">
            <v>003306050240000-330605024b</v>
          </cell>
          <cell r="B21591" t="str">
            <v>330605024b-E</v>
          </cell>
          <cell r="C21591">
            <v>2</v>
          </cell>
          <cell r="D21591" t="str">
            <v>髁状突肿物切除术(再次手术加收)</v>
          </cell>
        </row>
        <row r="21592">
          <cell r="A21592" t="str">
            <v>003306050260000-330605026</v>
          </cell>
          <cell r="B21592" t="str">
            <v>330605026-E</v>
          </cell>
          <cell r="C21592">
            <v>2</v>
          </cell>
          <cell r="D21592" t="str">
            <v>颌骨骨纤维异常增殖症切除成形术</v>
          </cell>
        </row>
        <row r="21593">
          <cell r="A21593" t="str">
            <v>003306050260000-330605026a</v>
          </cell>
          <cell r="B21593" t="str">
            <v>330605026a-E</v>
          </cell>
          <cell r="C21593">
            <v>2</v>
          </cell>
          <cell r="D21593" t="str">
            <v>颌骨骨纤维异常增殖症切除成形术(同切口)</v>
          </cell>
        </row>
        <row r="21594">
          <cell r="A21594" t="str">
            <v>003306050260000-330605026b</v>
          </cell>
          <cell r="B21594" t="str">
            <v>330605026b-E</v>
          </cell>
          <cell r="C21594">
            <v>2</v>
          </cell>
          <cell r="D21594" t="str">
            <v>颌骨骨纤维异常增殖症切除成形术(再次手术加收)</v>
          </cell>
        </row>
        <row r="21595">
          <cell r="A21595" t="str">
            <v>003306050260200-330605026-1</v>
          </cell>
          <cell r="B21595" t="str">
            <v>330605026-1-E</v>
          </cell>
          <cell r="C21595">
            <v>2</v>
          </cell>
          <cell r="D21595" t="str">
            <v>颌骨异常骨组织切除及骨及邻近软组织成形术</v>
          </cell>
        </row>
        <row r="21596">
          <cell r="A21596" t="str">
            <v>003306050260200-330605026-1a</v>
          </cell>
          <cell r="B21596" t="str">
            <v>330605026-1a-E</v>
          </cell>
          <cell r="C21596">
            <v>2</v>
          </cell>
          <cell r="D21596" t="str">
            <v>颌骨异常骨组织切除及骨及邻近软组织成形术(同切口)</v>
          </cell>
        </row>
        <row r="21597">
          <cell r="A21597" t="str">
            <v>003306050260200-330605026-1b</v>
          </cell>
          <cell r="B21597" t="str">
            <v>330605026-1b-E</v>
          </cell>
          <cell r="C21597">
            <v>2</v>
          </cell>
          <cell r="D21597" t="str">
            <v>颌骨异常骨组织切除及骨及邻近软组织成形术(再次手术加收)</v>
          </cell>
        </row>
        <row r="21598">
          <cell r="A21598" t="str">
            <v>003306050270000-330605027</v>
          </cell>
          <cell r="B21598" t="str">
            <v>330605027-E</v>
          </cell>
          <cell r="C21598">
            <v>2</v>
          </cell>
          <cell r="D21598" t="str">
            <v>腮腺浅叶肿物切除术</v>
          </cell>
        </row>
        <row r="21599">
          <cell r="A21599" t="str">
            <v>003306050270000-330605027a</v>
          </cell>
          <cell r="B21599" t="str">
            <v>330605027a-E</v>
          </cell>
          <cell r="C21599">
            <v>2</v>
          </cell>
          <cell r="D21599" t="str">
            <v>腮腺浅叶肿物切除术(同切口)</v>
          </cell>
        </row>
        <row r="21600">
          <cell r="A21600" t="str">
            <v>003306050270000-330605027b</v>
          </cell>
          <cell r="B21600" t="str">
            <v>330605027b-E</v>
          </cell>
          <cell r="C21600">
            <v>2</v>
          </cell>
          <cell r="D21600" t="str">
            <v>腮腺浅叶肿物切除术(再次手术加收)</v>
          </cell>
        </row>
        <row r="21601">
          <cell r="A21601" t="str">
            <v>003306050270100-330605027-1</v>
          </cell>
          <cell r="B21601" t="str">
            <v>330605027-1-E</v>
          </cell>
          <cell r="C21601">
            <v>2</v>
          </cell>
          <cell r="D21601" t="str">
            <v>腮腺区肿物切除术</v>
          </cell>
        </row>
        <row r="21602">
          <cell r="A21602" t="str">
            <v>003306050270100-330605027-1a</v>
          </cell>
          <cell r="B21602" t="str">
            <v>330605027-1a-E</v>
          </cell>
          <cell r="C21602">
            <v>2</v>
          </cell>
          <cell r="D21602" t="str">
            <v>腮腺区肿物切除术(同切口)</v>
          </cell>
        </row>
        <row r="21603">
          <cell r="A21603" t="str">
            <v>003306050270100-330605027-1b</v>
          </cell>
          <cell r="B21603" t="str">
            <v>330605027-1b-E</v>
          </cell>
          <cell r="C21603">
            <v>2</v>
          </cell>
          <cell r="D21603" t="str">
            <v>腮腺区肿物切除术(再次手术加收)</v>
          </cell>
        </row>
        <row r="21604">
          <cell r="A21604" t="str">
            <v>003306050270200-330605027-2</v>
          </cell>
          <cell r="B21604" t="str">
            <v>330605027-2-E</v>
          </cell>
          <cell r="C21604">
            <v>2</v>
          </cell>
          <cell r="D21604" t="str">
            <v>腮腺浅叶肿物切除术(腮腺浅叶切除及面神经解剖术)</v>
          </cell>
        </row>
        <row r="21605">
          <cell r="A21605" t="str">
            <v>003306050270200-330605027-2a</v>
          </cell>
          <cell r="B21605" t="str">
            <v>330605027-2a-E</v>
          </cell>
          <cell r="C21605">
            <v>2</v>
          </cell>
          <cell r="D21605" t="str">
            <v>腮腺浅叶肿物切除术(腮腺浅叶切除及面神经解剖术)(同切口)</v>
          </cell>
        </row>
        <row r="21606">
          <cell r="A21606" t="str">
            <v>003306050270200-330605027-2b</v>
          </cell>
          <cell r="B21606" t="str">
            <v>330605027-2b-E</v>
          </cell>
          <cell r="C21606">
            <v>2</v>
          </cell>
          <cell r="D21606" t="str">
            <v>腮腺浅叶肿物切除术(腮腺浅叶切除及面神经解剖术)(再次手术加收)</v>
          </cell>
        </row>
        <row r="21607">
          <cell r="A21607" t="str">
            <v>003306050280000-330605028</v>
          </cell>
          <cell r="B21607" t="str">
            <v>330605028-E</v>
          </cell>
          <cell r="C21607">
            <v>2</v>
          </cell>
          <cell r="D21607" t="str">
            <v>腮腺全切除术</v>
          </cell>
        </row>
        <row r="21608">
          <cell r="A21608" t="str">
            <v>003306050280000-330605028a</v>
          </cell>
          <cell r="B21608" t="str">
            <v>330605028a-E</v>
          </cell>
          <cell r="C21608">
            <v>2</v>
          </cell>
          <cell r="D21608" t="str">
            <v>腮腺全切除术(同切口)</v>
          </cell>
        </row>
        <row r="21609">
          <cell r="A21609" t="str">
            <v>003306050280000-330605028b</v>
          </cell>
          <cell r="B21609" t="str">
            <v>330605028b-E</v>
          </cell>
          <cell r="C21609">
            <v>2</v>
          </cell>
          <cell r="D21609" t="str">
            <v>腮腺全切除术(再次手术加收)</v>
          </cell>
        </row>
        <row r="21610">
          <cell r="A21610" t="str">
            <v>003306050280001-330605028-1/1</v>
          </cell>
          <cell r="B21610" t="str">
            <v>330605028-1/1-E</v>
          </cell>
          <cell r="C21610">
            <v>2</v>
          </cell>
          <cell r="D21610" t="str">
            <v>腮腺深叶肿物切除术(升支截断复位固定加收)</v>
          </cell>
        </row>
        <row r="21611">
          <cell r="A21611" t="str">
            <v>003306050280001-330605028/1</v>
          </cell>
          <cell r="B21611" t="str">
            <v>330605028/1-E</v>
          </cell>
          <cell r="C21611">
            <v>2</v>
          </cell>
          <cell r="D21611" t="str">
            <v>腮腺全切除术(升支截断复位固定加收)</v>
          </cell>
        </row>
        <row r="21612">
          <cell r="A21612" t="str">
            <v>003306050280100-330605028-1</v>
          </cell>
          <cell r="B21612" t="str">
            <v>330605028-1-E</v>
          </cell>
          <cell r="C21612">
            <v>2</v>
          </cell>
          <cell r="D21612" t="str">
            <v>腮腺深叶肿物切除术</v>
          </cell>
        </row>
        <row r="21613">
          <cell r="A21613" t="str">
            <v>003306050280100-330605028-1a</v>
          </cell>
          <cell r="B21613" t="str">
            <v>330605028-1a-E</v>
          </cell>
          <cell r="C21613">
            <v>2</v>
          </cell>
          <cell r="D21613" t="str">
            <v>腮腺深叶肿物切除术(同切口)</v>
          </cell>
        </row>
        <row r="21614">
          <cell r="A21614" t="str">
            <v>003306050280100-330605028-1b</v>
          </cell>
          <cell r="B21614" t="str">
            <v>330605028-1b-E</v>
          </cell>
          <cell r="C21614">
            <v>2</v>
          </cell>
          <cell r="D21614" t="str">
            <v>腮腺深叶肿物切除术(再次手术加收)</v>
          </cell>
        </row>
        <row r="21615">
          <cell r="A21615" t="str">
            <v>003306050310000-330605031</v>
          </cell>
          <cell r="B21615" t="str">
            <v>330605031-E</v>
          </cell>
          <cell r="C21615">
            <v>2</v>
          </cell>
          <cell r="D21615" t="str">
            <v>鳃裂囊肿切除术</v>
          </cell>
        </row>
        <row r="21616">
          <cell r="A21616" t="str">
            <v>003306050310000-330605031a</v>
          </cell>
          <cell r="B21616" t="str">
            <v>330605031a-E</v>
          </cell>
          <cell r="C21616">
            <v>2</v>
          </cell>
          <cell r="D21616" t="str">
            <v>鳃裂囊肿切除术(同切口)</v>
          </cell>
        </row>
        <row r="21617">
          <cell r="A21617" t="str">
            <v>003306050310000-330605031b</v>
          </cell>
          <cell r="B21617" t="str">
            <v>330605031b-E</v>
          </cell>
          <cell r="C21617">
            <v>2</v>
          </cell>
          <cell r="D21617" t="str">
            <v>鳃裂囊肿切除术(再次手术加收)</v>
          </cell>
        </row>
        <row r="21618">
          <cell r="A21618" t="str">
            <v>003306050310100-330605031-1</v>
          </cell>
          <cell r="B21618" t="str">
            <v>330605031-1-E</v>
          </cell>
          <cell r="C21618">
            <v>2</v>
          </cell>
          <cell r="D21618" t="str">
            <v>鳃裂瘘切除术</v>
          </cell>
        </row>
        <row r="21619">
          <cell r="A21619" t="str">
            <v>003306050310100-330605031-1a</v>
          </cell>
          <cell r="B21619" t="str">
            <v>330605031-1a-E</v>
          </cell>
          <cell r="C21619">
            <v>2</v>
          </cell>
          <cell r="D21619" t="str">
            <v>鳃裂瘘切除术(同切口)</v>
          </cell>
        </row>
        <row r="21620">
          <cell r="A21620" t="str">
            <v>003306050310100-330605031-1b</v>
          </cell>
          <cell r="B21620" t="str">
            <v>330605031-1b-E</v>
          </cell>
          <cell r="C21620">
            <v>2</v>
          </cell>
          <cell r="D21620" t="str">
            <v>鳃裂瘘切除术(再次手术加收)</v>
          </cell>
        </row>
        <row r="21621">
          <cell r="A21621" t="str">
            <v>003306050330000-330605033</v>
          </cell>
          <cell r="B21621" t="str">
            <v>330605033-E</v>
          </cell>
          <cell r="C21621">
            <v>2</v>
          </cell>
          <cell r="D21621" t="str">
            <v>颌面颈部深部肿物探查术</v>
          </cell>
        </row>
        <row r="21622">
          <cell r="A21622" t="str">
            <v>003306050330000-330605033a</v>
          </cell>
          <cell r="B21622" t="str">
            <v>330605033a-E</v>
          </cell>
          <cell r="C21622">
            <v>2</v>
          </cell>
          <cell r="D21622" t="str">
            <v>颌面颈部深部肿物探查术(同切口)</v>
          </cell>
        </row>
        <row r="21623">
          <cell r="A21623" t="str">
            <v>003306050330000-330605033ac</v>
          </cell>
          <cell r="B21623" t="str">
            <v>330605033ac-E</v>
          </cell>
          <cell r="C21623">
            <v>2</v>
          </cell>
          <cell r="D21623" t="str">
            <v>颌面颈部深部肿物探查术(6岁及以下)(同切口)</v>
          </cell>
        </row>
        <row r="21624">
          <cell r="A21624" t="str">
            <v>003306050330000-330605033b</v>
          </cell>
          <cell r="B21624" t="str">
            <v>330605033b-E</v>
          </cell>
          <cell r="C21624">
            <v>2</v>
          </cell>
          <cell r="D21624" t="str">
            <v>颌面颈部深部肿物探查术(再次手术加收)</v>
          </cell>
        </row>
        <row r="21625">
          <cell r="A21625" t="str">
            <v>003306050330000-330605033bc</v>
          </cell>
          <cell r="B21625" t="str">
            <v>330605033bc-E</v>
          </cell>
          <cell r="C21625">
            <v>2</v>
          </cell>
          <cell r="D21625" t="str">
            <v>颌面颈部深部肿物探查术(6岁及以下)(再次手术加收)</v>
          </cell>
        </row>
        <row r="21626">
          <cell r="A21626" t="str">
            <v>003306050330000-330605033c</v>
          </cell>
          <cell r="B21626" t="str">
            <v>330605033c-E</v>
          </cell>
          <cell r="C21626">
            <v>2</v>
          </cell>
          <cell r="D21626" t="str">
            <v>颌面颈部深部肿物探查术(6岁及以下)</v>
          </cell>
        </row>
        <row r="21627">
          <cell r="A21627" t="str">
            <v>003306050330001-330605033/1</v>
          </cell>
          <cell r="B21627" t="str">
            <v>330605033/1-E</v>
          </cell>
          <cell r="C21627">
            <v>2</v>
          </cell>
          <cell r="D21627" t="str">
            <v>颌面颈部深部肿物探查术(切除术加收)</v>
          </cell>
        </row>
        <row r="21628">
          <cell r="A21628" t="str">
            <v>003306050340000-330605034</v>
          </cell>
          <cell r="B21628" t="str">
            <v>330605034-E</v>
          </cell>
          <cell r="C21628">
            <v>2</v>
          </cell>
          <cell r="D21628" t="str">
            <v>舌下腺切除术</v>
          </cell>
        </row>
        <row r="21629">
          <cell r="A21629" t="str">
            <v>003306050340000-330605034a</v>
          </cell>
          <cell r="B21629" t="str">
            <v>330605034a-E</v>
          </cell>
          <cell r="C21629">
            <v>2</v>
          </cell>
          <cell r="D21629" t="str">
            <v>舌下腺切除术(同切口)</v>
          </cell>
        </row>
        <row r="21630">
          <cell r="A21630" t="str">
            <v>003306050340000-330605034b</v>
          </cell>
          <cell r="B21630" t="str">
            <v>330605034b-E</v>
          </cell>
          <cell r="C21630">
            <v>2</v>
          </cell>
          <cell r="D21630" t="str">
            <v>舌下腺切除术(再次手术加收)</v>
          </cell>
        </row>
        <row r="21631">
          <cell r="A21631" t="str">
            <v>003306050350000-330605035</v>
          </cell>
          <cell r="B21631" t="str">
            <v>330605035-E</v>
          </cell>
          <cell r="C21631">
            <v>2</v>
          </cell>
          <cell r="D21631" t="str">
            <v>舌下腺囊肿袋形术</v>
          </cell>
        </row>
        <row r="21632">
          <cell r="A21632" t="str">
            <v>003306050350000-330605035a</v>
          </cell>
          <cell r="B21632" t="str">
            <v>330605035a-E</v>
          </cell>
          <cell r="C21632">
            <v>2</v>
          </cell>
          <cell r="D21632" t="str">
            <v>舌下腺囊肿袋形术(同切口)</v>
          </cell>
        </row>
        <row r="21633">
          <cell r="A21633" t="str">
            <v>003306050350000-330605035b</v>
          </cell>
          <cell r="B21633" t="str">
            <v>330605035b-E</v>
          </cell>
          <cell r="C21633">
            <v>2</v>
          </cell>
          <cell r="D21633" t="str">
            <v>舌下腺囊肿袋形术(再次手术加收)</v>
          </cell>
        </row>
        <row r="21634">
          <cell r="A21634" t="str">
            <v>003306050360000-330605036</v>
          </cell>
          <cell r="B21634" t="str">
            <v>330605036-E</v>
          </cell>
          <cell r="C21634">
            <v>2</v>
          </cell>
          <cell r="D21634" t="str">
            <v>颌下腺切除术</v>
          </cell>
        </row>
        <row r="21635">
          <cell r="A21635" t="str">
            <v>003306050360000-330605036a</v>
          </cell>
          <cell r="B21635" t="str">
            <v>330605036a-E</v>
          </cell>
          <cell r="C21635">
            <v>2</v>
          </cell>
          <cell r="D21635" t="str">
            <v>颌下腺切除术(同切口)</v>
          </cell>
        </row>
        <row r="21636">
          <cell r="A21636" t="str">
            <v>003306050360000-330605036b</v>
          </cell>
          <cell r="B21636" t="str">
            <v>330605036b-E</v>
          </cell>
          <cell r="C21636">
            <v>2</v>
          </cell>
          <cell r="D21636" t="str">
            <v>颌下腺切除术(再次手术加收)</v>
          </cell>
        </row>
        <row r="21637">
          <cell r="A21637" t="str">
            <v>003306060020000-330606002</v>
          </cell>
          <cell r="B21637" t="str">
            <v>330606002-E</v>
          </cell>
          <cell r="C21637">
            <v>2</v>
          </cell>
          <cell r="D21637" t="str">
            <v>巨舌畸形矫正术</v>
          </cell>
        </row>
        <row r="21638">
          <cell r="A21638" t="str">
            <v>003306060020000-330606002a</v>
          </cell>
          <cell r="B21638" t="str">
            <v>330606002a-E</v>
          </cell>
          <cell r="C21638">
            <v>2</v>
          </cell>
          <cell r="D21638" t="str">
            <v>巨舌畸形矫正术(同切口)</v>
          </cell>
        </row>
        <row r="21639">
          <cell r="A21639" t="str">
            <v>003306060020000-330606002b</v>
          </cell>
          <cell r="B21639" t="str">
            <v>330606002b-E</v>
          </cell>
          <cell r="C21639">
            <v>2</v>
          </cell>
          <cell r="D21639" t="str">
            <v>巨舌畸形矫正术(再次手术加收)</v>
          </cell>
        </row>
        <row r="21640">
          <cell r="A21640" t="str">
            <v>003306060030000-330606003</v>
          </cell>
          <cell r="B21640" t="str">
            <v>330606003-E</v>
          </cell>
          <cell r="C21640">
            <v>2</v>
          </cell>
          <cell r="D21640" t="str">
            <v>舌再造术</v>
          </cell>
        </row>
        <row r="21641">
          <cell r="A21641" t="str">
            <v>003306060030000-330606003a</v>
          </cell>
          <cell r="B21641" t="str">
            <v>330606003a-E</v>
          </cell>
          <cell r="C21641">
            <v>2</v>
          </cell>
          <cell r="D21641" t="str">
            <v>舌再造术(同切口)</v>
          </cell>
        </row>
        <row r="21642">
          <cell r="A21642" t="str">
            <v>003306060030000-330606003b</v>
          </cell>
          <cell r="B21642" t="str">
            <v>330606003b-E</v>
          </cell>
          <cell r="C21642">
            <v>2</v>
          </cell>
          <cell r="D21642" t="str">
            <v>舌再造术(再次手术加收)</v>
          </cell>
        </row>
        <row r="21643">
          <cell r="A21643" t="str">
            <v>003306060040000-330606004</v>
          </cell>
          <cell r="B21643" t="str">
            <v>330606004-E</v>
          </cell>
          <cell r="C21643">
            <v>2</v>
          </cell>
          <cell r="D21643" t="str">
            <v>腭弓成形术</v>
          </cell>
        </row>
        <row r="21644">
          <cell r="A21644" t="str">
            <v>003306060040000-330606004a</v>
          </cell>
          <cell r="B21644" t="str">
            <v>330606004a-E</v>
          </cell>
          <cell r="C21644">
            <v>2</v>
          </cell>
          <cell r="D21644" t="str">
            <v>腭弓成形术(同切口)</v>
          </cell>
        </row>
        <row r="21645">
          <cell r="A21645" t="str">
            <v>003306060040000-330606004b</v>
          </cell>
          <cell r="B21645" t="str">
            <v>330606004b-E</v>
          </cell>
          <cell r="C21645">
            <v>2</v>
          </cell>
          <cell r="D21645" t="str">
            <v>腭弓成形术(再次手术加收)</v>
          </cell>
        </row>
        <row r="21646">
          <cell r="A21646" t="str">
            <v>003306060040200-330606004-1</v>
          </cell>
          <cell r="B21646" t="str">
            <v>330606004-1-E</v>
          </cell>
          <cell r="C21646">
            <v>2</v>
          </cell>
          <cell r="D21646" t="str">
            <v>咽腭弓成形术</v>
          </cell>
        </row>
        <row r="21647">
          <cell r="A21647" t="str">
            <v>003306060040200-330606004-1a</v>
          </cell>
          <cell r="B21647" t="str">
            <v>330606004-1a-E</v>
          </cell>
          <cell r="C21647">
            <v>2</v>
          </cell>
          <cell r="D21647" t="str">
            <v>咽腭弓成形术(同切口)</v>
          </cell>
        </row>
        <row r="21648">
          <cell r="A21648" t="str">
            <v>003306060040200-330606004-1b</v>
          </cell>
          <cell r="B21648" t="str">
            <v>330606004-1b-E</v>
          </cell>
          <cell r="C21648">
            <v>2</v>
          </cell>
          <cell r="D21648" t="str">
            <v>咽腭弓成形术(再次手术加收)</v>
          </cell>
        </row>
        <row r="21649">
          <cell r="A21649" t="str">
            <v>003306060050000-330606005</v>
          </cell>
          <cell r="B21649" t="str">
            <v>330606005-E</v>
          </cell>
          <cell r="C21649">
            <v>2</v>
          </cell>
          <cell r="D21649" t="str">
            <v>腭帆缩短术</v>
          </cell>
        </row>
        <row r="21650">
          <cell r="A21650" t="str">
            <v>003306060050000-330606005a</v>
          </cell>
          <cell r="B21650" t="str">
            <v>330606005a-E</v>
          </cell>
          <cell r="C21650">
            <v>2</v>
          </cell>
          <cell r="D21650" t="str">
            <v>腭帆缩短术(同切口)</v>
          </cell>
        </row>
        <row r="21651">
          <cell r="A21651" t="str">
            <v>003306060050000-330606005b</v>
          </cell>
          <cell r="B21651" t="str">
            <v>330606005b-E</v>
          </cell>
          <cell r="C21651">
            <v>2</v>
          </cell>
          <cell r="D21651" t="str">
            <v>腭帆缩短术(再次手术加收)</v>
          </cell>
        </row>
        <row r="21652">
          <cell r="A21652" t="str">
            <v>003306060070000-330606007</v>
          </cell>
          <cell r="B21652" t="str">
            <v>330606007-E</v>
          </cell>
          <cell r="C21652">
            <v>2</v>
          </cell>
          <cell r="D21652" t="str">
            <v>悬雍垂缩短术</v>
          </cell>
        </row>
        <row r="21653">
          <cell r="A21653" t="str">
            <v>003306060070000-330606007a</v>
          </cell>
          <cell r="B21653" t="str">
            <v>330606007a-E</v>
          </cell>
          <cell r="C21653">
            <v>2</v>
          </cell>
          <cell r="D21653" t="str">
            <v>悬雍垂缩短术(同切口)</v>
          </cell>
        </row>
        <row r="21654">
          <cell r="A21654" t="str">
            <v>003306060070000-330606007b</v>
          </cell>
          <cell r="B21654" t="str">
            <v>330606007b-E</v>
          </cell>
          <cell r="C21654">
            <v>2</v>
          </cell>
          <cell r="D21654" t="str">
            <v>悬雍垂缩短术(再次手术加收)</v>
          </cell>
        </row>
        <row r="21655">
          <cell r="A21655" t="str">
            <v>003306060080000-330606008</v>
          </cell>
          <cell r="B21655" t="str">
            <v>330606008-E</v>
          </cell>
          <cell r="C21655">
            <v>2</v>
          </cell>
          <cell r="D21655" t="str">
            <v>悬雍垂腭咽成形术(UPPP)</v>
          </cell>
        </row>
        <row r="21656">
          <cell r="A21656" t="str">
            <v>003306060080000-330606008a</v>
          </cell>
          <cell r="B21656" t="str">
            <v>330606008a-E</v>
          </cell>
          <cell r="C21656">
            <v>2</v>
          </cell>
          <cell r="D21656" t="str">
            <v>悬雍垂腭咽成形术(UPPP)(同切口)</v>
          </cell>
        </row>
        <row r="21657">
          <cell r="A21657" t="str">
            <v>003306060080000-330606008ac</v>
          </cell>
          <cell r="B21657" t="str">
            <v>330606008ac-E</v>
          </cell>
          <cell r="C21657">
            <v>2</v>
          </cell>
          <cell r="D21657" t="str">
            <v>悬雍垂腭咽成形术(UPPP)(6岁及以下)(同切口)</v>
          </cell>
        </row>
        <row r="21658">
          <cell r="A21658" t="str">
            <v>003306060080000-330606008b</v>
          </cell>
          <cell r="B21658" t="str">
            <v>330606008b-E</v>
          </cell>
          <cell r="C21658">
            <v>2</v>
          </cell>
          <cell r="D21658" t="str">
            <v>悬雍垂腭咽成形术(UPPP)(再次手术加收)</v>
          </cell>
        </row>
        <row r="21659">
          <cell r="A21659" t="str">
            <v>003306060080000-330606008bc</v>
          </cell>
          <cell r="B21659" t="str">
            <v>330606008bc-E</v>
          </cell>
          <cell r="C21659">
            <v>2</v>
          </cell>
          <cell r="D21659" t="str">
            <v>悬雍垂腭咽成形术(UPPP)(6岁及以下)(再次手术加收)</v>
          </cell>
        </row>
        <row r="21660">
          <cell r="A21660" t="str">
            <v>003306060080000-330606008c</v>
          </cell>
          <cell r="B21660" t="str">
            <v>330606008c-E</v>
          </cell>
          <cell r="C21660">
            <v>2</v>
          </cell>
          <cell r="D21660" t="str">
            <v>悬雍垂腭咽成形术(UPPP)(6岁及以下)</v>
          </cell>
        </row>
        <row r="21661">
          <cell r="A21661" t="str">
            <v>003306060080001-330606008/1</v>
          </cell>
          <cell r="B21661" t="str">
            <v>330606008/1-E</v>
          </cell>
          <cell r="C21661">
            <v>2</v>
          </cell>
          <cell r="D21661" t="str">
            <v>悬雍垂腭咽成形术(UPPP)(激光加收)</v>
          </cell>
        </row>
        <row r="21662">
          <cell r="A21662" t="str">
            <v>003306060090000-330606009</v>
          </cell>
          <cell r="B21662" t="str">
            <v>330606009-E</v>
          </cell>
          <cell r="C21662">
            <v>2</v>
          </cell>
          <cell r="D21662" t="str">
            <v>唇畸形矫正术</v>
          </cell>
        </row>
        <row r="21663">
          <cell r="A21663" t="str">
            <v>003306060090000-330606009a</v>
          </cell>
          <cell r="B21663" t="str">
            <v>330606009a-E</v>
          </cell>
          <cell r="C21663">
            <v>2</v>
          </cell>
          <cell r="D21663" t="str">
            <v>唇畸形矫正术(同切口)</v>
          </cell>
        </row>
        <row r="21664">
          <cell r="A21664" t="str">
            <v>003306060090000-330606009b</v>
          </cell>
          <cell r="B21664" t="str">
            <v>330606009b-E</v>
          </cell>
          <cell r="C21664">
            <v>2</v>
          </cell>
          <cell r="D21664" t="str">
            <v>唇畸形矫正术(再次手术加收)</v>
          </cell>
        </row>
        <row r="21665">
          <cell r="A21665" t="str">
            <v>003306060090100-330606009-1</v>
          </cell>
          <cell r="B21665" t="str">
            <v>330606009-1-E</v>
          </cell>
          <cell r="C21665">
            <v>2</v>
          </cell>
          <cell r="D21665" t="str">
            <v>厚唇矫正术</v>
          </cell>
        </row>
        <row r="21666">
          <cell r="A21666" t="str">
            <v>003306060090100-330606009-1a</v>
          </cell>
          <cell r="B21666" t="str">
            <v>330606009-1a-E</v>
          </cell>
          <cell r="C21666">
            <v>2</v>
          </cell>
          <cell r="D21666" t="str">
            <v>厚唇矫正术(同切口)</v>
          </cell>
        </row>
        <row r="21667">
          <cell r="A21667" t="str">
            <v>003306060090100-330606009-1b</v>
          </cell>
          <cell r="B21667" t="str">
            <v>330606009-1b-E</v>
          </cell>
          <cell r="C21667">
            <v>2</v>
          </cell>
          <cell r="D21667" t="str">
            <v>厚唇矫正术(再次手术加收)</v>
          </cell>
        </row>
        <row r="21668">
          <cell r="A21668" t="str">
            <v>003306060090200-330606009-2</v>
          </cell>
          <cell r="B21668" t="str">
            <v>330606009-2-E</v>
          </cell>
          <cell r="C21668">
            <v>2</v>
          </cell>
          <cell r="D21668" t="str">
            <v>重唇矫正术</v>
          </cell>
        </row>
        <row r="21669">
          <cell r="A21669" t="str">
            <v>003306060090200-330606009-2a</v>
          </cell>
          <cell r="B21669" t="str">
            <v>330606009-2a-E</v>
          </cell>
          <cell r="C21669">
            <v>2</v>
          </cell>
          <cell r="D21669" t="str">
            <v>重唇矫正术(同切口)</v>
          </cell>
        </row>
        <row r="21670">
          <cell r="A21670" t="str">
            <v>003306060090200-330606009-2b</v>
          </cell>
          <cell r="B21670" t="str">
            <v>330606009-2b-E</v>
          </cell>
          <cell r="C21670">
            <v>2</v>
          </cell>
          <cell r="D21670" t="str">
            <v>重唇矫正术(再次手术加收)</v>
          </cell>
        </row>
        <row r="21671">
          <cell r="A21671" t="str">
            <v>003306060090300-330606009-3</v>
          </cell>
          <cell r="B21671" t="str">
            <v>330606009-3-E</v>
          </cell>
          <cell r="C21671">
            <v>2</v>
          </cell>
          <cell r="D21671" t="str">
            <v>薄唇矫正术</v>
          </cell>
        </row>
        <row r="21672">
          <cell r="A21672" t="str">
            <v>003306060090300-330606009-3a</v>
          </cell>
          <cell r="B21672" t="str">
            <v>330606009-3a-E</v>
          </cell>
          <cell r="C21672">
            <v>2</v>
          </cell>
          <cell r="D21672" t="str">
            <v>薄唇矫正术(同切口)</v>
          </cell>
        </row>
        <row r="21673">
          <cell r="A21673" t="str">
            <v>003306060090300-330606009-3b</v>
          </cell>
          <cell r="B21673" t="str">
            <v>330606009-3b-E</v>
          </cell>
          <cell r="C21673">
            <v>2</v>
          </cell>
          <cell r="D21673" t="str">
            <v>薄唇矫正术(再次手术加收)</v>
          </cell>
        </row>
        <row r="21674">
          <cell r="A21674" t="str">
            <v>003306060090400-330606009-4</v>
          </cell>
          <cell r="B21674" t="str">
            <v>330606009-4-E</v>
          </cell>
          <cell r="C21674">
            <v>2</v>
          </cell>
          <cell r="D21674" t="str">
            <v>唇瘢痕矫正术</v>
          </cell>
        </row>
        <row r="21675">
          <cell r="A21675" t="str">
            <v>003306060090400-330606009-4a</v>
          </cell>
          <cell r="B21675" t="str">
            <v>330606009-4a-E</v>
          </cell>
          <cell r="C21675">
            <v>2</v>
          </cell>
          <cell r="D21675" t="str">
            <v>唇瘢痕矫正术(同切口)</v>
          </cell>
        </row>
        <row r="21676">
          <cell r="A21676" t="str">
            <v>003306060090400-330606009-4b</v>
          </cell>
          <cell r="B21676" t="str">
            <v>330606009-4b-E</v>
          </cell>
          <cell r="C21676">
            <v>2</v>
          </cell>
          <cell r="D21676" t="str">
            <v>唇瘢痕矫正术(再次手术加收)</v>
          </cell>
        </row>
        <row r="21677">
          <cell r="A21677" t="str">
            <v>003306060090500-330606009-5</v>
          </cell>
          <cell r="B21677" t="str">
            <v>330606009-5-E</v>
          </cell>
          <cell r="C21677">
            <v>2</v>
          </cell>
          <cell r="D21677" t="str">
            <v>唇弓不齐矫正术</v>
          </cell>
        </row>
        <row r="21678">
          <cell r="A21678" t="str">
            <v>003306060090500-330606009-5a</v>
          </cell>
          <cell r="B21678" t="str">
            <v>330606009-5a-E</v>
          </cell>
          <cell r="C21678">
            <v>2</v>
          </cell>
          <cell r="D21678" t="str">
            <v>唇弓不齐矫正术(同切口)</v>
          </cell>
        </row>
        <row r="21679">
          <cell r="A21679" t="str">
            <v>003306060090500-330606009-5b</v>
          </cell>
          <cell r="B21679" t="str">
            <v>330606009-5b-E</v>
          </cell>
          <cell r="C21679">
            <v>2</v>
          </cell>
          <cell r="D21679" t="str">
            <v>唇弓不齐矫正术(再次手术加收)</v>
          </cell>
        </row>
        <row r="21680">
          <cell r="A21680" t="str">
            <v>003306060100000-330606010</v>
          </cell>
          <cell r="B21680" t="str">
            <v>330606010-E</v>
          </cell>
          <cell r="C21680">
            <v>2</v>
          </cell>
          <cell r="D21680" t="str">
            <v>唇缺损修复术</v>
          </cell>
        </row>
        <row r="21681">
          <cell r="A21681" t="str">
            <v>003306060100000-330606010a</v>
          </cell>
          <cell r="B21681" t="str">
            <v>330606010a-E</v>
          </cell>
          <cell r="C21681">
            <v>2</v>
          </cell>
          <cell r="D21681" t="str">
            <v>唇缺损修复术(同切口)</v>
          </cell>
        </row>
        <row r="21682">
          <cell r="A21682" t="str">
            <v>003306060100000-330606010b</v>
          </cell>
          <cell r="B21682" t="str">
            <v>330606010b-E</v>
          </cell>
          <cell r="C21682">
            <v>2</v>
          </cell>
          <cell r="D21682" t="str">
            <v>唇缺损修复术(再次手术加收)</v>
          </cell>
        </row>
        <row r="21683">
          <cell r="A21683" t="str">
            <v>003306060110000-330606011</v>
          </cell>
          <cell r="B21683" t="str">
            <v>330606011-E</v>
          </cell>
          <cell r="C21683">
            <v>2</v>
          </cell>
          <cell r="D21683" t="str">
            <v>单侧不完全唇裂修复术</v>
          </cell>
        </row>
        <row r="21684">
          <cell r="A21684" t="str">
            <v>003306060110000-330606011a</v>
          </cell>
          <cell r="B21684" t="str">
            <v>330606011a-E</v>
          </cell>
          <cell r="C21684">
            <v>2</v>
          </cell>
          <cell r="D21684" t="str">
            <v>单侧不完全唇裂修复术(同切口)</v>
          </cell>
        </row>
        <row r="21685">
          <cell r="A21685" t="str">
            <v>003306060110000-330606011b</v>
          </cell>
          <cell r="B21685" t="str">
            <v>330606011b-E</v>
          </cell>
          <cell r="C21685">
            <v>2</v>
          </cell>
          <cell r="D21685" t="str">
            <v>单侧不完全唇裂修复术(再次手术加收)</v>
          </cell>
        </row>
        <row r="21686">
          <cell r="A21686" t="str">
            <v>003306060110001-330606011/1</v>
          </cell>
          <cell r="B21686" t="str">
            <v>330606011/1-E</v>
          </cell>
          <cell r="C21686">
            <v>2</v>
          </cell>
          <cell r="D21686" t="str">
            <v>单侧不完全唇裂修复术(双侧加收)</v>
          </cell>
        </row>
        <row r="21687">
          <cell r="A21687" t="str">
            <v>003306060110100-330606011-1</v>
          </cell>
          <cell r="B21687" t="str">
            <v>330606011-1-E</v>
          </cell>
          <cell r="C21687">
            <v>2</v>
          </cell>
          <cell r="D21687" t="str">
            <v>单侧不完全唇裂修复术(唇裂修复)</v>
          </cell>
        </row>
        <row r="21688">
          <cell r="A21688" t="str">
            <v>003306060110100-330606011-1a</v>
          </cell>
          <cell r="B21688" t="str">
            <v>330606011-1a-E</v>
          </cell>
          <cell r="C21688">
            <v>2</v>
          </cell>
          <cell r="D21688" t="str">
            <v>单侧不完全唇裂修复术(唇裂修复)(同切口)</v>
          </cell>
        </row>
        <row r="21689">
          <cell r="A21689" t="str">
            <v>003306060110100-330606011-1b</v>
          </cell>
          <cell r="B21689" t="str">
            <v>330606011-1b-E</v>
          </cell>
          <cell r="C21689">
            <v>2</v>
          </cell>
          <cell r="D21689" t="str">
            <v>单侧不完全唇裂修复术(唇裂修复)(再次手术加收)</v>
          </cell>
        </row>
        <row r="21690">
          <cell r="A21690" t="str">
            <v>003306060110200-330606011-2</v>
          </cell>
          <cell r="B21690" t="str">
            <v>330606011-2-E</v>
          </cell>
          <cell r="C21690">
            <v>2</v>
          </cell>
          <cell r="D21690" t="str">
            <v>单侧不完全唇裂修复术(初期鼻畸形矫治)</v>
          </cell>
        </row>
        <row r="21691">
          <cell r="A21691" t="str">
            <v>003306060110200-330606011-2a</v>
          </cell>
          <cell r="B21691" t="str">
            <v>330606011-2a-E</v>
          </cell>
          <cell r="C21691">
            <v>2</v>
          </cell>
          <cell r="D21691" t="str">
            <v>单侧不完全唇裂修复术(初期鼻畸形矫治)(同切口)</v>
          </cell>
        </row>
        <row r="21692">
          <cell r="A21692" t="str">
            <v>003306060110200-330606011-2b</v>
          </cell>
          <cell r="B21692" t="str">
            <v>330606011-2b-E</v>
          </cell>
          <cell r="C21692">
            <v>2</v>
          </cell>
          <cell r="D21692" t="str">
            <v>单侧不完全唇裂修复术(初期鼻畸形矫治)(再次手术加收)</v>
          </cell>
        </row>
        <row r="21693">
          <cell r="A21693" t="str">
            <v>003306060110300-330606011-3</v>
          </cell>
          <cell r="B21693" t="str">
            <v>330606011-3-E</v>
          </cell>
          <cell r="C21693">
            <v>2</v>
          </cell>
          <cell r="D21693" t="str">
            <v>单侧不完全唇裂修复术(唇功能性修复)</v>
          </cell>
        </row>
        <row r="21694">
          <cell r="A21694" t="str">
            <v>003306060110300-330606011-3a</v>
          </cell>
          <cell r="B21694" t="str">
            <v>330606011-3a-E</v>
          </cell>
          <cell r="C21694">
            <v>2</v>
          </cell>
          <cell r="D21694" t="str">
            <v>单侧不完全唇裂修复术(唇功能性修复)(同切口)</v>
          </cell>
        </row>
        <row r="21695">
          <cell r="A21695" t="str">
            <v>003306060110300-330606011-3b</v>
          </cell>
          <cell r="B21695" t="str">
            <v>330606011-3b-E</v>
          </cell>
          <cell r="C21695">
            <v>2</v>
          </cell>
          <cell r="D21695" t="str">
            <v>单侧不完全唇裂修复术(唇功能性修复)(再次手术加收)</v>
          </cell>
        </row>
        <row r="21696">
          <cell r="A21696" t="str">
            <v>003306060110400-330606011-4</v>
          </cell>
          <cell r="B21696" t="str">
            <v>330606011-4-E</v>
          </cell>
          <cell r="C21696">
            <v>2</v>
          </cell>
          <cell r="D21696" t="str">
            <v>单侧不完全唇裂修复术(唇正中裂修复)</v>
          </cell>
        </row>
        <row r="21697">
          <cell r="A21697" t="str">
            <v>003306060110400-330606011-4a</v>
          </cell>
          <cell r="B21697" t="str">
            <v>330606011-4a-E</v>
          </cell>
          <cell r="C21697">
            <v>2</v>
          </cell>
          <cell r="D21697" t="str">
            <v>单侧不完全唇裂修复术(唇正中裂修复)(同切口)</v>
          </cell>
        </row>
        <row r="21698">
          <cell r="A21698" t="str">
            <v>003306060110400-330606011-4b</v>
          </cell>
          <cell r="B21698" t="str">
            <v>330606011-4b-E</v>
          </cell>
          <cell r="C21698">
            <v>2</v>
          </cell>
          <cell r="D21698" t="str">
            <v>单侧不完全唇裂修复术(唇正中裂修复)(再次手术加收)</v>
          </cell>
        </row>
        <row r="21699">
          <cell r="A21699" t="str">
            <v>003306060120000-330606012</v>
          </cell>
          <cell r="B21699" t="str">
            <v>330606012-E</v>
          </cell>
          <cell r="C21699">
            <v>2</v>
          </cell>
          <cell r="D21699" t="str">
            <v>单侧完全唇裂修复术</v>
          </cell>
        </row>
        <row r="21700">
          <cell r="A21700" t="str">
            <v>003306060120000-330606012a</v>
          </cell>
          <cell r="B21700" t="str">
            <v>330606012a-E</v>
          </cell>
          <cell r="C21700">
            <v>2</v>
          </cell>
          <cell r="D21700" t="str">
            <v>单侧完全唇裂修复术(同切口)</v>
          </cell>
        </row>
        <row r="21701">
          <cell r="A21701" t="str">
            <v>003306060120000-330606012b</v>
          </cell>
          <cell r="B21701" t="str">
            <v>330606012b-E</v>
          </cell>
          <cell r="C21701">
            <v>2</v>
          </cell>
          <cell r="D21701" t="str">
            <v>单侧完全唇裂修复术(再次手术加收)</v>
          </cell>
        </row>
        <row r="21702">
          <cell r="A21702" t="str">
            <v>003306060120001-330606012/1</v>
          </cell>
          <cell r="B21702" t="str">
            <v>330606012/1-E</v>
          </cell>
          <cell r="C21702">
            <v>2</v>
          </cell>
          <cell r="D21702" t="str">
            <v>单侧完全唇裂修复术(双侧加收)</v>
          </cell>
        </row>
        <row r="21703">
          <cell r="A21703" t="str">
            <v>003306060120100-330606012-1</v>
          </cell>
          <cell r="B21703" t="str">
            <v>330606012-1-E</v>
          </cell>
          <cell r="C21703">
            <v>2</v>
          </cell>
          <cell r="D21703" t="str">
            <v>单侧完全唇裂修复术(唇裂修复)</v>
          </cell>
        </row>
        <row r="21704">
          <cell r="A21704" t="str">
            <v>003306060120100-330606012-1a</v>
          </cell>
          <cell r="B21704" t="str">
            <v>330606012-1a-E</v>
          </cell>
          <cell r="C21704">
            <v>2</v>
          </cell>
          <cell r="D21704" t="str">
            <v>单侧完全唇裂修复术(唇裂修复)(同切口)</v>
          </cell>
        </row>
        <row r="21705">
          <cell r="A21705" t="str">
            <v>003306060120100-330606012-1b</v>
          </cell>
          <cell r="B21705" t="str">
            <v>330606012-1b-E</v>
          </cell>
          <cell r="C21705">
            <v>2</v>
          </cell>
          <cell r="D21705" t="str">
            <v>单侧完全唇裂修复术(唇裂修复)(再次手术加收)</v>
          </cell>
        </row>
        <row r="21706">
          <cell r="A21706" t="str">
            <v>003306060120200-330606012-2</v>
          </cell>
          <cell r="B21706" t="str">
            <v>330606012-2-E</v>
          </cell>
          <cell r="C21706">
            <v>2</v>
          </cell>
          <cell r="D21706" t="str">
            <v>单侧完全唇裂修复术(初期鼻畸形矫治)</v>
          </cell>
        </row>
        <row r="21707">
          <cell r="A21707" t="str">
            <v>003306060120200-330606012-2a</v>
          </cell>
          <cell r="B21707" t="str">
            <v>330606012-2a-E</v>
          </cell>
          <cell r="C21707">
            <v>2</v>
          </cell>
          <cell r="D21707" t="str">
            <v>单侧完全唇裂修复术(初期鼻畸形矫治)(同切口)</v>
          </cell>
        </row>
        <row r="21708">
          <cell r="A21708" t="str">
            <v>003306060120200-330606012-2b</v>
          </cell>
          <cell r="B21708" t="str">
            <v>330606012-2b-E</v>
          </cell>
          <cell r="C21708">
            <v>2</v>
          </cell>
          <cell r="D21708" t="str">
            <v>单侧完全唇裂修复术(初期鼻畸形矫治)(再次手术加收)</v>
          </cell>
        </row>
        <row r="21709">
          <cell r="A21709" t="str">
            <v>003306060120300-330606012-3</v>
          </cell>
          <cell r="B21709" t="str">
            <v>330606012-3-E</v>
          </cell>
          <cell r="C21709">
            <v>2</v>
          </cell>
          <cell r="D21709" t="str">
            <v>单侧完全唇裂修复术(唇功能性修复)</v>
          </cell>
        </row>
        <row r="21710">
          <cell r="A21710" t="str">
            <v>003306060120300-330606012-3a</v>
          </cell>
          <cell r="B21710" t="str">
            <v>330606012-3a-E</v>
          </cell>
          <cell r="C21710">
            <v>2</v>
          </cell>
          <cell r="D21710" t="str">
            <v>单侧完全唇裂修复术(唇功能性修复)(同切口)</v>
          </cell>
        </row>
        <row r="21711">
          <cell r="A21711" t="str">
            <v>003306060120300-330606012-3b</v>
          </cell>
          <cell r="B21711" t="str">
            <v>330606012-3b-E</v>
          </cell>
          <cell r="C21711">
            <v>2</v>
          </cell>
          <cell r="D21711" t="str">
            <v>单侧完全唇裂修复术(唇功能性修复)(再次手术加收)</v>
          </cell>
        </row>
        <row r="21712">
          <cell r="A21712" t="str">
            <v>003306060120400-330606012-4</v>
          </cell>
          <cell r="B21712" t="str">
            <v>330606012-4-E</v>
          </cell>
          <cell r="C21712">
            <v>2</v>
          </cell>
          <cell r="D21712" t="str">
            <v>单侧完全唇裂修复术(唇正中裂修复)</v>
          </cell>
        </row>
        <row r="21713">
          <cell r="A21713" t="str">
            <v>003306060120400-330606012-4a</v>
          </cell>
          <cell r="B21713" t="str">
            <v>330606012-4a-E</v>
          </cell>
          <cell r="C21713">
            <v>2</v>
          </cell>
          <cell r="D21713" t="str">
            <v>单侧完全唇裂修复术(唇正中裂修复)(同切口)</v>
          </cell>
        </row>
        <row r="21714">
          <cell r="A21714" t="str">
            <v>003306060120400-330606012-4b</v>
          </cell>
          <cell r="B21714" t="str">
            <v>330606012-4b-E</v>
          </cell>
          <cell r="C21714">
            <v>2</v>
          </cell>
          <cell r="D21714" t="str">
            <v>单侧完全唇裂修复术(唇正中裂修复)(再次手术加收)</v>
          </cell>
        </row>
        <row r="21715">
          <cell r="A21715" t="str">
            <v>003306060130000-330606013</v>
          </cell>
          <cell r="B21715" t="str">
            <v>330606013-E</v>
          </cell>
          <cell r="C21715">
            <v>2</v>
          </cell>
          <cell r="D21715" t="str">
            <v>犁骨瓣修复术</v>
          </cell>
        </row>
        <row r="21716">
          <cell r="A21716" t="str">
            <v>003306060130000-330606013a</v>
          </cell>
          <cell r="B21716" t="str">
            <v>330606013a-E</v>
          </cell>
          <cell r="C21716">
            <v>2</v>
          </cell>
          <cell r="D21716" t="str">
            <v>犁骨瓣修复术(同切口)</v>
          </cell>
        </row>
        <row r="21717">
          <cell r="A21717" t="str">
            <v>003306060130000-330606013b</v>
          </cell>
          <cell r="B21717" t="str">
            <v>330606013b-E</v>
          </cell>
          <cell r="C21717">
            <v>2</v>
          </cell>
          <cell r="D21717" t="str">
            <v>犁骨瓣修复术(再次手术加收)</v>
          </cell>
        </row>
        <row r="21718">
          <cell r="A21718" t="str">
            <v>003306060140000-330606014</v>
          </cell>
          <cell r="B21718" t="str">
            <v>330606014-E</v>
          </cell>
          <cell r="C21718">
            <v>2</v>
          </cell>
          <cell r="D21718" t="str">
            <v>Ⅰ°腭裂兰氏修复术</v>
          </cell>
        </row>
        <row r="21719">
          <cell r="A21719" t="str">
            <v>003306060140000-330606014a</v>
          </cell>
          <cell r="B21719" t="str">
            <v>330606014a-E</v>
          </cell>
          <cell r="C21719">
            <v>2</v>
          </cell>
          <cell r="D21719" t="str">
            <v>Ⅰ°腭裂兰氏修复术(同切口)</v>
          </cell>
        </row>
        <row r="21720">
          <cell r="A21720" t="str">
            <v>003306060140000-330606014b</v>
          </cell>
          <cell r="B21720" t="str">
            <v>330606014b-E</v>
          </cell>
          <cell r="C21720">
            <v>2</v>
          </cell>
          <cell r="D21720" t="str">
            <v>Ⅰ°腭裂兰氏修复术(再次手术加收)</v>
          </cell>
        </row>
        <row r="21721">
          <cell r="A21721" t="str">
            <v>003306060140100-330606014-1</v>
          </cell>
          <cell r="B21721" t="str">
            <v>330606014-1-E</v>
          </cell>
          <cell r="C21721">
            <v>2</v>
          </cell>
          <cell r="D21721" t="str">
            <v>Ⅰ°腭裂兰氏修复术(悬雍垂裂)</v>
          </cell>
        </row>
        <row r="21722">
          <cell r="A21722" t="str">
            <v>003306060140100-330606014-1a</v>
          </cell>
          <cell r="B21722" t="str">
            <v>330606014-1a-E</v>
          </cell>
          <cell r="C21722">
            <v>2</v>
          </cell>
          <cell r="D21722" t="str">
            <v>Ⅰ°腭裂兰氏修复术(悬雍垂裂)(同切口)</v>
          </cell>
        </row>
        <row r="21723">
          <cell r="A21723" t="str">
            <v>003306060140100-330606014-1b</v>
          </cell>
          <cell r="B21723" t="str">
            <v>330606014-1b-E</v>
          </cell>
          <cell r="C21723">
            <v>2</v>
          </cell>
          <cell r="D21723" t="str">
            <v>Ⅰ°腭裂兰氏修复术(悬雍垂裂)(再次手术加收)</v>
          </cell>
        </row>
        <row r="21724">
          <cell r="A21724" t="str">
            <v>003306060140200-330606014-2</v>
          </cell>
          <cell r="B21724" t="str">
            <v>330606014-2-E</v>
          </cell>
          <cell r="C21724">
            <v>2</v>
          </cell>
          <cell r="D21724" t="str">
            <v>Ⅰ°腭裂兰氏修复术(软腭裂)</v>
          </cell>
        </row>
        <row r="21725">
          <cell r="A21725" t="str">
            <v>003306060140200-330606014-2a</v>
          </cell>
          <cell r="B21725" t="str">
            <v>330606014-2a-E</v>
          </cell>
          <cell r="C21725">
            <v>2</v>
          </cell>
          <cell r="D21725" t="str">
            <v>Ⅰ°腭裂兰氏修复术(软腭裂)(同切口)</v>
          </cell>
        </row>
        <row r="21726">
          <cell r="A21726" t="str">
            <v>003306060140200-330606014-2b</v>
          </cell>
          <cell r="B21726" t="str">
            <v>330606014-2b-E</v>
          </cell>
          <cell r="C21726">
            <v>2</v>
          </cell>
          <cell r="D21726" t="str">
            <v>Ⅰ°腭裂兰氏修复术(软腭裂)(再次手术加收)</v>
          </cell>
        </row>
        <row r="21727">
          <cell r="A21727" t="str">
            <v>003306060140300-330606014-3</v>
          </cell>
          <cell r="B21727" t="str">
            <v>330606014-3-E</v>
          </cell>
          <cell r="C21727">
            <v>2</v>
          </cell>
          <cell r="D21727" t="str">
            <v>Ⅰ°腭裂兰氏修复术(隐裂修复术)</v>
          </cell>
        </row>
        <row r="21728">
          <cell r="A21728" t="str">
            <v>003306060140300-330606014-3a</v>
          </cell>
          <cell r="B21728" t="str">
            <v>330606014-3a-E</v>
          </cell>
          <cell r="C21728">
            <v>2</v>
          </cell>
          <cell r="D21728" t="str">
            <v>Ⅰ°腭裂兰氏修复术(隐裂修复术)(同切口)</v>
          </cell>
        </row>
        <row r="21729">
          <cell r="A21729" t="str">
            <v>003306060140300-330606014-3b</v>
          </cell>
          <cell r="B21729" t="str">
            <v>330606014-3b-E</v>
          </cell>
          <cell r="C21729">
            <v>2</v>
          </cell>
          <cell r="D21729" t="str">
            <v>Ⅰ°腭裂兰氏修复术(隐裂修复术)(再次手术加收)</v>
          </cell>
        </row>
        <row r="21730">
          <cell r="A21730" t="str">
            <v>003306060150000-330606015</v>
          </cell>
          <cell r="B21730" t="str">
            <v>330606015-E</v>
          </cell>
          <cell r="C21730">
            <v>2</v>
          </cell>
          <cell r="D21730" t="str">
            <v>II°腭裂兰氏修复术</v>
          </cell>
        </row>
        <row r="21731">
          <cell r="A21731" t="str">
            <v>003306060150000-330606015a</v>
          </cell>
          <cell r="B21731" t="str">
            <v>330606015a-E</v>
          </cell>
          <cell r="C21731">
            <v>2</v>
          </cell>
          <cell r="D21731" t="str">
            <v>II°腭裂兰氏修复术(同切口)</v>
          </cell>
        </row>
        <row r="21732">
          <cell r="A21732" t="str">
            <v>003306060150000-330606015b</v>
          </cell>
          <cell r="B21732" t="str">
            <v>330606015b-E</v>
          </cell>
          <cell r="C21732">
            <v>2</v>
          </cell>
          <cell r="D21732" t="str">
            <v>II°腭裂兰氏修复术(再次手术加收)</v>
          </cell>
        </row>
        <row r="21733">
          <cell r="A21733" t="str">
            <v>003306060150100-330606015-1</v>
          </cell>
          <cell r="B21733" t="str">
            <v>330606015-1-E</v>
          </cell>
          <cell r="C21733">
            <v>2</v>
          </cell>
          <cell r="D21733" t="str">
            <v>II°腭裂兰氏修复术(硬腭裂修复术)</v>
          </cell>
        </row>
        <row r="21734">
          <cell r="A21734" t="str">
            <v>003306060150100-330606015-1a</v>
          </cell>
          <cell r="B21734" t="str">
            <v>330606015-1a-E</v>
          </cell>
          <cell r="C21734">
            <v>2</v>
          </cell>
          <cell r="D21734" t="str">
            <v>II°腭裂兰氏修复术(硬腭裂修复术)(同切口)</v>
          </cell>
        </row>
        <row r="21735">
          <cell r="A21735" t="str">
            <v>003306060150100-330606015-1b</v>
          </cell>
          <cell r="B21735" t="str">
            <v>330606015-1b-E</v>
          </cell>
          <cell r="C21735">
            <v>2</v>
          </cell>
          <cell r="D21735" t="str">
            <v>II°腭裂兰氏修复术(硬腭裂修复术)(再次手术加收)</v>
          </cell>
        </row>
        <row r="21736">
          <cell r="A21736" t="str">
            <v>003306060150200-330606015-2</v>
          </cell>
          <cell r="B21736" t="str">
            <v>330606015-2-E</v>
          </cell>
          <cell r="C21736">
            <v>2</v>
          </cell>
          <cell r="D21736" t="str">
            <v>II°腭裂兰氏修复术(软腭裂修复术)</v>
          </cell>
        </row>
        <row r="21737">
          <cell r="A21737" t="str">
            <v>003306060150200-330606015-2a</v>
          </cell>
          <cell r="B21737" t="str">
            <v>330606015-2a-E</v>
          </cell>
          <cell r="C21737">
            <v>2</v>
          </cell>
          <cell r="D21737" t="str">
            <v>II°腭裂兰氏修复术(软腭裂修复术)(同切口)</v>
          </cell>
        </row>
        <row r="21738">
          <cell r="A21738" t="str">
            <v>003306060150200-330606015-2b</v>
          </cell>
          <cell r="B21738" t="str">
            <v>330606015-2b-E</v>
          </cell>
          <cell r="C21738">
            <v>2</v>
          </cell>
          <cell r="D21738" t="str">
            <v>II°腭裂兰氏修复术(软腭裂修复术)(再次手术加收)</v>
          </cell>
        </row>
        <row r="21739">
          <cell r="A21739" t="str">
            <v>003306060160000-330606016</v>
          </cell>
          <cell r="B21739" t="str">
            <v>330606016-E</v>
          </cell>
          <cell r="C21739">
            <v>2</v>
          </cell>
          <cell r="D21739" t="str">
            <v>III°腭裂兰氏修复术</v>
          </cell>
        </row>
        <row r="21740">
          <cell r="A21740" t="str">
            <v>003306060160000-330606016a</v>
          </cell>
          <cell r="B21740" t="str">
            <v>330606016a-E</v>
          </cell>
          <cell r="C21740">
            <v>2</v>
          </cell>
          <cell r="D21740" t="str">
            <v>III°腭裂兰氏修复术(同切口)</v>
          </cell>
        </row>
        <row r="21741">
          <cell r="A21741" t="str">
            <v>003306060160000-330606016b</v>
          </cell>
          <cell r="B21741" t="str">
            <v>330606016b-E</v>
          </cell>
          <cell r="C21741">
            <v>2</v>
          </cell>
          <cell r="D21741" t="str">
            <v>III°腭裂兰氏修复术(再次手术加收)</v>
          </cell>
        </row>
        <row r="21742">
          <cell r="A21742" t="str">
            <v>003306060160001-330606016/1</v>
          </cell>
          <cell r="B21742" t="str">
            <v>330606016/1-E</v>
          </cell>
          <cell r="C21742">
            <v>2</v>
          </cell>
          <cell r="D21742" t="str">
            <v>III°腭裂兰氏修复术(每加一侧加收)</v>
          </cell>
        </row>
        <row r="21743">
          <cell r="A21743" t="str">
            <v>003306060160100-330606016-1</v>
          </cell>
          <cell r="B21743" t="str">
            <v>330606016-1-E</v>
          </cell>
          <cell r="C21743">
            <v>2</v>
          </cell>
          <cell r="D21743" t="str">
            <v>III°腭裂兰氏修复术(单侧完全性腭裂修复术)</v>
          </cell>
        </row>
        <row r="21744">
          <cell r="A21744" t="str">
            <v>003306060160100-330606016-1a</v>
          </cell>
          <cell r="B21744" t="str">
            <v>330606016-1a-E</v>
          </cell>
          <cell r="C21744">
            <v>2</v>
          </cell>
          <cell r="D21744" t="str">
            <v>III°腭裂兰氏修复术(单侧完全性腭裂修复术)(同切口)</v>
          </cell>
        </row>
        <row r="21745">
          <cell r="A21745" t="str">
            <v>003306060160100-330606016-1b</v>
          </cell>
          <cell r="B21745" t="str">
            <v>330606016-1b-E</v>
          </cell>
          <cell r="C21745">
            <v>2</v>
          </cell>
          <cell r="D21745" t="str">
            <v>III°腭裂兰氏修复术(单侧完全性腭裂修复术)(再次手术加收)</v>
          </cell>
        </row>
        <row r="21746">
          <cell r="A21746" t="str">
            <v>003306060160200-330606016-2</v>
          </cell>
          <cell r="B21746" t="str">
            <v>330606016-2-E</v>
          </cell>
          <cell r="C21746">
            <v>2</v>
          </cell>
          <cell r="D21746" t="str">
            <v>III°腭裂兰氏修复术(单侧硬腭鼻腔面犁骨瓣修复术)</v>
          </cell>
        </row>
        <row r="21747">
          <cell r="A21747" t="str">
            <v>003306060160200-330606016-2a</v>
          </cell>
          <cell r="B21747" t="str">
            <v>330606016-2a-E</v>
          </cell>
          <cell r="C21747">
            <v>2</v>
          </cell>
          <cell r="D21747" t="str">
            <v>III°腭裂兰氏修复术(单侧硬腭鼻腔面犁骨瓣修复术)(同切口)</v>
          </cell>
        </row>
        <row r="21748">
          <cell r="A21748" t="str">
            <v>003306060160200-330606016-2b</v>
          </cell>
          <cell r="B21748" t="str">
            <v>330606016-2b-E</v>
          </cell>
          <cell r="C21748">
            <v>2</v>
          </cell>
          <cell r="D21748" t="str">
            <v>III°腭裂兰氏修复术(单侧硬腭鼻腔面犁骨瓣修复术)(再次手术加收)</v>
          </cell>
        </row>
        <row r="21749">
          <cell r="A21749" t="str">
            <v>003306060170000-330606017</v>
          </cell>
          <cell r="B21749" t="str">
            <v>330606017-E</v>
          </cell>
          <cell r="C21749">
            <v>2</v>
          </cell>
          <cell r="D21749" t="str">
            <v>反向双“Z“腭裂修复术</v>
          </cell>
        </row>
        <row r="21750">
          <cell r="A21750" t="str">
            <v>003306060170000-330606017a</v>
          </cell>
          <cell r="B21750" t="str">
            <v>330606017a-E</v>
          </cell>
          <cell r="C21750">
            <v>2</v>
          </cell>
          <cell r="D21750" t="str">
            <v>反向双“Z“腭裂修复术(同切口)</v>
          </cell>
        </row>
        <row r="21751">
          <cell r="A21751" t="str">
            <v>003306060170000-330606017b</v>
          </cell>
          <cell r="B21751" t="str">
            <v>330606017b-E</v>
          </cell>
          <cell r="C21751">
            <v>2</v>
          </cell>
          <cell r="D21751" t="str">
            <v>反向双“Z“腭裂修复术(再次手术加收)</v>
          </cell>
        </row>
        <row r="21752">
          <cell r="A21752" t="str">
            <v>003306060170001-330606017/1</v>
          </cell>
          <cell r="B21752" t="str">
            <v>330606017/1-E</v>
          </cell>
          <cell r="C21752">
            <v>2</v>
          </cell>
          <cell r="D21752" t="str">
            <v>反向双“Z“腭裂修复术(每加一侧加收)</v>
          </cell>
        </row>
        <row r="21753">
          <cell r="A21753" t="str">
            <v>003306060170100-330606017-1</v>
          </cell>
          <cell r="B21753" t="str">
            <v>330606017-1-E</v>
          </cell>
          <cell r="C21753">
            <v>2</v>
          </cell>
          <cell r="D21753" t="str">
            <v>反向双“Z“腭裂修复术(腭裂兰氏修复)</v>
          </cell>
        </row>
        <row r="21754">
          <cell r="A21754" t="str">
            <v>003306060170100-330606017-1a</v>
          </cell>
          <cell r="B21754" t="str">
            <v>330606017-1a-E</v>
          </cell>
          <cell r="C21754">
            <v>2</v>
          </cell>
          <cell r="D21754" t="str">
            <v>反向双“Z“腭裂修复术(腭裂兰氏修复)(同切口)</v>
          </cell>
        </row>
        <row r="21755">
          <cell r="A21755" t="str">
            <v>003306060170100-330606017-1b</v>
          </cell>
          <cell r="B21755" t="str">
            <v>330606017-1b-E</v>
          </cell>
          <cell r="C21755">
            <v>2</v>
          </cell>
          <cell r="D21755" t="str">
            <v>反向双“Z“腭裂修复术(腭裂兰氏修复)(再次手术加收)</v>
          </cell>
        </row>
        <row r="21756">
          <cell r="A21756" t="str">
            <v>003306060170200-330606017-2</v>
          </cell>
          <cell r="B21756" t="str">
            <v>330606017-2-E</v>
          </cell>
          <cell r="C21756">
            <v>2</v>
          </cell>
          <cell r="D21756" t="str">
            <v>反向双“Z“腭裂修复术(软腭延长术)</v>
          </cell>
        </row>
        <row r="21757">
          <cell r="A21757" t="str">
            <v>003306060170200-330606017-2a</v>
          </cell>
          <cell r="B21757" t="str">
            <v>330606017-2a-E</v>
          </cell>
          <cell r="C21757">
            <v>2</v>
          </cell>
          <cell r="D21757" t="str">
            <v>反向双“Z“腭裂修复术(软腭延长术)(同切口)</v>
          </cell>
        </row>
        <row r="21758">
          <cell r="A21758" t="str">
            <v>003306060170200-330606017-2b</v>
          </cell>
          <cell r="B21758" t="str">
            <v>330606017-2b-E</v>
          </cell>
          <cell r="C21758">
            <v>2</v>
          </cell>
          <cell r="D21758" t="str">
            <v>反向双“Z“腭裂修复术(软腭延长术)(再次手术加收)</v>
          </cell>
        </row>
        <row r="21759">
          <cell r="A21759" t="str">
            <v>003306060180000-330606018</v>
          </cell>
          <cell r="B21759" t="str">
            <v>330606018-E</v>
          </cell>
          <cell r="C21759">
            <v>2</v>
          </cell>
          <cell r="D21759" t="str">
            <v>单瓣二瓣后退腭裂修复术</v>
          </cell>
        </row>
        <row r="21760">
          <cell r="A21760" t="str">
            <v>003306060180000-330606018a</v>
          </cell>
          <cell r="B21760" t="str">
            <v>330606018a-E</v>
          </cell>
          <cell r="C21760">
            <v>2</v>
          </cell>
          <cell r="D21760" t="str">
            <v>单瓣二瓣后退腭裂修复术(同切口)</v>
          </cell>
        </row>
        <row r="21761">
          <cell r="A21761" t="str">
            <v>003306060180000-330606018b</v>
          </cell>
          <cell r="B21761" t="str">
            <v>330606018b-E</v>
          </cell>
          <cell r="C21761">
            <v>2</v>
          </cell>
          <cell r="D21761" t="str">
            <v>单瓣二瓣后退腭裂修复术(再次手术加收)</v>
          </cell>
        </row>
        <row r="21762">
          <cell r="A21762" t="str">
            <v>003306060180001-330606018/1</v>
          </cell>
          <cell r="B21762" t="str">
            <v>330606018/1-E</v>
          </cell>
          <cell r="C21762">
            <v>2</v>
          </cell>
          <cell r="D21762" t="str">
            <v>单瓣二瓣后退腭裂修复术(每加一侧加收)</v>
          </cell>
        </row>
        <row r="21763">
          <cell r="A21763" t="str">
            <v>003306060180100-330606018-1</v>
          </cell>
          <cell r="B21763" t="str">
            <v>330606018-1-E</v>
          </cell>
          <cell r="C21763">
            <v>2</v>
          </cell>
          <cell r="D21763" t="str">
            <v>单瓣二瓣后退腭裂修复术(腭裂兰氏修复)</v>
          </cell>
        </row>
        <row r="21764">
          <cell r="A21764" t="str">
            <v>003306060180100-330606018-1a</v>
          </cell>
          <cell r="B21764" t="str">
            <v>330606018-1a-E</v>
          </cell>
          <cell r="C21764">
            <v>2</v>
          </cell>
          <cell r="D21764" t="str">
            <v>单瓣二瓣后退腭裂修复术(腭裂兰氏修复)(同切口)</v>
          </cell>
        </row>
        <row r="21765">
          <cell r="A21765" t="str">
            <v>003306060180100-330606018-1b</v>
          </cell>
          <cell r="B21765" t="str">
            <v>330606018-1b-E</v>
          </cell>
          <cell r="C21765">
            <v>2</v>
          </cell>
          <cell r="D21765" t="str">
            <v>单瓣二瓣后退腭裂修复术(腭裂兰氏修复)(再次手术加收)</v>
          </cell>
        </row>
        <row r="21766">
          <cell r="A21766" t="str">
            <v>003306060180200-330606018-2</v>
          </cell>
          <cell r="B21766" t="str">
            <v>330606018-2-E</v>
          </cell>
          <cell r="C21766">
            <v>2</v>
          </cell>
          <cell r="D21766" t="str">
            <v>单瓣二瓣后退腭裂修复术(硬腭前部瘘修复术)</v>
          </cell>
        </row>
        <row r="21767">
          <cell r="A21767" t="str">
            <v>003306060180200-330606018-2a</v>
          </cell>
          <cell r="B21767" t="str">
            <v>330606018-2a-E</v>
          </cell>
          <cell r="C21767">
            <v>2</v>
          </cell>
          <cell r="D21767" t="str">
            <v>单瓣二瓣后退腭裂修复术(硬腭前部瘘修复术)(同切口)</v>
          </cell>
        </row>
        <row r="21768">
          <cell r="A21768" t="str">
            <v>003306060180200-330606018-2b</v>
          </cell>
          <cell r="B21768" t="str">
            <v>330606018-2b-E</v>
          </cell>
          <cell r="C21768">
            <v>2</v>
          </cell>
          <cell r="D21768" t="str">
            <v>单瓣二瓣后退腭裂修复术(硬腭前部瘘修复术)(再次手术加收)</v>
          </cell>
        </row>
        <row r="21769">
          <cell r="A21769" t="str">
            <v>003306060180300-330606018-3</v>
          </cell>
          <cell r="B21769" t="str">
            <v>330606018-3-E</v>
          </cell>
          <cell r="C21769">
            <v>2</v>
          </cell>
          <cell r="D21769" t="str">
            <v>单瓣二瓣后退腭裂修复术(软腭延长术)</v>
          </cell>
        </row>
        <row r="21770">
          <cell r="A21770" t="str">
            <v>003306060180300-330606018-3a</v>
          </cell>
          <cell r="B21770" t="str">
            <v>330606018-3a-E</v>
          </cell>
          <cell r="C21770">
            <v>2</v>
          </cell>
          <cell r="D21770" t="str">
            <v>单瓣二瓣后退腭裂修复术(软腭延长术)(同切口)</v>
          </cell>
        </row>
        <row r="21771">
          <cell r="A21771" t="str">
            <v>003306060180300-330606018-3b</v>
          </cell>
          <cell r="B21771" t="str">
            <v>330606018-3b-E</v>
          </cell>
          <cell r="C21771">
            <v>2</v>
          </cell>
          <cell r="D21771" t="str">
            <v>单瓣二瓣后退腭裂修复术(软腭延长术)(再次手术加收)</v>
          </cell>
        </row>
        <row r="21772">
          <cell r="A21772" t="str">
            <v>003306060190000-330606019</v>
          </cell>
          <cell r="B21772" t="str">
            <v>330606019-E</v>
          </cell>
          <cell r="C21772">
            <v>2</v>
          </cell>
          <cell r="D21772" t="str">
            <v>腭咽环扎腭裂修复术</v>
          </cell>
        </row>
        <row r="21773">
          <cell r="A21773" t="str">
            <v>003306060190000-330606019a</v>
          </cell>
          <cell r="B21773" t="str">
            <v>330606019a-E</v>
          </cell>
          <cell r="C21773">
            <v>2</v>
          </cell>
          <cell r="D21773" t="str">
            <v>腭咽环扎腭裂修复术(同切口)</v>
          </cell>
        </row>
        <row r="21774">
          <cell r="A21774" t="str">
            <v>003306060190000-330606019b</v>
          </cell>
          <cell r="B21774" t="str">
            <v>330606019b-E</v>
          </cell>
          <cell r="C21774">
            <v>2</v>
          </cell>
          <cell r="D21774" t="str">
            <v>腭咽环扎腭裂修复术(再次手术加收)</v>
          </cell>
        </row>
        <row r="21775">
          <cell r="A21775" t="str">
            <v>003306060190001-330606019/1</v>
          </cell>
          <cell r="B21775" t="str">
            <v>330606019/1-E</v>
          </cell>
          <cell r="C21775">
            <v>2</v>
          </cell>
          <cell r="D21775" t="str">
            <v>腭咽环扎腭裂修复术(每加一侧加收)</v>
          </cell>
        </row>
        <row r="21776">
          <cell r="A21776" t="str">
            <v>004100000010000-340100029</v>
          </cell>
          <cell r="B21776" t="str">
            <v>340100029</v>
          </cell>
          <cell r="C21776">
            <v>3</v>
          </cell>
          <cell r="D21776" t="str">
            <v>贴扎技术</v>
          </cell>
        </row>
        <row r="21777">
          <cell r="A21777" t="str">
            <v>004200000040001-420000004/1</v>
          </cell>
          <cell r="B21777" t="str">
            <v>420000004/1</v>
          </cell>
          <cell r="C21777">
            <v>3</v>
          </cell>
          <cell r="D21777" t="str">
            <v>骨折闭合复位经皮穿刺(钉)内固定术(四肢长骨干加收)</v>
          </cell>
        </row>
        <row r="21778">
          <cell r="A21778" t="str">
            <v>004200000040002-420000004/2</v>
          </cell>
          <cell r="B21778" t="str">
            <v>420000004/2</v>
          </cell>
          <cell r="C21778">
            <v>3</v>
          </cell>
          <cell r="D21778" t="str">
            <v>骨折闭合复位经皮穿刺(钉)内固定术(近关节加收)</v>
          </cell>
        </row>
        <row r="21779">
          <cell r="A21779" t="str">
            <v>004300000010000-430000029</v>
          </cell>
          <cell r="B21779" t="str">
            <v>430000029</v>
          </cell>
          <cell r="C21779">
            <v>3</v>
          </cell>
          <cell r="D21779" t="str">
            <v>银质针导热治疗</v>
          </cell>
        </row>
        <row r="21780">
          <cell r="A21780" t="str">
            <v>014200000090000</v>
          </cell>
          <cell r="B21780" t="str">
            <v>420000900</v>
          </cell>
          <cell r="C21780">
            <v>3</v>
          </cell>
          <cell r="D21780" t="str">
            <v>穴位注射</v>
          </cell>
        </row>
        <row r="21781">
          <cell r="A21781" t="str">
            <v>004600000020000-460000002</v>
          </cell>
          <cell r="B21781" t="str">
            <v>460000002</v>
          </cell>
          <cell r="C21781">
            <v>3</v>
          </cell>
          <cell r="D21781" t="str">
            <v>直肠周围硬化剂注射治疗</v>
          </cell>
        </row>
        <row r="21782">
          <cell r="A21782" t="str">
            <v>004600000020000-460000002c</v>
          </cell>
          <cell r="B21782" t="str">
            <v>460000002c</v>
          </cell>
          <cell r="C21782">
            <v>3</v>
          </cell>
          <cell r="D21782" t="str">
            <v>直肠周围硬化剂注射治疗(6岁及以下)</v>
          </cell>
        </row>
        <row r="21783">
          <cell r="A21783" t="str">
            <v>004600000030000-460000003</v>
          </cell>
          <cell r="B21783" t="str">
            <v>460000003</v>
          </cell>
          <cell r="C21783">
            <v>3</v>
          </cell>
          <cell r="D21783" t="str">
            <v>内痔硬化剂注射治疗(枯痔治疗)</v>
          </cell>
        </row>
        <row r="21784">
          <cell r="A21784" t="str">
            <v>004600000030000-460000003c</v>
          </cell>
          <cell r="B21784" t="str">
            <v>460000003c</v>
          </cell>
          <cell r="C21784">
            <v>3</v>
          </cell>
          <cell r="D21784" t="str">
            <v>内痔硬化剂注射治疗(枯痔治疗)(6岁及以下)</v>
          </cell>
        </row>
        <row r="21785">
          <cell r="A21785" t="str">
            <v>004600000040000-460000004</v>
          </cell>
          <cell r="B21785" t="str">
            <v>460000004</v>
          </cell>
          <cell r="C21785">
            <v>3</v>
          </cell>
          <cell r="D21785" t="str">
            <v>高位复杂肛瘘挂线治疗</v>
          </cell>
        </row>
        <row r="21786">
          <cell r="A21786" t="str">
            <v>004600000040000-460000004c</v>
          </cell>
          <cell r="B21786" t="str">
            <v>460000004c</v>
          </cell>
          <cell r="C21786">
            <v>3</v>
          </cell>
          <cell r="D21786" t="str">
            <v>高位复杂肛瘘挂线治疗(6岁及以下)</v>
          </cell>
        </row>
        <row r="21787">
          <cell r="A21787" t="str">
            <v>004600000050001-460000005/1</v>
          </cell>
          <cell r="B21787" t="str">
            <v>460000005/1</v>
          </cell>
          <cell r="C21787">
            <v>3</v>
          </cell>
          <cell r="D21787" t="str">
            <v>血栓性外痔切除术(复杂性加收)</v>
          </cell>
        </row>
        <row r="21788">
          <cell r="A21788" t="str">
            <v>004600000070001-460000007/1</v>
          </cell>
          <cell r="B21788" t="str">
            <v>460000007/1</v>
          </cell>
          <cell r="C21788">
            <v>3</v>
          </cell>
          <cell r="D21788" t="str">
            <v>混合痔外剥内扎术(复杂性加收)</v>
          </cell>
        </row>
        <row r="21789">
          <cell r="A21789" t="str">
            <v>004600000080001-460000008/1</v>
          </cell>
          <cell r="B21789" t="str">
            <v>460000008/1</v>
          </cell>
          <cell r="C21789">
            <v>3</v>
          </cell>
          <cell r="D21789" t="str">
            <v>肛周脓肿一次性根治术(复杂性加收)</v>
          </cell>
        </row>
        <row r="21790">
          <cell r="A21790" t="str">
            <v>004600000100000-460000010</v>
          </cell>
          <cell r="B21790" t="str">
            <v>460000010</v>
          </cell>
          <cell r="C21790">
            <v>3</v>
          </cell>
          <cell r="D21790" t="str">
            <v>直肠前突修补术</v>
          </cell>
        </row>
        <row r="21791">
          <cell r="A21791" t="str">
            <v>004600000100000-460000010c</v>
          </cell>
          <cell r="B21791" t="str">
            <v>460000010c</v>
          </cell>
          <cell r="C21791">
            <v>3</v>
          </cell>
          <cell r="D21791" t="str">
            <v>直肠前突修补术(6岁及以下)</v>
          </cell>
        </row>
        <row r="21792">
          <cell r="A21792" t="str">
            <v>004600000110000-460000011</v>
          </cell>
          <cell r="B21792" t="str">
            <v>460000011</v>
          </cell>
          <cell r="C21792">
            <v>3</v>
          </cell>
          <cell r="D21792" t="str">
            <v>肛瘘封堵术</v>
          </cell>
        </row>
        <row r="21793">
          <cell r="A21793" t="str">
            <v>004600000110000-460000011c</v>
          </cell>
          <cell r="B21793" t="str">
            <v>460000011c</v>
          </cell>
          <cell r="C21793">
            <v>3</v>
          </cell>
          <cell r="D21793" t="str">
            <v>肛瘘封堵术(6岁及以下)</v>
          </cell>
        </row>
        <row r="21794">
          <cell r="A21794" t="str">
            <v>004600000160001-460000016/1</v>
          </cell>
          <cell r="B21794" t="str">
            <v>460000016/1</v>
          </cell>
          <cell r="C21794">
            <v>3</v>
          </cell>
          <cell r="D21794" t="str">
            <v>化脓性肛周大汗腺炎切开清创引流术(复杂性加收)</v>
          </cell>
        </row>
        <row r="21795">
          <cell r="A21795" t="str">
            <v>004600000180000-460000018/1</v>
          </cell>
          <cell r="B21795" t="str">
            <v>460000018/1</v>
          </cell>
          <cell r="C21795">
            <v>3</v>
          </cell>
          <cell r="D21795" t="str">
            <v>肛门直肠周围脓腔搔刮术(每增加一个病灶加收)</v>
          </cell>
        </row>
        <row r="21796">
          <cell r="A21796" t="str">
            <v>004700000010000-470000001</v>
          </cell>
          <cell r="B21796" t="str">
            <v>470000001</v>
          </cell>
          <cell r="C21796">
            <v>3</v>
          </cell>
          <cell r="D21796" t="str">
            <v>白内障针拨术</v>
          </cell>
        </row>
        <row r="21797">
          <cell r="A21797" t="str">
            <v>004700000010000-470000001c</v>
          </cell>
          <cell r="B21797" t="str">
            <v>470000001c</v>
          </cell>
          <cell r="C21797">
            <v>3</v>
          </cell>
          <cell r="D21797" t="str">
            <v>白内障针拨术(6岁及以下)</v>
          </cell>
        </row>
        <row r="21798">
          <cell r="A21798" t="str">
            <v>004700000020000-470000002</v>
          </cell>
          <cell r="B21798" t="str">
            <v>470000002</v>
          </cell>
          <cell r="C21798">
            <v>3</v>
          </cell>
          <cell r="D21798" t="str">
            <v>白内障针拨吸出术</v>
          </cell>
        </row>
        <row r="21799">
          <cell r="A21799" t="str">
            <v>004700000020000-470000002c</v>
          </cell>
          <cell r="B21799" t="str">
            <v>470000002c</v>
          </cell>
          <cell r="C21799">
            <v>3</v>
          </cell>
          <cell r="D21799" t="str">
            <v>白内障针拨吸出术(6岁及以下)</v>
          </cell>
        </row>
        <row r="21800">
          <cell r="A21800" t="str">
            <v>004700000030000-470000003</v>
          </cell>
          <cell r="B21800" t="str">
            <v>470000003</v>
          </cell>
          <cell r="C21800">
            <v>3</v>
          </cell>
          <cell r="D21800" t="str">
            <v>白内障针拨套出术</v>
          </cell>
        </row>
        <row r="21801">
          <cell r="A21801" t="str">
            <v>004700000030000-470000003c</v>
          </cell>
          <cell r="B21801" t="str">
            <v>470000003c</v>
          </cell>
          <cell r="C21801">
            <v>3</v>
          </cell>
          <cell r="D21801" t="str">
            <v>白内障针拨套出术(6岁及以下)</v>
          </cell>
        </row>
        <row r="21802">
          <cell r="A21802" t="str">
            <v>004700000060000-470000006</v>
          </cell>
          <cell r="B21802" t="str">
            <v>470000006</v>
          </cell>
          <cell r="C21802">
            <v>3</v>
          </cell>
          <cell r="D21802" t="str">
            <v>红皮病清消术</v>
          </cell>
        </row>
        <row r="21803">
          <cell r="A21803" t="str">
            <v>004700000060000-470000006c</v>
          </cell>
          <cell r="B21803" t="str">
            <v>470000006c</v>
          </cell>
          <cell r="C21803">
            <v>3</v>
          </cell>
          <cell r="D21803" t="str">
            <v>红皮病清消术(6岁及以下)</v>
          </cell>
        </row>
        <row r="21804">
          <cell r="A21804" t="str">
            <v>004700000070000-470000007</v>
          </cell>
          <cell r="B21804" t="str">
            <v>470000007</v>
          </cell>
          <cell r="C21804">
            <v>3</v>
          </cell>
          <cell r="D21804" t="str">
            <v>扁桃体烙法治疗</v>
          </cell>
        </row>
        <row r="21805">
          <cell r="A21805" t="str">
            <v>004700000070000-470000007c</v>
          </cell>
          <cell r="B21805" t="str">
            <v>470000007c</v>
          </cell>
          <cell r="C21805">
            <v>3</v>
          </cell>
          <cell r="D21805" t="str">
            <v>扁桃体烙法治疗(6岁及以下)</v>
          </cell>
        </row>
        <row r="21806">
          <cell r="A21806" t="str">
            <v>004700000070001-470000007/1</v>
          </cell>
          <cell r="B21806" t="str">
            <v>470000007/1</v>
          </cell>
          <cell r="C21806">
            <v>3</v>
          </cell>
          <cell r="D21806" t="str">
            <v>扁桃体烙法治疗(鼻中隔烙法治疗加收)</v>
          </cell>
        </row>
        <row r="21807">
          <cell r="A21807" t="str">
            <v>004700000140000-470000014</v>
          </cell>
          <cell r="B21807" t="str">
            <v>470000014</v>
          </cell>
          <cell r="C21807">
            <v>3</v>
          </cell>
          <cell r="D21807" t="str">
            <v>医疗气功治疗</v>
          </cell>
        </row>
        <row r="21808">
          <cell r="A21808" t="str">
            <v>004800000010000-480000001</v>
          </cell>
          <cell r="B21808" t="str">
            <v>480000001</v>
          </cell>
          <cell r="C21808">
            <v>3</v>
          </cell>
          <cell r="D21808" t="str">
            <v>辩证施膳指导</v>
          </cell>
        </row>
        <row r="21809">
          <cell r="A21809" t="str">
            <v>004800000020000-480000002</v>
          </cell>
          <cell r="B21809" t="str">
            <v>480000002</v>
          </cell>
          <cell r="C21809">
            <v>3</v>
          </cell>
          <cell r="D21809" t="str">
            <v>脉图诊断</v>
          </cell>
        </row>
        <row r="21810">
          <cell r="A21810" t="str">
            <v>004800000030000-480000003</v>
          </cell>
          <cell r="B21810" t="str">
            <v>480000003</v>
          </cell>
          <cell r="C21810">
            <v>3</v>
          </cell>
          <cell r="D21810" t="str">
            <v>中药特殊调配</v>
          </cell>
        </row>
        <row r="21811">
          <cell r="A21811" t="str">
            <v>004800000050001-480000005/1</v>
          </cell>
          <cell r="B21811" t="str">
            <v>480000005/1</v>
          </cell>
          <cell r="C21811">
            <v>3</v>
          </cell>
          <cell r="D21811" t="str">
            <v>煎药机煎药(膏方煎药加收)</v>
          </cell>
        </row>
        <row r="21812">
          <cell r="A21812" t="str">
            <v>452403000170000-240300017</v>
          </cell>
          <cell r="B21812" t="str">
            <v>240300017</v>
          </cell>
          <cell r="C21812">
            <v>3</v>
          </cell>
          <cell r="D21812" t="str">
            <v>氩氦刀(治疗肿瘤)</v>
          </cell>
        </row>
        <row r="21813">
          <cell r="A21813" t="str">
            <v>452502020430000-250202043</v>
          </cell>
          <cell r="B21813" t="str">
            <v>250202043</v>
          </cell>
          <cell r="C21813">
            <v>3</v>
          </cell>
          <cell r="D21813" t="str">
            <v>血浆胶体渗透压检查</v>
          </cell>
        </row>
        <row r="21814">
          <cell r="A21814" t="str">
            <v>452502030820000-250203082</v>
          </cell>
          <cell r="B21814" t="str">
            <v>250203082</v>
          </cell>
          <cell r="C21814">
            <v>3</v>
          </cell>
          <cell r="D21814" t="str">
            <v>纤维蛋白单体测定</v>
          </cell>
        </row>
        <row r="21815">
          <cell r="A21815" t="str">
            <v>452503060170000-250306015</v>
          </cell>
          <cell r="B21815" t="str">
            <v>250306015</v>
          </cell>
          <cell r="C21815">
            <v>3</v>
          </cell>
          <cell r="D21815" t="str">
            <v>可溶性生长刺激表达基因2蛋白(ST2)定量检测</v>
          </cell>
        </row>
        <row r="21816">
          <cell r="A21816" t="str">
            <v>452503080110000-250306014b</v>
          </cell>
          <cell r="B21816" t="str">
            <v>250306014b</v>
          </cell>
          <cell r="C21816">
            <v>3</v>
          </cell>
          <cell r="D21816" t="str">
            <v>髓过氧化物酶定量检测</v>
          </cell>
        </row>
        <row r="21817">
          <cell r="A21817" t="str">
            <v>452503100630000-250310062</v>
          </cell>
          <cell r="B21817" t="str">
            <v>250310062</v>
          </cell>
          <cell r="C21817">
            <v>3</v>
          </cell>
          <cell r="D21817" t="str">
            <v>抗缪勒氏管激素检测(电化学发光法)</v>
          </cell>
        </row>
        <row r="21818">
          <cell r="A21818" t="str">
            <v>452503100640000-250403091</v>
          </cell>
          <cell r="B21818" t="str">
            <v>250403091</v>
          </cell>
          <cell r="C21818">
            <v>3</v>
          </cell>
          <cell r="D21818" t="str">
            <v>抑制素B定量检测</v>
          </cell>
        </row>
        <row r="21819">
          <cell r="A21819" t="str">
            <v>S000000</v>
          </cell>
          <cell r="B21819" t="str">
            <v>250404028</v>
          </cell>
          <cell r="C21819">
            <v>3</v>
          </cell>
          <cell r="D21819" t="str">
            <v>胰岛素样生长因子-Ⅰ测定（外送）</v>
          </cell>
        </row>
        <row r="21820">
          <cell r="A21820" t="str">
            <v>452504021230000-250402056</v>
          </cell>
          <cell r="B21820" t="str">
            <v>250402056</v>
          </cell>
          <cell r="C21820">
            <v>3</v>
          </cell>
          <cell r="D21820" t="str">
            <v>抗甲状腺过氧化物酶抗体(TPOAb)测定</v>
          </cell>
        </row>
        <row r="21821">
          <cell r="A21821" t="str">
            <v>452504030900000-250402048</v>
          </cell>
          <cell r="B21821" t="str">
            <v>250402048</v>
          </cell>
          <cell r="C21821">
            <v>3</v>
          </cell>
          <cell r="D21821" t="str">
            <v>肠道病毒71型IgM抗体测定</v>
          </cell>
        </row>
        <row r="21822">
          <cell r="A21822" t="str">
            <v>S000000</v>
          </cell>
          <cell r="B21822" t="str">
            <v>250403088</v>
          </cell>
          <cell r="C21822">
            <v>3</v>
          </cell>
          <cell r="D21822" t="str">
            <v>结核分枝杆菌特异性T细胞检测（外送）</v>
          </cell>
        </row>
        <row r="21823">
          <cell r="A21823" t="str">
            <v>452504031070000-250403082</v>
          </cell>
          <cell r="B21823" t="str">
            <v>250403082</v>
          </cell>
          <cell r="C21823">
            <v>3</v>
          </cell>
          <cell r="D21823" t="str">
            <v>高敏乙型肝炎病毒脱氧核糖核酸定量检测</v>
          </cell>
        </row>
        <row r="21824">
          <cell r="A21824" t="str">
            <v>452504040290000-250404023</v>
          </cell>
          <cell r="B21824" t="str">
            <v>250404023</v>
          </cell>
          <cell r="C21824">
            <v>3</v>
          </cell>
          <cell r="D21824" t="str">
            <v>热休克蛋白90α定量检测</v>
          </cell>
        </row>
        <row r="21825">
          <cell r="A21825" t="str">
            <v>452504040300000-250404030</v>
          </cell>
          <cell r="B21825" t="str">
            <v>250404030</v>
          </cell>
          <cell r="C21825">
            <v>3</v>
          </cell>
          <cell r="D21825" t="str">
            <v>异常凝血酶原(PIVKA-II)测定</v>
          </cell>
        </row>
        <row r="21826">
          <cell r="A21826" t="str">
            <v>452504040310000-250203081</v>
          </cell>
          <cell r="B21826" t="str">
            <v>250203081</v>
          </cell>
          <cell r="C21826">
            <v>3</v>
          </cell>
          <cell r="D21826" t="str">
            <v>胸苷激酶1(TK1)细胞周期分析</v>
          </cell>
        </row>
        <row r="21827">
          <cell r="A21827" t="str">
            <v>452504040340000-250404032</v>
          </cell>
          <cell r="B21827" t="str">
            <v>250404032</v>
          </cell>
          <cell r="C21827">
            <v>3</v>
          </cell>
          <cell r="D21827" t="str">
            <v>肺癌自身抗体检测</v>
          </cell>
        </row>
        <row r="21828">
          <cell r="A21828" t="str">
            <v>452504040360000-250403084</v>
          </cell>
          <cell r="B21828" t="str">
            <v>250403084</v>
          </cell>
          <cell r="C21828">
            <v>3</v>
          </cell>
          <cell r="D21828" t="str">
            <v>EB病毒Rta蛋白抗体IgG检测</v>
          </cell>
        </row>
        <row r="21829">
          <cell r="A21829" t="str">
            <v>452507000200000-270700014</v>
          </cell>
          <cell r="B21829" t="str">
            <v>270700014</v>
          </cell>
          <cell r="C21829">
            <v>3</v>
          </cell>
          <cell r="D21829" t="str">
            <v>肿瘤基因甲基化检测</v>
          </cell>
        </row>
        <row r="21830">
          <cell r="A21830" t="str">
            <v>452507000280000-270700004</v>
          </cell>
          <cell r="B21830" t="str">
            <v>270700004</v>
          </cell>
          <cell r="C21830">
            <v>3</v>
          </cell>
          <cell r="D21830" t="str">
            <v>亚甲基四氢叶酸还原酶基因检测</v>
          </cell>
        </row>
        <row r="21831">
          <cell r="A21831" t="str">
            <v>452703000110000-270300011</v>
          </cell>
          <cell r="B21831" t="str">
            <v>270300011</v>
          </cell>
          <cell r="C21831">
            <v>3</v>
          </cell>
          <cell r="D21831" t="str">
            <v>全自动HE单独滴染高分辨率染色检测法</v>
          </cell>
        </row>
        <row r="21832">
          <cell r="A21832" t="str">
            <v>S000000</v>
          </cell>
          <cell r="B21832" t="str">
            <v>270700007</v>
          </cell>
          <cell r="C21832">
            <v>3</v>
          </cell>
          <cell r="D21832" t="str">
            <v>Her-2基因扩增检测（外送）</v>
          </cell>
        </row>
        <row r="21833">
          <cell r="A21833" t="str">
            <v>452707000110000-270700006</v>
          </cell>
          <cell r="B21833" t="str">
            <v>270700006</v>
          </cell>
          <cell r="C21833">
            <v>3</v>
          </cell>
          <cell r="D21833" t="str">
            <v>细胞DNA定量分析病理诊断</v>
          </cell>
        </row>
        <row r="21834">
          <cell r="A21834" t="str">
            <v>452707000130000-270700013</v>
          </cell>
          <cell r="B21834" t="str">
            <v>270700013</v>
          </cell>
          <cell r="C21834">
            <v>3</v>
          </cell>
          <cell r="D21834" t="str">
            <v>外周血循环肿瘤细胞检测（CTCs）</v>
          </cell>
        </row>
        <row r="21835">
          <cell r="A21835" t="str">
            <v>453101000010000-310100014/1</v>
          </cell>
          <cell r="B21835" t="str">
            <v>310100014/1</v>
          </cell>
          <cell r="C21835">
            <v>3</v>
          </cell>
          <cell r="D21835" t="str">
            <v>无创脑水肿监测</v>
          </cell>
        </row>
        <row r="21836">
          <cell r="A21836" t="str">
            <v>453107010310000-310701029</v>
          </cell>
          <cell r="B21836" t="str">
            <v>310701029</v>
          </cell>
          <cell r="C21836">
            <v>3</v>
          </cell>
          <cell r="D21836" t="str">
            <v>动脉硬化检测</v>
          </cell>
        </row>
        <row r="21837">
          <cell r="A21837" t="str">
            <v>453108000350000-310800028</v>
          </cell>
          <cell r="B21837" t="str">
            <v>310800028</v>
          </cell>
          <cell r="C21837">
            <v>3</v>
          </cell>
          <cell r="D21837" t="str">
            <v>急性等容稀释自体输血</v>
          </cell>
        </row>
        <row r="21838">
          <cell r="A21838" t="str">
            <v>453108000390000-310800029</v>
          </cell>
          <cell r="B21838" t="str">
            <v>310800029</v>
          </cell>
          <cell r="C21838">
            <v>3</v>
          </cell>
          <cell r="D21838" t="str">
            <v>淋巴水肿综合消肿治疗</v>
          </cell>
        </row>
        <row r="21839">
          <cell r="A21839" t="str">
            <v>453109050320000-310905027</v>
          </cell>
          <cell r="B21839" t="str">
            <v>310905027</v>
          </cell>
          <cell r="C21839">
            <v>3</v>
          </cell>
          <cell r="D21839" t="str">
            <v>肝纤维化及脂肪肝无创诊断</v>
          </cell>
        </row>
        <row r="21840">
          <cell r="A21840" t="str">
            <v>453109050330000-310905026</v>
          </cell>
          <cell r="B21840" t="str">
            <v>310905026</v>
          </cell>
          <cell r="C21840">
            <v>3</v>
          </cell>
          <cell r="D21840" t="str">
            <v>肝脏储备功能检测</v>
          </cell>
        </row>
        <row r="21841">
          <cell r="A21841" t="str">
            <v>453110000420200-311000042</v>
          </cell>
          <cell r="B21841" t="str">
            <v>311000042</v>
          </cell>
          <cell r="C21841">
            <v>3</v>
          </cell>
          <cell r="D21841" t="str">
            <v>动静脉内瘘溶栓术</v>
          </cell>
        </row>
        <row r="21842">
          <cell r="A21842" t="str">
            <v>453112020180000-311201069</v>
          </cell>
          <cell r="B21842" t="str">
            <v>311201069</v>
          </cell>
          <cell r="C21842">
            <v>3</v>
          </cell>
          <cell r="D21842" t="str">
            <v>胎儿输尿管支架放置术</v>
          </cell>
        </row>
        <row r="21843">
          <cell r="A21843" t="str">
            <v>453112020190000-311201066</v>
          </cell>
          <cell r="B21843" t="str">
            <v>311201066</v>
          </cell>
          <cell r="C21843">
            <v>3</v>
          </cell>
          <cell r="D21843" t="str">
            <v>胎儿穿刺引流术</v>
          </cell>
        </row>
        <row r="21844">
          <cell r="A21844" t="str">
            <v>453204000040000-320500017</v>
          </cell>
          <cell r="B21844" t="str">
            <v>320500017</v>
          </cell>
          <cell r="C21844">
            <v>3</v>
          </cell>
          <cell r="D21844" t="str">
            <v>心耳封堵术</v>
          </cell>
        </row>
        <row r="21845">
          <cell r="A21845" t="str">
            <v>453300000010000-300000000/1</v>
          </cell>
          <cell r="B21845" t="str">
            <v>300000000/1</v>
          </cell>
          <cell r="C21845">
            <v>3</v>
          </cell>
          <cell r="D21845" t="str">
            <v>使用膀胱镜加收</v>
          </cell>
        </row>
        <row r="21846">
          <cell r="A21846" t="str">
            <v>453300000010000-300000000/2</v>
          </cell>
          <cell r="B21846" t="str">
            <v>300000000/2</v>
          </cell>
          <cell r="C21846">
            <v>3</v>
          </cell>
          <cell r="D21846" t="str">
            <v>使用关节镜加收</v>
          </cell>
        </row>
        <row r="21847">
          <cell r="A21847" t="str">
            <v>453300000010000-300000000/3</v>
          </cell>
          <cell r="B21847" t="str">
            <v>300000000/3</v>
          </cell>
          <cell r="C21847">
            <v>3</v>
          </cell>
          <cell r="D21847" t="str">
            <v>使用胸腔镜加收</v>
          </cell>
        </row>
        <row r="21848">
          <cell r="A21848" t="str">
            <v>453300000010000-300000000/4</v>
          </cell>
          <cell r="B21848" t="str">
            <v>300000000/4</v>
          </cell>
          <cell r="C21848">
            <v>3</v>
          </cell>
          <cell r="D21848" t="str">
            <v>使用腹腔镜加收</v>
          </cell>
        </row>
        <row r="21849">
          <cell r="A21849" t="str">
            <v>453300000010000-300000000/5</v>
          </cell>
          <cell r="B21849" t="str">
            <v>300000000/5</v>
          </cell>
          <cell r="C21849">
            <v>3</v>
          </cell>
          <cell r="D21849" t="str">
            <v>使用手术显微镜加收</v>
          </cell>
        </row>
        <row r="21850">
          <cell r="A21850" t="str">
            <v>453300000010000-300000000/6</v>
          </cell>
          <cell r="B21850" t="str">
            <v>300000000/6</v>
          </cell>
          <cell r="C21850">
            <v>3</v>
          </cell>
          <cell r="D21850" t="str">
            <v>使用宫腔镜加收</v>
          </cell>
        </row>
        <row r="21851">
          <cell r="A21851" t="str">
            <v>453300000010000-300000000/7</v>
          </cell>
          <cell r="B21851" t="str">
            <v>300000000/7</v>
          </cell>
          <cell r="C21851">
            <v>3</v>
          </cell>
          <cell r="D21851" t="str">
            <v>使用高频电刀</v>
          </cell>
        </row>
        <row r="21852">
          <cell r="A21852" t="str">
            <v>453300000010000-300000000/8</v>
          </cell>
          <cell r="B21852" t="str">
            <v>300000000/8</v>
          </cell>
          <cell r="C21852">
            <v>3</v>
          </cell>
          <cell r="D21852" t="str">
            <v>使用氩汽刀</v>
          </cell>
        </row>
        <row r="21853">
          <cell r="A21853" t="str">
            <v>453300000010000-300000000/9</v>
          </cell>
          <cell r="B21853" t="str">
            <v>300000000/9</v>
          </cell>
          <cell r="C21853">
            <v>3</v>
          </cell>
          <cell r="D21853" t="str">
            <v>使用超声刀</v>
          </cell>
        </row>
        <row r="21854">
          <cell r="A21854" t="str">
            <v>453300000010000-330000000/1</v>
          </cell>
          <cell r="B21854" t="str">
            <v>330000000/1</v>
          </cell>
          <cell r="C21854">
            <v>3</v>
          </cell>
          <cell r="D21854" t="str">
            <v>手术中使用氩氦刀</v>
          </cell>
        </row>
        <row r="21855">
          <cell r="A21855" t="str">
            <v>453300000010000-330000000/2</v>
          </cell>
          <cell r="B21855" t="str">
            <v>330000000/2</v>
          </cell>
          <cell r="C21855">
            <v>3</v>
          </cell>
          <cell r="D21855" t="str">
            <v>手术中使用射频刀</v>
          </cell>
        </row>
        <row r="21856">
          <cell r="A21856" t="str">
            <v>453300000010000-330000000/3</v>
          </cell>
          <cell r="B21856" t="str">
            <v>330000000/3</v>
          </cell>
          <cell r="C21856">
            <v>3</v>
          </cell>
          <cell r="D21856" t="str">
            <v>手术中使用微波刀</v>
          </cell>
        </row>
        <row r="21857">
          <cell r="A21857" t="str">
            <v>453300000010000-330000000/4</v>
          </cell>
          <cell r="B21857" t="str">
            <v>330000000/4</v>
          </cell>
          <cell r="C21857">
            <v>3</v>
          </cell>
          <cell r="D21857" t="str">
            <v>手术中使用等离子刀</v>
          </cell>
        </row>
        <row r="21858">
          <cell r="A21858" t="str">
            <v>453300000010000-330000000/5</v>
          </cell>
          <cell r="B21858" t="str">
            <v>330000000/5</v>
          </cell>
          <cell r="C21858">
            <v>3</v>
          </cell>
          <cell r="D21858" t="str">
            <v>手术中使用关节刨削刀</v>
          </cell>
        </row>
        <row r="21859">
          <cell r="A21859" t="str">
            <v>453300000010000-330000000/6</v>
          </cell>
          <cell r="B21859" t="str">
            <v>330000000/6</v>
          </cell>
          <cell r="C21859">
            <v>3</v>
          </cell>
          <cell r="D21859" t="str">
            <v>手术中使用取皮刀</v>
          </cell>
        </row>
        <row r="21860">
          <cell r="A21860" t="str">
            <v>453300000010000-330200000/1</v>
          </cell>
          <cell r="B21860" t="str">
            <v>330200000/1</v>
          </cell>
          <cell r="C21860">
            <v>3</v>
          </cell>
          <cell r="D21860" t="str">
            <v>神经系统手术使用汽钻加收</v>
          </cell>
        </row>
        <row r="21861">
          <cell r="A21861" t="str">
            <v>453300000010000-330200000/2</v>
          </cell>
          <cell r="B21861" t="str">
            <v>330200000/2</v>
          </cell>
          <cell r="C21861">
            <v>3</v>
          </cell>
          <cell r="D21861" t="str">
            <v>神经系统手术使用铣刀加收</v>
          </cell>
        </row>
        <row r="21862">
          <cell r="A21862" t="str">
            <v>453300000010000-330600000/1</v>
          </cell>
          <cell r="B21862" t="str">
            <v>330600000/1</v>
          </cell>
          <cell r="C21862">
            <v>3</v>
          </cell>
          <cell r="D21862" t="str">
            <v>鼻、口、咽部手术(使用鼻内镜加收)</v>
          </cell>
        </row>
        <row r="21863">
          <cell r="A21863" t="str">
            <v>453301000280000-120400102</v>
          </cell>
          <cell r="B21863" t="str">
            <v>120400102</v>
          </cell>
          <cell r="C21863">
            <v>3</v>
          </cell>
          <cell r="D21863" t="str">
            <v>植入式给药装置置入术</v>
          </cell>
        </row>
        <row r="21864">
          <cell r="A21864" t="str">
            <v>453310030510000-331003051</v>
          </cell>
          <cell r="B21864" t="str">
            <v>331003051</v>
          </cell>
          <cell r="C21864">
            <v>3</v>
          </cell>
          <cell r="D21864" t="str">
            <v>经电子内镜结肠黏膜切除术(结肠EMR)</v>
          </cell>
        </row>
        <row r="21865">
          <cell r="A21865" t="str">
            <v>453310040360000-331004036</v>
          </cell>
          <cell r="B21865" t="str">
            <v>331004036</v>
          </cell>
          <cell r="C21865">
            <v>3</v>
          </cell>
          <cell r="D21865" t="str">
            <v>经肛门内镜直肠肿瘤微创切除术</v>
          </cell>
        </row>
        <row r="21866">
          <cell r="A21866" t="str">
            <v>453310040430000-331004003-2</v>
          </cell>
          <cell r="B21866" t="str">
            <v>331004003-2</v>
          </cell>
          <cell r="C21866">
            <v>3</v>
          </cell>
          <cell r="D21866" t="str">
            <v>经内镜结肠良性肿物切除术</v>
          </cell>
        </row>
        <row r="21867">
          <cell r="A21867" t="str">
            <v>453310040430000-331004003-2a</v>
          </cell>
          <cell r="B21867" t="str">
            <v>331004003-2a</v>
          </cell>
          <cell r="C21867">
            <v>3</v>
          </cell>
          <cell r="D21867" t="str">
            <v>经内镜结肠良性肿物切除术(同切口)</v>
          </cell>
        </row>
        <row r="21868">
          <cell r="A21868" t="str">
            <v>453310040430000-331004003-2ac</v>
          </cell>
          <cell r="B21868" t="str">
            <v>331004003-2ac</v>
          </cell>
          <cell r="C21868">
            <v>3</v>
          </cell>
          <cell r="D21868" t="str">
            <v>经内镜结肠良性肿物切除术(同切口)(6岁及以下)</v>
          </cell>
        </row>
        <row r="21869">
          <cell r="A21869" t="str">
            <v>453310040430000-331004003-2b</v>
          </cell>
          <cell r="B21869" t="str">
            <v>331004003-2b</v>
          </cell>
          <cell r="C21869">
            <v>3</v>
          </cell>
          <cell r="D21869" t="str">
            <v>经内镜结肠良性肿物切除术(再次手术加收)</v>
          </cell>
        </row>
        <row r="21870">
          <cell r="A21870" t="str">
            <v>453310040430000-331004003-2bc</v>
          </cell>
          <cell r="B21870" t="str">
            <v>331004003-2bc</v>
          </cell>
          <cell r="C21870">
            <v>3</v>
          </cell>
          <cell r="D21870" t="str">
            <v>经内镜结肠良性肿物切除术(再次手术加收)(6岁及以下)</v>
          </cell>
        </row>
        <row r="21871">
          <cell r="A21871" t="str">
            <v>453310040430000-331004003-2c</v>
          </cell>
          <cell r="B21871" t="str">
            <v>331004003-2c</v>
          </cell>
          <cell r="C21871">
            <v>3</v>
          </cell>
          <cell r="D21871" t="str">
            <v>经内镜结肠良性肿物切除术(6岁及以下)</v>
          </cell>
        </row>
        <row r="21872">
          <cell r="A21872" t="str">
            <v>453313030230003-331304016</v>
          </cell>
          <cell r="B21872" t="str">
            <v>331304016</v>
          </cell>
          <cell r="C21872">
            <v>3</v>
          </cell>
          <cell r="D21872" t="str">
            <v>盆底网片修复术</v>
          </cell>
        </row>
        <row r="21873">
          <cell r="A21873" t="str">
            <v>453314000020100-311201078</v>
          </cell>
          <cell r="B21873" t="str">
            <v>311201078</v>
          </cell>
          <cell r="C21873">
            <v>3</v>
          </cell>
          <cell r="D21873" t="str">
            <v>产后腹部形体康复治疗</v>
          </cell>
        </row>
        <row r="21874">
          <cell r="A21874" t="str">
            <v>453315060201000-331506015-1</v>
          </cell>
          <cell r="B21874" t="str">
            <v>331506015-1</v>
          </cell>
          <cell r="C21874">
            <v>3</v>
          </cell>
          <cell r="D21874" t="str">
            <v>肩关节单纯游离体摘除术</v>
          </cell>
        </row>
        <row r="21875">
          <cell r="A21875" t="str">
            <v>453315060201000-331506015-1a</v>
          </cell>
          <cell r="B21875" t="str">
            <v>331506015-1a</v>
          </cell>
          <cell r="C21875">
            <v>3</v>
          </cell>
          <cell r="D21875" t="str">
            <v>肩关节单纯游离体摘除术(同切口)</v>
          </cell>
        </row>
        <row r="21876">
          <cell r="A21876" t="str">
            <v>453315060201000-331506015-1b</v>
          </cell>
          <cell r="B21876" t="str">
            <v>331506015-1b</v>
          </cell>
          <cell r="C21876">
            <v>3</v>
          </cell>
          <cell r="D21876" t="str">
            <v>肩关节单纯游离体摘除术(再次手术加收)</v>
          </cell>
        </row>
        <row r="21877">
          <cell r="A21877" t="str">
            <v>453315160010100-331516001-4</v>
          </cell>
          <cell r="B21877" t="str">
            <v>331516001-4</v>
          </cell>
          <cell r="C21877">
            <v>3</v>
          </cell>
          <cell r="D21877" t="str">
            <v>足部关节脱位切开复位内固定术</v>
          </cell>
        </row>
        <row r="21878">
          <cell r="A21878" t="str">
            <v>453315160010100-331516001-4a</v>
          </cell>
          <cell r="B21878" t="str">
            <v>331516001-4a</v>
          </cell>
          <cell r="C21878">
            <v>3</v>
          </cell>
          <cell r="D21878" t="str">
            <v>足部关节脱位切开复位内固定术(同切口)</v>
          </cell>
        </row>
        <row r="21879">
          <cell r="A21879" t="str">
            <v>453315160010100-331516001-4b</v>
          </cell>
          <cell r="B21879" t="str">
            <v>331516001-4b</v>
          </cell>
          <cell r="C21879">
            <v>3</v>
          </cell>
          <cell r="D21879" t="str">
            <v>足部关节脱位切开复位内固定术(再次手术加收)</v>
          </cell>
        </row>
        <row r="21880">
          <cell r="A21880" t="str">
            <v>453315170050000-331517004-4</v>
          </cell>
          <cell r="B21880" t="str">
            <v>331517004-4</v>
          </cell>
          <cell r="C21880">
            <v>3</v>
          </cell>
          <cell r="D21880" t="str">
            <v>足部人工关节置换术</v>
          </cell>
        </row>
        <row r="21881">
          <cell r="A21881" t="str">
            <v>453315170050000-331517004-4a</v>
          </cell>
          <cell r="B21881" t="str">
            <v>331517004-4a</v>
          </cell>
          <cell r="C21881">
            <v>3</v>
          </cell>
          <cell r="D21881" t="str">
            <v>足部人工关节置换术(同切口)</v>
          </cell>
        </row>
        <row r="21882">
          <cell r="A21882" t="str">
            <v>453315170050000-331517004-4b</v>
          </cell>
          <cell r="B21882" t="str">
            <v>331517004-4b</v>
          </cell>
          <cell r="C21882">
            <v>3</v>
          </cell>
          <cell r="D21882" t="str">
            <v>足部人工关节置换术(再次手术加收)</v>
          </cell>
        </row>
        <row r="21883">
          <cell r="A21883" t="str">
            <v>453315180100000-331518001-2</v>
          </cell>
          <cell r="B21883" t="str">
            <v>331518001-2</v>
          </cell>
          <cell r="C21883">
            <v>3</v>
          </cell>
          <cell r="D21883" t="str">
            <v>趾骨软骨瘤刮除植骨术</v>
          </cell>
        </row>
        <row r="21884">
          <cell r="A21884" t="str">
            <v>453315180100000-331518001-2a</v>
          </cell>
          <cell r="B21884" t="str">
            <v>331518001-2a</v>
          </cell>
          <cell r="C21884">
            <v>3</v>
          </cell>
          <cell r="D21884" t="str">
            <v>趾骨软骨瘤刮除植骨术(同切口)</v>
          </cell>
        </row>
        <row r="21885">
          <cell r="A21885" t="str">
            <v>453315180100000-331518001-2b</v>
          </cell>
          <cell r="B21885" t="str">
            <v>331518001-2b</v>
          </cell>
          <cell r="C21885">
            <v>3</v>
          </cell>
          <cell r="D21885" t="str">
            <v>趾骨软骨瘤刮除植骨术(再次手术加收)</v>
          </cell>
        </row>
        <row r="21886">
          <cell r="A21886" t="str">
            <v>453315180110000-331518001-1</v>
          </cell>
          <cell r="B21886" t="str">
            <v>331518001-1</v>
          </cell>
          <cell r="C21886">
            <v>3</v>
          </cell>
          <cell r="D21886" t="str">
            <v>跖骨软骨瘤刮除植骨术</v>
          </cell>
        </row>
        <row r="21887">
          <cell r="A21887" t="str">
            <v>453315180110000-331518001-1a</v>
          </cell>
          <cell r="B21887" t="str">
            <v>331518001-1a</v>
          </cell>
          <cell r="C21887">
            <v>3</v>
          </cell>
          <cell r="D21887" t="str">
            <v>跖骨软骨瘤刮除植骨术(同切口)</v>
          </cell>
        </row>
        <row r="21888">
          <cell r="A21888" t="str">
            <v>453315180110000-331518001-1b</v>
          </cell>
          <cell r="B21888" t="str">
            <v>331518001-1b</v>
          </cell>
          <cell r="C21888">
            <v>3</v>
          </cell>
          <cell r="D21888" t="str">
            <v>跖骨软骨瘤刮除植骨术(再次手术加收)</v>
          </cell>
        </row>
        <row r="21889">
          <cell r="A21889" t="str">
            <v>453315200080000-331520003-1</v>
          </cell>
          <cell r="B21889" t="str">
            <v>331520003-1</v>
          </cell>
          <cell r="C21889">
            <v>3</v>
          </cell>
          <cell r="D21889" t="str">
            <v>足部外伤皮肤缺损游离植皮术</v>
          </cell>
        </row>
        <row r="21890">
          <cell r="A21890" t="str">
            <v>453315200080000-331520003-1a</v>
          </cell>
          <cell r="B21890" t="str">
            <v>331520003-1a</v>
          </cell>
          <cell r="C21890">
            <v>3</v>
          </cell>
          <cell r="D21890" t="str">
            <v>足部外伤皮肤缺损游离植皮术(同切口)</v>
          </cell>
        </row>
        <row r="21891">
          <cell r="A21891" t="str">
            <v>453315200080000-331520003-1b</v>
          </cell>
          <cell r="B21891" t="str">
            <v>331520003-1b</v>
          </cell>
          <cell r="C21891">
            <v>3</v>
          </cell>
          <cell r="D21891" t="str">
            <v>足部外伤皮肤缺损游离植皮术(再次手术加收)</v>
          </cell>
        </row>
        <row r="21892">
          <cell r="A21892" t="str">
            <v>453315200080000-331520003/4</v>
          </cell>
          <cell r="B21892" t="str">
            <v>331520003/4</v>
          </cell>
          <cell r="C21892">
            <v>3</v>
          </cell>
          <cell r="D21892" t="str">
            <v>足部外伤皮肤缺损游离植皮术(多趾加收)</v>
          </cell>
        </row>
        <row r="21893">
          <cell r="A21893" t="str">
            <v>453315200080000-331520003/5</v>
          </cell>
          <cell r="B21893" t="str">
            <v>331520003/5</v>
          </cell>
          <cell r="C21893">
            <v>3</v>
          </cell>
          <cell r="D21893" t="str">
            <v>足部外伤皮肤缺损游离植皮术(脚蹼加收)</v>
          </cell>
        </row>
        <row r="21894">
          <cell r="A21894" t="str">
            <v>453315200080000-331520003/6</v>
          </cell>
          <cell r="B21894" t="str">
            <v>331520003/6</v>
          </cell>
          <cell r="C21894">
            <v>3</v>
          </cell>
          <cell r="D21894" t="str">
            <v>足部外伤皮肤缺损游离植皮术(小腿加收)</v>
          </cell>
        </row>
        <row r="21895">
          <cell r="A21895" t="str">
            <v>453401000280000-340100028</v>
          </cell>
          <cell r="B21895" t="str">
            <v>340100028</v>
          </cell>
          <cell r="C21895">
            <v>3</v>
          </cell>
          <cell r="D21895" t="str">
            <v>冲击波治疗</v>
          </cell>
        </row>
        <row r="21896">
          <cell r="A21896" t="str">
            <v>453402000880000-340200088</v>
          </cell>
          <cell r="B21896" t="str">
            <v>340200088</v>
          </cell>
          <cell r="C21896">
            <v>3</v>
          </cell>
          <cell r="D21896" t="str">
            <v>脊髓损伤ASIA评价</v>
          </cell>
        </row>
        <row r="21897">
          <cell r="A21897" t="str">
            <v>453402000890000-340200089</v>
          </cell>
          <cell r="B21897" t="str">
            <v>340200089</v>
          </cell>
          <cell r="C21897">
            <v>3</v>
          </cell>
          <cell r="D21897" t="str">
            <v>牵伸技术</v>
          </cell>
        </row>
        <row r="21898">
          <cell r="A21898" t="str">
            <v>453402000920000-340200092</v>
          </cell>
          <cell r="B21898" t="str">
            <v>340200092</v>
          </cell>
          <cell r="C21898">
            <v>3</v>
          </cell>
          <cell r="D21898" t="str">
            <v>神经促通技术</v>
          </cell>
        </row>
        <row r="21899">
          <cell r="A21899" t="str">
            <v>453402001010000-340200101</v>
          </cell>
          <cell r="B21899" t="str">
            <v>340200101</v>
          </cell>
          <cell r="C21899">
            <v>3</v>
          </cell>
          <cell r="D21899" t="str">
            <v>悬吊网架训练</v>
          </cell>
        </row>
        <row r="21900">
          <cell r="A21900" t="str">
            <v>454904000010000-490000010</v>
          </cell>
          <cell r="B21900" t="str">
            <v>490000010</v>
          </cell>
          <cell r="C21900">
            <v>3</v>
          </cell>
          <cell r="D21900" t="str">
            <v>壮医敷贴治疗</v>
          </cell>
        </row>
        <row r="21901">
          <cell r="A21901" t="str">
            <v>454904000010000-490000010/1</v>
          </cell>
          <cell r="B21901" t="str">
            <v>490000010/1</v>
          </cell>
          <cell r="C21901">
            <v>3</v>
          </cell>
          <cell r="D21901" t="str">
            <v>壮医敷贴治疗(使用熏烫治疗加收)</v>
          </cell>
        </row>
        <row r="21902">
          <cell r="A21902" t="str">
            <v>454904000020000-490000017</v>
          </cell>
          <cell r="B21902" t="str">
            <v>490000017</v>
          </cell>
          <cell r="C21902">
            <v>3</v>
          </cell>
          <cell r="D21902" t="str">
            <v>壮医药熨治疗</v>
          </cell>
        </row>
        <row r="21903">
          <cell r="A21903" t="str">
            <v>454904000030000-490000008</v>
          </cell>
          <cell r="B21903" t="str">
            <v>490000008</v>
          </cell>
          <cell r="C21903">
            <v>3</v>
          </cell>
          <cell r="D21903" t="str">
            <v>壮医药线点灸治疗</v>
          </cell>
        </row>
        <row r="21904">
          <cell r="A21904" t="str">
            <v>454904000040000-490000006</v>
          </cell>
          <cell r="B21904" t="str">
            <v>490000006</v>
          </cell>
          <cell r="C21904">
            <v>3</v>
          </cell>
          <cell r="D21904" t="str">
            <v>壮医莲花针拔罐逐瘀治疗</v>
          </cell>
        </row>
        <row r="21905">
          <cell r="A21905" t="str">
            <v>454904000050000-490000007</v>
          </cell>
          <cell r="B21905" t="str">
            <v>490000007</v>
          </cell>
          <cell r="C21905">
            <v>3</v>
          </cell>
          <cell r="D21905" t="str">
            <v>壮医壮火灸条治疗</v>
          </cell>
        </row>
        <row r="21906">
          <cell r="A21906" t="str">
            <v>454904000060000-490000005</v>
          </cell>
          <cell r="B21906" t="str">
            <v>490000005</v>
          </cell>
          <cell r="C21906">
            <v>3</v>
          </cell>
          <cell r="D21906" t="str">
            <v>壮医药物竹罐治疗</v>
          </cell>
        </row>
        <row r="21907">
          <cell r="A21907" t="str">
            <v>454904000070000-490000015</v>
          </cell>
          <cell r="B21907" t="str">
            <v>490000015</v>
          </cell>
          <cell r="C21907">
            <v>3</v>
          </cell>
          <cell r="D21907" t="str">
            <v>壮医刺血治疗</v>
          </cell>
        </row>
        <row r="21908">
          <cell r="A21908" t="str">
            <v>454904000080000-490000011</v>
          </cell>
          <cell r="B21908" t="str">
            <v>490000011</v>
          </cell>
          <cell r="C21908">
            <v>3</v>
          </cell>
          <cell r="D21908" t="str">
            <v>壮医针刀筋结松解术</v>
          </cell>
        </row>
        <row r="21909">
          <cell r="A21909" t="str">
            <v>454904000090000-490000009</v>
          </cell>
          <cell r="B21909" t="str">
            <v>490000009</v>
          </cell>
          <cell r="C21909">
            <v>3</v>
          </cell>
          <cell r="D21909" t="str">
            <v>壮医刮痧治疗</v>
          </cell>
        </row>
        <row r="21910">
          <cell r="A21910" t="str">
            <v>454904000100000-490000012</v>
          </cell>
          <cell r="B21910" t="str">
            <v>490000012</v>
          </cell>
          <cell r="C21910">
            <v>3</v>
          </cell>
          <cell r="D21910" t="str">
            <v>壮医针挑治疗</v>
          </cell>
        </row>
        <row r="21911">
          <cell r="A21911" t="str">
            <v>454904000110000-490000013</v>
          </cell>
          <cell r="B21911" t="str">
            <v>490000013</v>
          </cell>
          <cell r="C21911">
            <v>3</v>
          </cell>
          <cell r="D21911" t="str">
            <v>壮医浅刺刺痧治疗</v>
          </cell>
        </row>
        <row r="21912">
          <cell r="A21912" t="str">
            <v>454904000120000-490000014</v>
          </cell>
          <cell r="B21912" t="str">
            <v>490000014</v>
          </cell>
          <cell r="C21912">
            <v>3</v>
          </cell>
          <cell r="D21912" t="str">
            <v>壮医火针治疗</v>
          </cell>
        </row>
        <row r="21913">
          <cell r="A21913" t="str">
            <v>454904000130000-490000016</v>
          </cell>
          <cell r="B21913" t="str">
            <v>490000016</v>
          </cell>
          <cell r="C21913">
            <v>3</v>
          </cell>
          <cell r="D21913" t="str">
            <v>小儿经筋推拿</v>
          </cell>
        </row>
        <row r="21914">
          <cell r="A21914" t="str">
            <v>454904000160000-490000004</v>
          </cell>
          <cell r="B21914" t="str">
            <v>490000004</v>
          </cell>
          <cell r="C21914">
            <v>3</v>
          </cell>
          <cell r="D21914" t="str">
            <v>壮医点穴疗法</v>
          </cell>
        </row>
        <row r="21915">
          <cell r="A21915" t="str">
            <v>454904030020000-490002001</v>
          </cell>
          <cell r="B21915" t="str">
            <v>490002001</v>
          </cell>
          <cell r="C21915">
            <v>3</v>
          </cell>
          <cell r="D21915" t="str">
            <v>壮医经筋推拿</v>
          </cell>
        </row>
        <row r="21916">
          <cell r="A21916" t="str">
            <v>001102000010400-110200001-4</v>
          </cell>
          <cell r="B21916" t="str">
            <v>110200001-4-E</v>
          </cell>
          <cell r="C21916">
            <v>2</v>
          </cell>
          <cell r="D21916" t="str">
            <v>门诊诊查费(便民)</v>
          </cell>
        </row>
        <row r="21917">
          <cell r="A21917" t="str">
            <v>001102000020000-110200002</v>
          </cell>
          <cell r="B21917" t="str">
            <v>110200002-E</v>
          </cell>
          <cell r="C21917">
            <v>2</v>
          </cell>
          <cell r="D21917" t="str">
            <v>专家门诊诊查费</v>
          </cell>
        </row>
        <row r="21918">
          <cell r="A21918" t="str">
            <v>001102000050000-110200005</v>
          </cell>
          <cell r="B21918" t="str">
            <v>110200005-E</v>
          </cell>
          <cell r="C21918">
            <v>2</v>
          </cell>
          <cell r="D21918" t="str">
            <v>住院诊查费</v>
          </cell>
        </row>
        <row r="21919">
          <cell r="A21919" t="str">
            <v>001104000010000-110400001</v>
          </cell>
          <cell r="B21919" t="str">
            <v>110400001-E</v>
          </cell>
          <cell r="C21919">
            <v>2</v>
          </cell>
          <cell r="D21919" t="str">
            <v>院前急救费</v>
          </cell>
        </row>
        <row r="21920">
          <cell r="A21920" t="str">
            <v>001107000010000-110700001</v>
          </cell>
          <cell r="B21920" t="str">
            <v>110700001-E</v>
          </cell>
          <cell r="C21920">
            <v>2</v>
          </cell>
          <cell r="D21920" t="str">
            <v>病房取暖费</v>
          </cell>
        </row>
        <row r="21921">
          <cell r="A21921" t="str">
            <v>001108000010000-110800001</v>
          </cell>
          <cell r="B21921" t="str">
            <v>110800001-E</v>
          </cell>
          <cell r="C21921">
            <v>2</v>
          </cell>
          <cell r="D21921" t="str">
            <v>病房空调费</v>
          </cell>
        </row>
        <row r="21922">
          <cell r="A21922" t="str">
            <v>001108000010000-110800001/1</v>
          </cell>
          <cell r="B21922" t="str">
            <v>110800001/1-E</v>
          </cell>
          <cell r="C21922">
            <v>2</v>
          </cell>
          <cell r="D21922" t="str">
            <v>病房空调费(中央空调加收)</v>
          </cell>
        </row>
        <row r="21923">
          <cell r="A21923" t="str">
            <v>001110000010000-111000001-1</v>
          </cell>
          <cell r="B21923" t="str">
            <v>111000001-1-E</v>
          </cell>
          <cell r="C21923">
            <v>2</v>
          </cell>
          <cell r="D21923" t="str">
            <v>院际会诊(副主任医/护师)</v>
          </cell>
        </row>
        <row r="21924">
          <cell r="A21924" t="str">
            <v>001110000010000-111000001-2</v>
          </cell>
          <cell r="B21924" t="str">
            <v>111000001-2-E</v>
          </cell>
          <cell r="C21924">
            <v>2</v>
          </cell>
          <cell r="D21924" t="str">
            <v>院际会诊(主任医/护师)</v>
          </cell>
        </row>
        <row r="21925">
          <cell r="A21925" t="str">
            <v>001110000010200-111000001-1/1</v>
          </cell>
          <cell r="B21925" t="str">
            <v>111000001-1/1-E</v>
          </cell>
          <cell r="C21925">
            <v>2</v>
          </cell>
          <cell r="D21925" t="str">
            <v>院际会诊(外埠)(副主任医/护师)</v>
          </cell>
        </row>
        <row r="21926">
          <cell r="A21926" t="str">
            <v>001110000010200-111000001-2/1</v>
          </cell>
          <cell r="B21926" t="str">
            <v>111000001-2/1-E</v>
          </cell>
          <cell r="C21926">
            <v>2</v>
          </cell>
          <cell r="D21926" t="str">
            <v>院际会诊(外埠)(主任医/护师)</v>
          </cell>
        </row>
        <row r="21927">
          <cell r="A21927" t="str">
            <v>001110000020000-111000002</v>
          </cell>
          <cell r="B21927" t="str">
            <v>111000002-E</v>
          </cell>
          <cell r="C21927">
            <v>2</v>
          </cell>
          <cell r="D21927" t="str">
            <v>院内会诊</v>
          </cell>
        </row>
        <row r="21928">
          <cell r="A21928" t="str">
            <v>001201000000001-120100000/1</v>
          </cell>
          <cell r="B21928" t="str">
            <v>120100000/1-E</v>
          </cell>
          <cell r="C21928">
            <v>2</v>
          </cell>
          <cell r="D21928" t="str">
            <v>护理费(使用防褥疮气垫加收)</v>
          </cell>
        </row>
        <row r="21929">
          <cell r="A21929" t="str">
            <v>001201000110000-120100011</v>
          </cell>
          <cell r="B21929" t="str">
            <v>120100011-E</v>
          </cell>
          <cell r="C21929">
            <v>2</v>
          </cell>
          <cell r="D21929" t="str">
            <v>吸痰护理</v>
          </cell>
        </row>
        <row r="21930">
          <cell r="A21930" t="str">
            <v>001201000140000-120100016/ABZF0001</v>
          </cell>
          <cell r="B21930" t="str">
            <v>120100016/ABZF0001-E</v>
          </cell>
          <cell r="C21930">
            <v>2</v>
          </cell>
          <cell r="D21930" t="str">
            <v>阴道冲洗</v>
          </cell>
        </row>
        <row r="21931">
          <cell r="A21931" t="str">
            <v>001201000150000-120100015</v>
          </cell>
          <cell r="B21931" t="str">
            <v>120100015-E</v>
          </cell>
          <cell r="C21931">
            <v>2</v>
          </cell>
          <cell r="D21931" t="str">
            <v>机械辅助排痰</v>
          </cell>
        </row>
        <row r="21932">
          <cell r="A21932" t="str">
            <v>001202000010000-120200001</v>
          </cell>
          <cell r="B21932" t="str">
            <v>120200001-E</v>
          </cell>
          <cell r="C21932">
            <v>2</v>
          </cell>
          <cell r="D21932" t="str">
            <v>大抢救</v>
          </cell>
        </row>
        <row r="21933">
          <cell r="A21933" t="str">
            <v>001202000020000-120200002</v>
          </cell>
          <cell r="B21933" t="str">
            <v>120200002-E</v>
          </cell>
          <cell r="C21933">
            <v>2</v>
          </cell>
          <cell r="D21933" t="str">
            <v>中抢救</v>
          </cell>
        </row>
        <row r="21934">
          <cell r="A21934" t="str">
            <v>001202000030000-120200003</v>
          </cell>
          <cell r="B21934" t="str">
            <v>120200003-E</v>
          </cell>
          <cell r="C21934">
            <v>2</v>
          </cell>
          <cell r="D21934" t="str">
            <v>小抢救</v>
          </cell>
        </row>
        <row r="21935">
          <cell r="A21935" t="str">
            <v>001203000010300-120300001-4</v>
          </cell>
          <cell r="B21935" t="str">
            <v>120300001-4-E</v>
          </cell>
          <cell r="C21935">
            <v>2</v>
          </cell>
          <cell r="D21935" t="str">
            <v>氧气创面治疗</v>
          </cell>
        </row>
        <row r="21936">
          <cell r="A21936" t="str">
            <v>001204000010000-120400001</v>
          </cell>
          <cell r="B21936" t="str">
            <v>120400001-E</v>
          </cell>
          <cell r="C21936">
            <v>2</v>
          </cell>
          <cell r="D21936" t="str">
            <v>肌肉注射</v>
          </cell>
        </row>
        <row r="21937">
          <cell r="A21937" t="str">
            <v>001204000010000-120400001c</v>
          </cell>
          <cell r="B21937" t="str">
            <v>120400001c-E</v>
          </cell>
          <cell r="C21937">
            <v>2</v>
          </cell>
          <cell r="D21937" t="str">
            <v>肌肉注射(6岁及以下)</v>
          </cell>
        </row>
        <row r="21938">
          <cell r="A21938" t="str">
            <v>001204000010100-120400001-1</v>
          </cell>
          <cell r="B21938" t="str">
            <v>120400001-1-E</v>
          </cell>
          <cell r="C21938">
            <v>2</v>
          </cell>
          <cell r="D21938" t="str">
            <v>皮下注射</v>
          </cell>
        </row>
        <row r="21939">
          <cell r="A21939" t="str">
            <v>001204000010100-120400001-1c</v>
          </cell>
          <cell r="B21939" t="str">
            <v>120400001-1c-E</v>
          </cell>
          <cell r="C21939">
            <v>2</v>
          </cell>
          <cell r="D21939" t="str">
            <v>皮下注射(6岁及以下)</v>
          </cell>
        </row>
        <row r="21940">
          <cell r="A21940" t="str">
            <v>001204000010200-120400001-2</v>
          </cell>
          <cell r="B21940" t="str">
            <v>120400001-2-E</v>
          </cell>
          <cell r="C21940">
            <v>2</v>
          </cell>
          <cell r="D21940" t="str">
            <v>皮内注射</v>
          </cell>
        </row>
        <row r="21941">
          <cell r="A21941" t="str">
            <v>001204000010200-120400001-2c</v>
          </cell>
          <cell r="B21941" t="str">
            <v>120400001-2c-E</v>
          </cell>
          <cell r="C21941">
            <v>2</v>
          </cell>
          <cell r="D21941" t="str">
            <v>皮内注射(6岁及以下)</v>
          </cell>
        </row>
        <row r="21942">
          <cell r="A21942" t="str">
            <v>001204000020000-120400002</v>
          </cell>
          <cell r="B21942" t="str">
            <v>120400002-E</v>
          </cell>
          <cell r="C21942">
            <v>2</v>
          </cell>
          <cell r="D21942" t="str">
            <v>静脉注射</v>
          </cell>
        </row>
        <row r="21943">
          <cell r="A21943" t="str">
            <v>001204000020000-120400002/1</v>
          </cell>
          <cell r="B21943" t="str">
            <v>120400002/1-E</v>
          </cell>
          <cell r="C21943">
            <v>2</v>
          </cell>
          <cell r="D21943" t="str">
            <v>静脉注射(微量泵加收)</v>
          </cell>
        </row>
        <row r="21944">
          <cell r="A21944" t="str">
            <v>001204000020000-120400002/2</v>
          </cell>
          <cell r="B21944" t="str">
            <v>120400002/2-E</v>
          </cell>
          <cell r="C21944">
            <v>2</v>
          </cell>
          <cell r="D21944" t="str">
            <v>静脉注射(输液泵加收)</v>
          </cell>
        </row>
        <row r="21945">
          <cell r="A21945" t="str">
            <v>001204000020000-120400002c</v>
          </cell>
          <cell r="B21945" t="str">
            <v>120400002c-E</v>
          </cell>
          <cell r="C21945">
            <v>2</v>
          </cell>
          <cell r="D21945" t="str">
            <v>静脉注射(6岁及以下)</v>
          </cell>
        </row>
        <row r="21946">
          <cell r="A21946" t="str">
            <v>001204000020100-120400002-1</v>
          </cell>
          <cell r="B21946" t="str">
            <v>120400002-1-E</v>
          </cell>
          <cell r="C21946">
            <v>2</v>
          </cell>
          <cell r="D21946" t="str">
            <v>静脉采血</v>
          </cell>
        </row>
        <row r="21947">
          <cell r="A21947" t="str">
            <v>001204000020100-120400002-1c</v>
          </cell>
          <cell r="B21947" t="str">
            <v>120400002-1c-E</v>
          </cell>
          <cell r="C21947">
            <v>2</v>
          </cell>
          <cell r="D21947" t="str">
            <v>静脉采血(6岁及以下)</v>
          </cell>
        </row>
        <row r="21948">
          <cell r="A21948" t="str">
            <v>001204000030000-120400003</v>
          </cell>
          <cell r="B21948" t="str">
            <v>120400003-E</v>
          </cell>
          <cell r="C21948">
            <v>2</v>
          </cell>
          <cell r="D21948" t="str">
            <v>心内注射</v>
          </cell>
        </row>
        <row r="21949">
          <cell r="A21949" t="str">
            <v>001204000030000-120400003c</v>
          </cell>
          <cell r="B21949" t="str">
            <v>120400003c-E</v>
          </cell>
          <cell r="C21949">
            <v>2</v>
          </cell>
          <cell r="D21949" t="str">
            <v>心内注射(6岁及以下)</v>
          </cell>
        </row>
        <row r="21950">
          <cell r="A21950" t="str">
            <v>001204000040000-120400004</v>
          </cell>
          <cell r="B21950" t="str">
            <v>120400004-E</v>
          </cell>
          <cell r="C21950">
            <v>2</v>
          </cell>
          <cell r="D21950" t="str">
            <v>动脉加压注射</v>
          </cell>
        </row>
        <row r="21951">
          <cell r="A21951" t="str">
            <v>001204000040000-120400004c</v>
          </cell>
          <cell r="B21951" t="str">
            <v>120400004c-E</v>
          </cell>
          <cell r="C21951">
            <v>2</v>
          </cell>
          <cell r="D21951" t="str">
            <v>动脉加压注射(6岁及以下)</v>
          </cell>
        </row>
        <row r="21952">
          <cell r="A21952" t="str">
            <v>001204000040100-120400004-1</v>
          </cell>
          <cell r="B21952" t="str">
            <v>120400004-1-E</v>
          </cell>
          <cell r="C21952">
            <v>2</v>
          </cell>
          <cell r="D21952" t="str">
            <v>动脉采血</v>
          </cell>
        </row>
        <row r="21953">
          <cell r="A21953" t="str">
            <v>001204000040100-120400004-1c</v>
          </cell>
          <cell r="B21953" t="str">
            <v>120400004-1c-E</v>
          </cell>
          <cell r="C21953">
            <v>2</v>
          </cell>
          <cell r="D21953" t="str">
            <v>动脉采血(6岁及以下)</v>
          </cell>
        </row>
        <row r="21954">
          <cell r="A21954" t="str">
            <v>001204000060000-120400005</v>
          </cell>
          <cell r="B21954" t="str">
            <v>120400005-E</v>
          </cell>
          <cell r="C21954">
            <v>2</v>
          </cell>
          <cell r="D21954" t="str">
            <v>门/急诊输液(血)费</v>
          </cell>
        </row>
        <row r="21955">
          <cell r="A21955" t="str">
            <v>001204000060000-120400005c</v>
          </cell>
          <cell r="B21955" t="str">
            <v>120400005c-E</v>
          </cell>
          <cell r="C21955">
            <v>2</v>
          </cell>
          <cell r="D21955" t="str">
            <v>门/急诊输液(血)费(6岁及以下)</v>
          </cell>
        </row>
        <row r="21956">
          <cell r="A21956" t="str">
            <v>001204000060000-120400006</v>
          </cell>
          <cell r="B21956" t="str">
            <v>120400006-E</v>
          </cell>
          <cell r="C21956">
            <v>2</v>
          </cell>
          <cell r="D21956" t="str">
            <v>静脉输液</v>
          </cell>
        </row>
        <row r="21957">
          <cell r="A21957" t="str">
            <v>001204000060000-120400006/1</v>
          </cell>
          <cell r="B21957" t="str">
            <v>120400006/1-E</v>
          </cell>
          <cell r="C21957">
            <v>2</v>
          </cell>
          <cell r="D21957" t="str">
            <v>静脉输液(第二组起)</v>
          </cell>
        </row>
        <row r="21958">
          <cell r="A21958" t="str">
            <v>001204000060000-120400006/4</v>
          </cell>
          <cell r="B21958" t="str">
            <v>120400006/4-E</v>
          </cell>
          <cell r="C21958">
            <v>2</v>
          </cell>
          <cell r="D21958" t="str">
            <v>静脉输液(百级以上静置中心静脉用药配置加收)</v>
          </cell>
        </row>
        <row r="21959">
          <cell r="A21959" t="str">
            <v>001204000060000-120400006c</v>
          </cell>
          <cell r="B21959" t="str">
            <v>120400006c-E</v>
          </cell>
          <cell r="C21959">
            <v>2</v>
          </cell>
          <cell r="D21959" t="str">
            <v>静脉输液(6岁及以下)</v>
          </cell>
        </row>
        <row r="21960">
          <cell r="A21960" t="str">
            <v>001204000060001-120400006-1/2</v>
          </cell>
          <cell r="B21960" t="str">
            <v>120400006-1/2-E</v>
          </cell>
          <cell r="C21960">
            <v>2</v>
          </cell>
          <cell r="D21960" t="str">
            <v>静脉输血(微量泵加收)</v>
          </cell>
        </row>
        <row r="21961">
          <cell r="A21961" t="str">
            <v>001204000060001-120400006-1/3</v>
          </cell>
          <cell r="B21961" t="str">
            <v>120400006-1/3-E</v>
          </cell>
          <cell r="C21961">
            <v>2</v>
          </cell>
          <cell r="D21961" t="str">
            <v>静脉输血(输液泵加收)</v>
          </cell>
        </row>
        <row r="21962">
          <cell r="A21962" t="str">
            <v>001204000060001-120400006-3/2</v>
          </cell>
          <cell r="B21962" t="str">
            <v>120400006-3/2-E</v>
          </cell>
          <cell r="C21962">
            <v>2</v>
          </cell>
          <cell r="D21962" t="str">
            <v>留置静脉针输液(微量泵加收)</v>
          </cell>
        </row>
        <row r="21963">
          <cell r="A21963" t="str">
            <v>001204000060001-120400006-3/3</v>
          </cell>
          <cell r="B21963" t="str">
            <v>120400006-3/3-E</v>
          </cell>
          <cell r="C21963">
            <v>2</v>
          </cell>
          <cell r="D21963" t="str">
            <v>留置静脉针输液(输液泵加收)</v>
          </cell>
        </row>
        <row r="21964">
          <cell r="A21964" t="str">
            <v>001204000060001-120400006/2</v>
          </cell>
          <cell r="B21964" t="str">
            <v>120400006/2-E</v>
          </cell>
          <cell r="C21964">
            <v>2</v>
          </cell>
          <cell r="D21964" t="str">
            <v>静脉输液(微量泵加收)</v>
          </cell>
        </row>
        <row r="21965">
          <cell r="A21965" t="str">
            <v>001204000060001-120400006/3</v>
          </cell>
          <cell r="B21965" t="str">
            <v>120400006/3-E</v>
          </cell>
          <cell r="C21965">
            <v>2</v>
          </cell>
          <cell r="D21965" t="str">
            <v>静脉输液(输液泵加收)</v>
          </cell>
        </row>
        <row r="21966">
          <cell r="A21966" t="str">
            <v>001204000060100-120400006-1</v>
          </cell>
          <cell r="B21966" t="str">
            <v>120400006-1-E</v>
          </cell>
          <cell r="C21966">
            <v>2</v>
          </cell>
          <cell r="D21966" t="str">
            <v>静脉输血</v>
          </cell>
        </row>
        <row r="21967">
          <cell r="A21967" t="str">
            <v>001204000060100-120400006-1/1</v>
          </cell>
          <cell r="B21967" t="str">
            <v>120400006-1/1-E</v>
          </cell>
          <cell r="C21967">
            <v>2</v>
          </cell>
          <cell r="D21967" t="str">
            <v>静脉输血(第二组起)</v>
          </cell>
        </row>
        <row r="21968">
          <cell r="A21968" t="str">
            <v>001204000060100-120400006-1c</v>
          </cell>
          <cell r="B21968" t="str">
            <v>120400006-1c-E</v>
          </cell>
          <cell r="C21968">
            <v>2</v>
          </cell>
          <cell r="D21968" t="str">
            <v>静脉输血(6岁及以下)</v>
          </cell>
        </row>
        <row r="21969">
          <cell r="A21969" t="str">
            <v>001204000060300-120400006-3</v>
          </cell>
          <cell r="B21969" t="str">
            <v>120400006-3-E</v>
          </cell>
          <cell r="C21969">
            <v>2</v>
          </cell>
          <cell r="D21969" t="str">
            <v>留置静脉针输液</v>
          </cell>
        </row>
        <row r="21970">
          <cell r="A21970" t="str">
            <v>001204000060300-120400006-3/1</v>
          </cell>
          <cell r="B21970" t="str">
            <v>120400006-3/1-E</v>
          </cell>
          <cell r="C21970">
            <v>2</v>
          </cell>
          <cell r="D21970" t="str">
            <v>留置静脉针输液(第二组起)</v>
          </cell>
        </row>
        <row r="21971">
          <cell r="A21971" t="str">
            <v>001204000060300-120400006-3c</v>
          </cell>
          <cell r="B21971" t="str">
            <v>120400006-3c-E</v>
          </cell>
          <cell r="C21971">
            <v>2</v>
          </cell>
          <cell r="D21971" t="str">
            <v>留置静脉针输液(6岁及以下)</v>
          </cell>
        </row>
        <row r="21972">
          <cell r="A21972" t="str">
            <v>001204000070000-120400007</v>
          </cell>
          <cell r="B21972" t="str">
            <v>120400007-E</v>
          </cell>
          <cell r="C21972">
            <v>2</v>
          </cell>
          <cell r="D21972" t="str">
            <v>小儿头皮静脉输液</v>
          </cell>
        </row>
        <row r="21973">
          <cell r="A21973" t="str">
            <v>001204000070000-120400007/1</v>
          </cell>
          <cell r="B21973" t="str">
            <v>120400007/1-E</v>
          </cell>
          <cell r="C21973">
            <v>2</v>
          </cell>
          <cell r="D21973" t="str">
            <v>小儿头皮静脉输液(第二组起加收)</v>
          </cell>
        </row>
        <row r="21974">
          <cell r="A21974" t="str">
            <v>001204000070000-120400007/2</v>
          </cell>
          <cell r="B21974" t="str">
            <v>120400007/2-E</v>
          </cell>
          <cell r="C21974">
            <v>2</v>
          </cell>
          <cell r="D21974" t="str">
            <v>小儿头皮静脉输液(输液泵加收)</v>
          </cell>
        </row>
        <row r="21975">
          <cell r="A21975" t="str">
            <v>001204000070000-120400007/3</v>
          </cell>
          <cell r="B21975" t="str">
            <v>120400007/3-E</v>
          </cell>
          <cell r="C21975">
            <v>2</v>
          </cell>
          <cell r="D21975" t="str">
            <v>小儿头皮静脉输液(微量泵加收)</v>
          </cell>
        </row>
        <row r="21976">
          <cell r="A21976" t="str">
            <v>001204000080000-120400008</v>
          </cell>
          <cell r="B21976" t="str">
            <v>120400008-E</v>
          </cell>
          <cell r="C21976">
            <v>2</v>
          </cell>
          <cell r="D21976" t="str">
            <v>静脉高营养治疗</v>
          </cell>
        </row>
        <row r="21977">
          <cell r="A21977" t="str">
            <v>001204000090000-120400009</v>
          </cell>
          <cell r="B21977" t="str">
            <v>120400009-E</v>
          </cell>
          <cell r="C21977">
            <v>2</v>
          </cell>
          <cell r="D21977" t="str">
            <v>静脉切开置管术</v>
          </cell>
        </row>
        <row r="21978">
          <cell r="A21978" t="str">
            <v>001204000110000-120400011/2</v>
          </cell>
          <cell r="B21978" t="str">
            <v>120400011/2-E</v>
          </cell>
          <cell r="C21978">
            <v>2</v>
          </cell>
          <cell r="D21978" t="str">
            <v>中心静脉导管拔除术</v>
          </cell>
        </row>
        <row r="21979">
          <cell r="A21979" t="str">
            <v>001204000110000-120400011/2c</v>
          </cell>
          <cell r="B21979" t="str">
            <v>120400011/2c-E</v>
          </cell>
          <cell r="C21979">
            <v>2</v>
          </cell>
          <cell r="D21979" t="str">
            <v>中心静脉导管拔除术(6岁及以下)</v>
          </cell>
        </row>
        <row r="21980">
          <cell r="A21980" t="str">
            <v>001204000110100-120400011-1/2</v>
          </cell>
          <cell r="B21980" t="str">
            <v>120400011-1/2-E</v>
          </cell>
          <cell r="C21980">
            <v>2</v>
          </cell>
          <cell r="D21980" t="str">
            <v>深静脉导管拔除术</v>
          </cell>
        </row>
        <row r="21981">
          <cell r="A21981" t="str">
            <v>001204000110100-120400011-1/2c</v>
          </cell>
          <cell r="B21981" t="str">
            <v>120400011-1/2c-E</v>
          </cell>
          <cell r="C21981">
            <v>2</v>
          </cell>
          <cell r="D21981" t="str">
            <v>深静脉导管拔除术(6岁及以下)</v>
          </cell>
        </row>
        <row r="21982">
          <cell r="A21982" t="str">
            <v>001204000120000-120400012</v>
          </cell>
          <cell r="B21982" t="str">
            <v>120400012-E</v>
          </cell>
          <cell r="C21982">
            <v>2</v>
          </cell>
          <cell r="D21982" t="str">
            <v>动脉穿刺置管术</v>
          </cell>
        </row>
        <row r="21983">
          <cell r="A21983" t="str">
            <v>001205000010000-120500001</v>
          </cell>
          <cell r="B21983" t="str">
            <v>120500001-E</v>
          </cell>
          <cell r="C21983">
            <v>2</v>
          </cell>
          <cell r="D21983" t="str">
            <v>大清创缝合</v>
          </cell>
        </row>
        <row r="21984">
          <cell r="A21984" t="str">
            <v>001205000010000-120500001-1</v>
          </cell>
          <cell r="B21984" t="str">
            <v>120500001-1-E</v>
          </cell>
          <cell r="C21984">
            <v>2</v>
          </cell>
          <cell r="D21984" t="str">
            <v>创口二期缝合(大)</v>
          </cell>
        </row>
        <row r="21985">
          <cell r="A21985" t="str">
            <v>001205000010000-120500001-2</v>
          </cell>
          <cell r="B21985" t="str">
            <v>120500001-2-E</v>
          </cell>
          <cell r="C21985">
            <v>2</v>
          </cell>
          <cell r="D21985" t="str">
            <v>大清创(未缝合)</v>
          </cell>
        </row>
        <row r="21986">
          <cell r="A21986" t="str">
            <v>001205000020000-120500002</v>
          </cell>
          <cell r="B21986" t="str">
            <v>120500002-E</v>
          </cell>
          <cell r="C21986">
            <v>2</v>
          </cell>
          <cell r="D21986" t="str">
            <v>中清创缝合</v>
          </cell>
        </row>
        <row r="21987">
          <cell r="A21987" t="str">
            <v>001205000020000-120500002-1</v>
          </cell>
          <cell r="B21987" t="str">
            <v>120500002-1-E</v>
          </cell>
          <cell r="C21987">
            <v>2</v>
          </cell>
          <cell r="D21987" t="str">
            <v>创口二期缝合(中)</v>
          </cell>
        </row>
        <row r="21988">
          <cell r="A21988" t="str">
            <v>001205000020000-120500002-2</v>
          </cell>
          <cell r="B21988" t="str">
            <v>120500002-2-E</v>
          </cell>
          <cell r="C21988">
            <v>2</v>
          </cell>
          <cell r="D21988" t="str">
            <v>中清创(未缝合)</v>
          </cell>
        </row>
        <row r="21989">
          <cell r="A21989" t="str">
            <v>001205000030000-120500003</v>
          </cell>
          <cell r="B21989" t="str">
            <v>120500003-E</v>
          </cell>
          <cell r="C21989">
            <v>2</v>
          </cell>
          <cell r="D21989" t="str">
            <v>小清创缝合</v>
          </cell>
        </row>
        <row r="21990">
          <cell r="A21990" t="str">
            <v>001205000030000-120500003-1</v>
          </cell>
          <cell r="B21990" t="str">
            <v>120500003-1-E</v>
          </cell>
          <cell r="C21990">
            <v>2</v>
          </cell>
          <cell r="D21990" t="str">
            <v>创口二期缝合(小)</v>
          </cell>
        </row>
        <row r="21991">
          <cell r="A21991" t="str">
            <v>001205000030000-120500003-2</v>
          </cell>
          <cell r="B21991" t="str">
            <v>120500003-2-E</v>
          </cell>
          <cell r="C21991">
            <v>2</v>
          </cell>
          <cell r="D21991" t="str">
            <v>小清创(未缝合)</v>
          </cell>
        </row>
        <row r="21992">
          <cell r="A21992" t="str">
            <v>001206000020000-120600002</v>
          </cell>
          <cell r="B21992" t="str">
            <v>120600002-E</v>
          </cell>
          <cell r="C21992">
            <v>2</v>
          </cell>
          <cell r="D21992" t="str">
            <v>大换药</v>
          </cell>
        </row>
        <row r="21993">
          <cell r="A21993" t="str">
            <v>001206000020000-120600002-1</v>
          </cell>
          <cell r="B21993" t="str">
            <v>120600002-1-E</v>
          </cell>
          <cell r="C21993">
            <v>2</v>
          </cell>
          <cell r="D21993" t="str">
            <v>门诊拆线(大)</v>
          </cell>
        </row>
        <row r="21994">
          <cell r="A21994" t="str">
            <v>001206000020000-120600002-3</v>
          </cell>
          <cell r="B21994" t="str">
            <v>120600002-3-E</v>
          </cell>
          <cell r="C21994">
            <v>2</v>
          </cell>
          <cell r="D21994" t="str">
            <v>外敷药物治疗(大)</v>
          </cell>
        </row>
        <row r="21995">
          <cell r="A21995" t="str">
            <v>001206000020100-120600002-2</v>
          </cell>
          <cell r="B21995" t="str">
            <v>120600002-2-E</v>
          </cell>
          <cell r="C21995">
            <v>2</v>
          </cell>
          <cell r="D21995" t="str">
            <v>外擦药物治疗(大)</v>
          </cell>
        </row>
        <row r="21996">
          <cell r="A21996" t="str">
            <v>001206000030000-120600003</v>
          </cell>
          <cell r="B21996" t="str">
            <v>120600003-E</v>
          </cell>
          <cell r="C21996">
            <v>2</v>
          </cell>
          <cell r="D21996" t="str">
            <v>中换药</v>
          </cell>
        </row>
        <row r="21997">
          <cell r="A21997" t="str">
            <v>001206000030000-120600003-1</v>
          </cell>
          <cell r="B21997" t="str">
            <v>120600003-1-E</v>
          </cell>
          <cell r="C21997">
            <v>2</v>
          </cell>
          <cell r="D21997" t="str">
            <v>门诊拆线(中)</v>
          </cell>
        </row>
        <row r="21998">
          <cell r="A21998" t="str">
            <v>001206000030000-120600003-3</v>
          </cell>
          <cell r="B21998" t="str">
            <v>120600003-3-E</v>
          </cell>
          <cell r="C21998">
            <v>2</v>
          </cell>
          <cell r="D21998" t="str">
            <v>外敷药物治疗(中)</v>
          </cell>
        </row>
        <row r="21999">
          <cell r="A21999" t="str">
            <v>001206000030100-120600003-2</v>
          </cell>
          <cell r="B21999" t="str">
            <v>120600003-2-E</v>
          </cell>
          <cell r="C21999">
            <v>2</v>
          </cell>
          <cell r="D21999" t="str">
            <v>外擦药物治疗(中)</v>
          </cell>
        </row>
        <row r="22000">
          <cell r="A22000" t="str">
            <v>001206000040000-120600004</v>
          </cell>
          <cell r="B22000" t="str">
            <v>120600004-E</v>
          </cell>
          <cell r="C22000">
            <v>2</v>
          </cell>
          <cell r="D22000" t="str">
            <v>小换药</v>
          </cell>
        </row>
        <row r="22001">
          <cell r="A22001" t="str">
            <v>001206000040000-120600004-1</v>
          </cell>
          <cell r="B22001" t="str">
            <v>120600004-1-E</v>
          </cell>
          <cell r="C22001">
            <v>2</v>
          </cell>
          <cell r="D22001" t="str">
            <v>门诊拆线(小)</v>
          </cell>
        </row>
        <row r="22002">
          <cell r="A22002" t="str">
            <v>001206000040000-120600004-3</v>
          </cell>
          <cell r="B22002" t="str">
            <v>120600004-3-E</v>
          </cell>
          <cell r="C22002">
            <v>2</v>
          </cell>
          <cell r="D22002" t="str">
            <v>外敷药物治疗(小)</v>
          </cell>
        </row>
        <row r="22003">
          <cell r="A22003" t="str">
            <v>001206000040100-120600004-2</v>
          </cell>
          <cell r="B22003" t="str">
            <v>120600004-2-E</v>
          </cell>
          <cell r="C22003">
            <v>2</v>
          </cell>
          <cell r="D22003" t="str">
            <v>外擦药物治疗(小)</v>
          </cell>
        </row>
        <row r="22004">
          <cell r="A22004" t="str">
            <v>001208000020000-120800002</v>
          </cell>
          <cell r="B22004" t="str">
            <v>120800002-E</v>
          </cell>
          <cell r="C22004">
            <v>2</v>
          </cell>
          <cell r="D22004" t="str">
            <v>肠内高营养治疗</v>
          </cell>
        </row>
        <row r="22005">
          <cell r="A22005" t="str">
            <v>001208000020000-331003024</v>
          </cell>
          <cell r="B22005" t="str">
            <v>331003024-E</v>
          </cell>
          <cell r="C22005">
            <v>2</v>
          </cell>
          <cell r="D22005" t="str">
            <v>经皮空肠营养管置入术</v>
          </cell>
        </row>
        <row r="22006">
          <cell r="A22006" t="str">
            <v>001209000010100-120900001-1</v>
          </cell>
          <cell r="B22006" t="str">
            <v>120900001-1-E</v>
          </cell>
          <cell r="C22006">
            <v>2</v>
          </cell>
          <cell r="D22006" t="str">
            <v>负压引流</v>
          </cell>
        </row>
        <row r="22007">
          <cell r="A22007" t="str">
            <v>001209000010100-120900001-1c</v>
          </cell>
          <cell r="B22007" t="str">
            <v>120900001-1c-E</v>
          </cell>
          <cell r="C22007">
            <v>2</v>
          </cell>
          <cell r="D22007" t="str">
            <v>负压引流(6岁及以下)</v>
          </cell>
        </row>
        <row r="22008">
          <cell r="A22008" t="str">
            <v>001209000010200-120900001-2</v>
          </cell>
          <cell r="B22008" t="str">
            <v>120900001-2-E</v>
          </cell>
          <cell r="C22008">
            <v>2</v>
          </cell>
          <cell r="D22008" t="str">
            <v>引流管引流</v>
          </cell>
        </row>
        <row r="22009">
          <cell r="A22009" t="str">
            <v>001209000010200-120900001-2c</v>
          </cell>
          <cell r="B22009" t="str">
            <v>120900001-2c-E</v>
          </cell>
          <cell r="C22009">
            <v>2</v>
          </cell>
          <cell r="D22009" t="str">
            <v>引流管引流(6岁及以下)</v>
          </cell>
        </row>
        <row r="22010">
          <cell r="A22010" t="str">
            <v>001210000010001-121000001/1</v>
          </cell>
          <cell r="B22010" t="str">
            <v>121000001/1-E</v>
          </cell>
          <cell r="C22010">
            <v>2</v>
          </cell>
          <cell r="D22010" t="str">
            <v>洗胃机洗胃加收</v>
          </cell>
        </row>
        <row r="22011">
          <cell r="A22011" t="str">
            <v>001212000010000-121200001</v>
          </cell>
          <cell r="B22011" t="str">
            <v>121200001-E</v>
          </cell>
          <cell r="C22011">
            <v>2</v>
          </cell>
          <cell r="D22011" t="str">
            <v>坐浴</v>
          </cell>
        </row>
        <row r="22012">
          <cell r="A22012" t="str">
            <v>001213000010000-121300001</v>
          </cell>
          <cell r="B22012" t="str">
            <v>121300001-E</v>
          </cell>
          <cell r="C22012">
            <v>2</v>
          </cell>
          <cell r="D22012" t="str">
            <v>冷热湿敷</v>
          </cell>
        </row>
        <row r="22013">
          <cell r="A22013" t="str">
            <v>001215000010000-121500001</v>
          </cell>
          <cell r="B22013" t="str">
            <v>121500001-E</v>
          </cell>
          <cell r="C22013">
            <v>2</v>
          </cell>
          <cell r="D22013" t="str">
            <v>灌肠</v>
          </cell>
        </row>
        <row r="22014">
          <cell r="A22014" t="str">
            <v>001215000020000-121500002</v>
          </cell>
          <cell r="B22014" t="str">
            <v>121500002-E</v>
          </cell>
          <cell r="C22014">
            <v>2</v>
          </cell>
          <cell r="D22014" t="str">
            <v>清洁灌肠</v>
          </cell>
        </row>
        <row r="22015">
          <cell r="A22015" t="str">
            <v>001215000020000-121500002c</v>
          </cell>
          <cell r="B22015" t="str">
            <v>121500002c-E</v>
          </cell>
          <cell r="C22015">
            <v>2</v>
          </cell>
          <cell r="D22015" t="str">
            <v>清洁灌肠(6岁及以下)</v>
          </cell>
        </row>
        <row r="22016">
          <cell r="A22016" t="str">
            <v>001215000020100-121500002-1</v>
          </cell>
          <cell r="B22016" t="str">
            <v>121500002-1-E</v>
          </cell>
          <cell r="C22016">
            <v>2</v>
          </cell>
          <cell r="D22016" t="str">
            <v>经肛门清洁灌肠</v>
          </cell>
        </row>
        <row r="22017">
          <cell r="A22017" t="str">
            <v>001215000020100-121500002-1c</v>
          </cell>
          <cell r="B22017" t="str">
            <v>121500002-1c-E</v>
          </cell>
          <cell r="C22017">
            <v>2</v>
          </cell>
          <cell r="D22017" t="str">
            <v>经肛门清洁灌肠(6岁及以下)</v>
          </cell>
        </row>
        <row r="22018">
          <cell r="A22018" t="str">
            <v>001215000020200-121500002-2</v>
          </cell>
          <cell r="B22018" t="str">
            <v>121500002-2-E</v>
          </cell>
          <cell r="C22018">
            <v>2</v>
          </cell>
          <cell r="D22018" t="str">
            <v>经口全消化道清洁洗肠</v>
          </cell>
        </row>
        <row r="22019">
          <cell r="A22019" t="str">
            <v>001215000020200-121500002-2c</v>
          </cell>
          <cell r="B22019" t="str">
            <v>121500002-2c-E</v>
          </cell>
          <cell r="C22019">
            <v>2</v>
          </cell>
          <cell r="D22019" t="str">
            <v>经口全消化道清洁洗肠(6岁及以下)</v>
          </cell>
        </row>
        <row r="22020">
          <cell r="A22020" t="str">
            <v>001216000010000-121600001</v>
          </cell>
          <cell r="B22020" t="str">
            <v>121600001-E</v>
          </cell>
          <cell r="C22020">
            <v>2</v>
          </cell>
          <cell r="D22020" t="str">
            <v>导尿</v>
          </cell>
        </row>
        <row r="22021">
          <cell r="A22021" t="str">
            <v>001216000010000-121600001c</v>
          </cell>
          <cell r="B22021" t="str">
            <v>121600001c-E</v>
          </cell>
          <cell r="C22021">
            <v>2</v>
          </cell>
          <cell r="D22021" t="str">
            <v>导尿(6岁及以下)</v>
          </cell>
        </row>
        <row r="22022">
          <cell r="A22022" t="str">
            <v>001216000010100-121600001-1</v>
          </cell>
          <cell r="B22022" t="str">
            <v>121600001-1-E</v>
          </cell>
          <cell r="C22022">
            <v>2</v>
          </cell>
          <cell r="D22022" t="str">
            <v>留置导尿</v>
          </cell>
        </row>
        <row r="22023">
          <cell r="A22023" t="str">
            <v>001216000010100-121600001-1/1</v>
          </cell>
          <cell r="B22023" t="str">
            <v>121600001-1/1-E</v>
          </cell>
          <cell r="C22023">
            <v>2</v>
          </cell>
          <cell r="D22023" t="str">
            <v>留置导尿(第二日起收取)</v>
          </cell>
        </row>
        <row r="22024">
          <cell r="A22024" t="str">
            <v>001216000010100-121600001-1c</v>
          </cell>
          <cell r="B22024" t="str">
            <v>121600001-1c-E</v>
          </cell>
          <cell r="C22024">
            <v>2</v>
          </cell>
          <cell r="D22024" t="str">
            <v>留置导尿(6岁及以下)</v>
          </cell>
        </row>
        <row r="22025">
          <cell r="A22025" t="str">
            <v>001216000020000-121600002</v>
          </cell>
          <cell r="B22025" t="str">
            <v>121600002-E</v>
          </cell>
          <cell r="C22025">
            <v>2</v>
          </cell>
          <cell r="D22025" t="str">
            <v>膀胱冲洗</v>
          </cell>
        </row>
        <row r="22026">
          <cell r="A22026" t="str">
            <v>001216000030100-121600003-1c</v>
          </cell>
          <cell r="B22026" t="str">
            <v>121600003-1c-E</v>
          </cell>
          <cell r="C22026">
            <v>2</v>
          </cell>
          <cell r="D22026" t="str">
            <v>加压持续膀胱冲洗(6岁及以下)</v>
          </cell>
        </row>
        <row r="22027">
          <cell r="A22027" t="str">
            <v>001217000010000-121700001</v>
          </cell>
          <cell r="B22027" t="str">
            <v>121700001-E</v>
          </cell>
          <cell r="C22027">
            <v>2</v>
          </cell>
          <cell r="D22027" t="str">
            <v>肛管排气</v>
          </cell>
        </row>
        <row r="22028">
          <cell r="A22028" t="str">
            <v>001301000010000-130100001</v>
          </cell>
          <cell r="B22028" t="str">
            <v>130100001-E</v>
          </cell>
          <cell r="C22028">
            <v>2</v>
          </cell>
          <cell r="D22028" t="str">
            <v>婴幼儿健康体检</v>
          </cell>
        </row>
        <row r="22029">
          <cell r="A22029" t="str">
            <v>001302000010000-130200001</v>
          </cell>
          <cell r="B22029" t="str">
            <v>130200001-E</v>
          </cell>
          <cell r="C22029">
            <v>2</v>
          </cell>
          <cell r="D22029" t="str">
            <v>儿童龋齿预防保健</v>
          </cell>
        </row>
        <row r="22030">
          <cell r="A22030" t="str">
            <v>001303000010000-130300001</v>
          </cell>
          <cell r="B22030" t="str">
            <v>130300001-E</v>
          </cell>
          <cell r="C22030">
            <v>2</v>
          </cell>
          <cell r="D22030" t="str">
            <v>家庭巡诊</v>
          </cell>
        </row>
        <row r="22031">
          <cell r="A22031" t="str">
            <v>001304000010000-130400001</v>
          </cell>
          <cell r="B22031" t="str">
            <v>130400001-E</v>
          </cell>
          <cell r="C22031">
            <v>2</v>
          </cell>
          <cell r="D22031" t="str">
            <v>围产保健访视</v>
          </cell>
        </row>
        <row r="22032">
          <cell r="A22032" t="str">
            <v>001305000010000-130500001</v>
          </cell>
          <cell r="B22032" t="str">
            <v>130500001-E</v>
          </cell>
          <cell r="C22032">
            <v>2</v>
          </cell>
          <cell r="D22032" t="str">
            <v>传染病访视</v>
          </cell>
        </row>
        <row r="22033">
          <cell r="A22033" t="str">
            <v>001306000010000-130600001</v>
          </cell>
          <cell r="B22033" t="str">
            <v>130600001-E</v>
          </cell>
          <cell r="C22033">
            <v>2</v>
          </cell>
          <cell r="D22033" t="str">
            <v>家庭病床建床费</v>
          </cell>
        </row>
        <row r="22034">
          <cell r="A22034" t="str">
            <v>001306000020000-130600002</v>
          </cell>
          <cell r="B22034" t="str">
            <v>130600002-E</v>
          </cell>
          <cell r="C22034">
            <v>2</v>
          </cell>
          <cell r="D22034" t="str">
            <v>家庭病床巡诊费</v>
          </cell>
        </row>
        <row r="22035">
          <cell r="A22035" t="str">
            <v>001308000010000-130800001</v>
          </cell>
          <cell r="B22035" t="str">
            <v>130800001-E</v>
          </cell>
          <cell r="C22035">
            <v>2</v>
          </cell>
          <cell r="D22035" t="str">
            <v>建立健康档案</v>
          </cell>
        </row>
        <row r="22036">
          <cell r="A22036" t="str">
            <v>001401000010000-140100001c</v>
          </cell>
          <cell r="B22036" t="str">
            <v>140100001c-E</v>
          </cell>
          <cell r="C22036">
            <v>2</v>
          </cell>
          <cell r="D22036" t="str">
            <v>尸体料理(6岁及以下)</v>
          </cell>
        </row>
        <row r="22037">
          <cell r="A22037" t="str">
            <v>001401000020000-140100002</v>
          </cell>
          <cell r="B22037" t="str">
            <v>140100002-E</v>
          </cell>
          <cell r="C22037">
            <v>2</v>
          </cell>
          <cell r="D22037" t="str">
            <v>专业性尸体整容</v>
          </cell>
        </row>
        <row r="22038">
          <cell r="A22038" t="str">
            <v>001401000030000-140100003</v>
          </cell>
          <cell r="B22038" t="str">
            <v>140100003-E</v>
          </cell>
          <cell r="C22038">
            <v>2</v>
          </cell>
          <cell r="D22038" t="str">
            <v>尸体存放</v>
          </cell>
        </row>
        <row r="22039">
          <cell r="A22039" t="str">
            <v>002103000050000-210300005</v>
          </cell>
          <cell r="B22039" t="str">
            <v>210300005-E</v>
          </cell>
          <cell r="C22039">
            <v>2</v>
          </cell>
          <cell r="D22039" t="str">
            <v>临床操作的CT引导</v>
          </cell>
        </row>
        <row r="22040">
          <cell r="A22040" t="str">
            <v>002104000010000-210400001-4</v>
          </cell>
          <cell r="B22040" t="str">
            <v>210400001-4-E</v>
          </cell>
          <cell r="C22040">
            <v>2</v>
          </cell>
          <cell r="D22040" t="str">
            <v>院外影像学会诊(核医学影像)</v>
          </cell>
        </row>
        <row r="22041">
          <cell r="A22041" t="str">
            <v>002105000010000-210500001</v>
          </cell>
          <cell r="B22041" t="str">
            <v>210500001-E</v>
          </cell>
          <cell r="C22041">
            <v>2</v>
          </cell>
          <cell r="D22041" t="str">
            <v>红外热象检查</v>
          </cell>
        </row>
        <row r="22042">
          <cell r="A22042" t="str">
            <v>002105000010100-210500001-1</v>
          </cell>
          <cell r="B22042" t="str">
            <v>210500001-1-E</v>
          </cell>
          <cell r="C22042">
            <v>2</v>
          </cell>
          <cell r="D22042" t="str">
            <v>远红外热断层检查</v>
          </cell>
        </row>
        <row r="22043">
          <cell r="A22043" t="str">
            <v>002105000020000-210500002</v>
          </cell>
          <cell r="B22043" t="str">
            <v>210500002-E</v>
          </cell>
          <cell r="C22043">
            <v>2</v>
          </cell>
          <cell r="D22043" t="str">
            <v>红外线乳腺检查</v>
          </cell>
        </row>
        <row r="22044">
          <cell r="A22044" t="str">
            <v>002201000010000-220100001</v>
          </cell>
          <cell r="B22044" t="str">
            <v>220100001-E</v>
          </cell>
          <cell r="C22044">
            <v>2</v>
          </cell>
          <cell r="D22044" t="str">
            <v>A型超声检查</v>
          </cell>
        </row>
        <row r="22045">
          <cell r="A22045" t="str">
            <v>002201000020000-220100002</v>
          </cell>
          <cell r="B22045" t="str">
            <v>220100002-E</v>
          </cell>
          <cell r="C22045">
            <v>2</v>
          </cell>
          <cell r="D22045" t="str">
            <v>临床操作的A超引导</v>
          </cell>
        </row>
        <row r="22046">
          <cell r="A22046" t="str">
            <v>002201000030000-220100003</v>
          </cell>
          <cell r="B22046" t="str">
            <v>220100003-E</v>
          </cell>
          <cell r="C22046">
            <v>2</v>
          </cell>
          <cell r="D22046" t="str">
            <v>眼部A超</v>
          </cell>
        </row>
        <row r="22047">
          <cell r="A22047" t="str">
            <v>002202010010000-220201001</v>
          </cell>
          <cell r="B22047" t="str">
            <v>220201001-E</v>
          </cell>
          <cell r="C22047">
            <v>2</v>
          </cell>
          <cell r="D22047" t="str">
            <v>单脏器B超检查</v>
          </cell>
        </row>
        <row r="22048">
          <cell r="A22048" t="str">
            <v>002202010020000-220201002-8</v>
          </cell>
          <cell r="B22048" t="str">
            <v>220201002-8-E</v>
          </cell>
          <cell r="C22048">
            <v>2</v>
          </cell>
          <cell r="D22048" t="str">
            <v>B超常规检查(肾上腺)</v>
          </cell>
        </row>
        <row r="22049">
          <cell r="A22049" t="str">
            <v>002202010020200-220201002-7</v>
          </cell>
          <cell r="B22049" t="str">
            <v>220201002-7-E</v>
          </cell>
          <cell r="C22049">
            <v>2</v>
          </cell>
          <cell r="D22049" t="str">
            <v>B超常规检查(腹膜后间隙软组织)</v>
          </cell>
        </row>
        <row r="22050">
          <cell r="A22050" t="str">
            <v>002202010030000-220201003</v>
          </cell>
          <cell r="B22050" t="str">
            <v>220201003-E</v>
          </cell>
          <cell r="C22050">
            <v>2</v>
          </cell>
          <cell r="D22050" t="str">
            <v>胸腹水B超检查及穿刺定位</v>
          </cell>
        </row>
        <row r="22051">
          <cell r="A22051" t="str">
            <v>002202010030000-220201003-1</v>
          </cell>
          <cell r="B22051" t="str">
            <v>220201003-1-E</v>
          </cell>
          <cell r="C22051">
            <v>2</v>
          </cell>
          <cell r="D22051" t="str">
            <v>胸水B超检查及穿刺定位</v>
          </cell>
        </row>
        <row r="22052">
          <cell r="A22052" t="str">
            <v>002202010030000-220201003-2</v>
          </cell>
          <cell r="B22052" t="str">
            <v>220201003-2-E</v>
          </cell>
          <cell r="C22052">
            <v>2</v>
          </cell>
          <cell r="D22052" t="str">
            <v>腹水B超检查及穿刺定位</v>
          </cell>
        </row>
        <row r="22053">
          <cell r="A22053" t="str">
            <v>002202010040000-220201004</v>
          </cell>
          <cell r="B22053" t="str">
            <v>220201004-E</v>
          </cell>
          <cell r="C22053">
            <v>2</v>
          </cell>
          <cell r="D22053" t="str">
            <v>胃肠充盈造影B超检查</v>
          </cell>
        </row>
        <row r="22054">
          <cell r="A22054" t="str">
            <v>002202010050000-220201005</v>
          </cell>
          <cell r="B22054" t="str">
            <v>220201005-E</v>
          </cell>
          <cell r="C22054">
            <v>2</v>
          </cell>
          <cell r="D22054" t="str">
            <v>大肠灌肠造影B超检查</v>
          </cell>
        </row>
        <row r="22055">
          <cell r="A22055" t="str">
            <v>002202010060000-220201006</v>
          </cell>
          <cell r="B22055" t="str">
            <v>220201006-E</v>
          </cell>
          <cell r="C22055">
            <v>2</v>
          </cell>
          <cell r="D22055" t="str">
            <v>输卵管超声造影</v>
          </cell>
        </row>
        <row r="22056">
          <cell r="A22056" t="str">
            <v>002202010070000-220201007</v>
          </cell>
          <cell r="B22056" t="str">
            <v>220201007-E</v>
          </cell>
          <cell r="C22056">
            <v>2</v>
          </cell>
          <cell r="D22056" t="str">
            <v>浅表组织器官B超检查</v>
          </cell>
        </row>
        <row r="22057">
          <cell r="A22057" t="str">
            <v>002202010090000-220201009</v>
          </cell>
          <cell r="B22057" t="str">
            <v>220201009-E</v>
          </cell>
          <cell r="C22057">
            <v>2</v>
          </cell>
          <cell r="D22057" t="str">
            <v>临床操作的B超引导</v>
          </cell>
        </row>
        <row r="22058">
          <cell r="A22058" t="str">
            <v>002202020010000-220202001</v>
          </cell>
          <cell r="B22058" t="str">
            <v>220202001-E</v>
          </cell>
          <cell r="C22058">
            <v>2</v>
          </cell>
          <cell r="D22058" t="str">
            <v>经阴道B超检查</v>
          </cell>
        </row>
        <row r="22059">
          <cell r="A22059" t="str">
            <v>002202020020000-220202002</v>
          </cell>
          <cell r="B22059" t="str">
            <v>220202002-E</v>
          </cell>
          <cell r="C22059">
            <v>2</v>
          </cell>
          <cell r="D22059" t="str">
            <v>经直肠B超检查</v>
          </cell>
        </row>
        <row r="22060">
          <cell r="A22060" t="str">
            <v>002202020030000-220202003</v>
          </cell>
          <cell r="B22060" t="str">
            <v>220202003-E</v>
          </cell>
          <cell r="C22060">
            <v>2</v>
          </cell>
          <cell r="D22060" t="str">
            <v>临床操作的腔内B超引导</v>
          </cell>
        </row>
        <row r="22061">
          <cell r="A22061" t="str">
            <v>002202030010000-220203001</v>
          </cell>
          <cell r="B22061" t="str">
            <v>220203001-E</v>
          </cell>
          <cell r="C22061">
            <v>2</v>
          </cell>
          <cell r="D22061" t="str">
            <v>胃充盈及排空功能检查</v>
          </cell>
        </row>
        <row r="22062">
          <cell r="A22062" t="str">
            <v>002202030020000-220203002</v>
          </cell>
          <cell r="B22062" t="str">
            <v>220203002-E</v>
          </cell>
          <cell r="C22062">
            <v>2</v>
          </cell>
          <cell r="D22062" t="str">
            <v>小肠充盈及排空功能检查</v>
          </cell>
        </row>
        <row r="22063">
          <cell r="A22063" t="str">
            <v>002202030030000-220203003</v>
          </cell>
          <cell r="B22063" t="str">
            <v>220203003-E</v>
          </cell>
          <cell r="C22063">
            <v>2</v>
          </cell>
          <cell r="D22063" t="str">
            <v>胆囊和胆道收缩功能检查</v>
          </cell>
        </row>
        <row r="22064">
          <cell r="A22064" t="str">
            <v>002202030040000-220203004</v>
          </cell>
          <cell r="B22064" t="str">
            <v>220203004-E</v>
          </cell>
          <cell r="C22064">
            <v>2</v>
          </cell>
          <cell r="D22064" t="str">
            <v>胎儿生物物理相评分</v>
          </cell>
        </row>
        <row r="22065">
          <cell r="A22065" t="str">
            <v>002202030050000-220203005</v>
          </cell>
          <cell r="B22065" t="str">
            <v>220203005-E</v>
          </cell>
          <cell r="C22065">
            <v>2</v>
          </cell>
          <cell r="D22065" t="str">
            <v>尿量测定</v>
          </cell>
        </row>
        <row r="22066">
          <cell r="A22066" t="str">
            <v>002203010010000-220301001</v>
          </cell>
          <cell r="B22066" t="str">
            <v>220301001-E</v>
          </cell>
          <cell r="C22066">
            <v>2</v>
          </cell>
          <cell r="D22066" t="str">
            <v>彩色多普勒超声常规检查</v>
          </cell>
        </row>
        <row r="22067">
          <cell r="A22067" t="str">
            <v>002203010010000-220301001-7</v>
          </cell>
          <cell r="B22067" t="str">
            <v>220301001-7-E</v>
          </cell>
          <cell r="C22067">
            <v>2</v>
          </cell>
          <cell r="D22067" t="str">
            <v>彩色多普勒超声常规检查(肾上腺)</v>
          </cell>
        </row>
        <row r="22068">
          <cell r="A22068" t="str">
            <v>002203010010200-220301001-9</v>
          </cell>
          <cell r="B22068" t="str">
            <v>220301001-9-E</v>
          </cell>
          <cell r="C22068">
            <v>2</v>
          </cell>
          <cell r="D22068" t="str">
            <v>彩色多普勒超声常规检查(腹膜后间隙软组织)</v>
          </cell>
        </row>
        <row r="22069">
          <cell r="A22069" t="str">
            <v>002203010010700-220301001-8</v>
          </cell>
          <cell r="B22069" t="str">
            <v>220301001-8-E</v>
          </cell>
          <cell r="C22069">
            <v>2</v>
          </cell>
          <cell r="D22069" t="str">
            <v>彩色多普勒超声常规检查(男性生殖系统)</v>
          </cell>
        </row>
        <row r="22070">
          <cell r="A22070" t="str">
            <v>002203010020000-220301002</v>
          </cell>
          <cell r="B22070" t="str">
            <v>220301002-E</v>
          </cell>
          <cell r="C22070">
            <v>2</v>
          </cell>
          <cell r="D22070" t="str">
            <v>浅表器官彩色多普勒超声检查</v>
          </cell>
        </row>
        <row r="22071">
          <cell r="A22071" t="str">
            <v>002203020010000-220302001</v>
          </cell>
          <cell r="B22071" t="str">
            <v>220302001-E</v>
          </cell>
          <cell r="C22071">
            <v>2</v>
          </cell>
          <cell r="D22071" t="str">
            <v>颅内段血管彩色多普勒超声</v>
          </cell>
        </row>
        <row r="22072">
          <cell r="A22072" t="str">
            <v>002203020020000-220302002</v>
          </cell>
          <cell r="B22072" t="str">
            <v>220302002-E</v>
          </cell>
          <cell r="C22072">
            <v>2</v>
          </cell>
          <cell r="D22072" t="str">
            <v>球后全部血管彩色多普勒超声</v>
          </cell>
        </row>
        <row r="22073">
          <cell r="A22073" t="str">
            <v>002203020040000-220302004</v>
          </cell>
          <cell r="B22073" t="str">
            <v>220302004-E</v>
          </cell>
          <cell r="C22073">
            <v>2</v>
          </cell>
          <cell r="D22073" t="str">
            <v>门静脉系彩色多普勒超声</v>
          </cell>
        </row>
        <row r="22074">
          <cell r="A22074" t="str">
            <v>002203020050000-220302005</v>
          </cell>
          <cell r="B22074" t="str">
            <v>220302005-E</v>
          </cell>
          <cell r="C22074">
            <v>2</v>
          </cell>
          <cell r="D22074" t="str">
            <v>腹部大血管彩色多普勒超声</v>
          </cell>
        </row>
        <row r="22075">
          <cell r="A22075" t="str">
            <v>002203020070000-220302007</v>
          </cell>
          <cell r="B22075" t="str">
            <v>220302007-E</v>
          </cell>
          <cell r="C22075">
            <v>2</v>
          </cell>
          <cell r="D22075" t="str">
            <v>双肾及肾血管彩色多普勒超声</v>
          </cell>
        </row>
        <row r="22076">
          <cell r="A22076" t="str">
            <v>002203020080000-220302008</v>
          </cell>
          <cell r="B22076" t="str">
            <v>220302008-E</v>
          </cell>
          <cell r="C22076">
            <v>2</v>
          </cell>
          <cell r="D22076" t="str">
            <v>左肾静脉“胡桃夹”综合症检查</v>
          </cell>
        </row>
        <row r="22077">
          <cell r="A22077" t="str">
            <v>002203020090000-220302009</v>
          </cell>
          <cell r="B22077" t="str">
            <v>220302009-E</v>
          </cell>
          <cell r="C22077">
            <v>2</v>
          </cell>
          <cell r="D22077" t="str">
            <v>药物血管功能试验</v>
          </cell>
        </row>
        <row r="22078">
          <cell r="A22078" t="str">
            <v>002203020120000-220302012</v>
          </cell>
          <cell r="B22078" t="str">
            <v>220302012-E</v>
          </cell>
          <cell r="C22078">
            <v>2</v>
          </cell>
          <cell r="D22078" t="str">
            <v>临床操作的彩色多普勒超声引导</v>
          </cell>
        </row>
        <row r="22079">
          <cell r="A22079" t="str">
            <v>002204000020000-220400002</v>
          </cell>
          <cell r="B22079" t="str">
            <v>220400002-E</v>
          </cell>
          <cell r="C22079">
            <v>2</v>
          </cell>
          <cell r="D22079" t="str">
            <v>四肢多普勒血流图</v>
          </cell>
        </row>
        <row r="22080">
          <cell r="A22080" t="str">
            <v>002204000030000-220400003</v>
          </cell>
          <cell r="B22080" t="str">
            <v>220400003-E</v>
          </cell>
          <cell r="C22080">
            <v>2</v>
          </cell>
          <cell r="D22080" t="str">
            <v>多普勒小儿血压检测</v>
          </cell>
        </row>
        <row r="22081">
          <cell r="A22081" t="str">
            <v>002205000010000-220500001</v>
          </cell>
          <cell r="B22081" t="str">
            <v>220500001-E</v>
          </cell>
          <cell r="C22081">
            <v>2</v>
          </cell>
          <cell r="D22081" t="str">
            <v>脏器灰阶立体成像</v>
          </cell>
        </row>
        <row r="22082">
          <cell r="A22082" t="str">
            <v>002205000020000-220500002</v>
          </cell>
          <cell r="B22082" t="str">
            <v>220500002-E</v>
          </cell>
          <cell r="C22082">
            <v>2</v>
          </cell>
          <cell r="D22082" t="str">
            <v>能量图血流立体成像</v>
          </cell>
        </row>
        <row r="22083">
          <cell r="A22083" t="str">
            <v>002206000010000-220600001</v>
          </cell>
          <cell r="B22083" t="str">
            <v>220600001-E</v>
          </cell>
          <cell r="C22083">
            <v>2</v>
          </cell>
          <cell r="D22083" t="str">
            <v>普通心脏M型超声检查</v>
          </cell>
        </row>
        <row r="22084">
          <cell r="A22084" t="str">
            <v>002206000020000-220600002</v>
          </cell>
          <cell r="B22084" t="str">
            <v>220600002-E</v>
          </cell>
          <cell r="C22084">
            <v>2</v>
          </cell>
          <cell r="D22084" t="str">
            <v>普通二维超声心动图</v>
          </cell>
        </row>
        <row r="22085">
          <cell r="A22085" t="str">
            <v>002206000030000-220600003</v>
          </cell>
          <cell r="B22085" t="str">
            <v>220600003-E</v>
          </cell>
          <cell r="C22085">
            <v>2</v>
          </cell>
          <cell r="D22085" t="str">
            <v>床旁超声心动图</v>
          </cell>
        </row>
        <row r="22086">
          <cell r="A22086" t="str">
            <v>002206000050000-220600005</v>
          </cell>
          <cell r="B22086" t="str">
            <v>220600005-E</v>
          </cell>
          <cell r="C22086">
            <v>2</v>
          </cell>
          <cell r="D22086" t="str">
            <v>常规经食管超声心动图</v>
          </cell>
        </row>
        <row r="22087">
          <cell r="A22087" t="str">
            <v>002206000060000-220600006</v>
          </cell>
          <cell r="B22087" t="str">
            <v>220600006-E</v>
          </cell>
          <cell r="C22087">
            <v>2</v>
          </cell>
          <cell r="D22087" t="str">
            <v>术中经食管超声心动图</v>
          </cell>
        </row>
        <row r="22088">
          <cell r="A22088" t="str">
            <v>002206000070000-220600007</v>
          </cell>
          <cell r="B22088" t="str">
            <v>220600007-E</v>
          </cell>
          <cell r="C22088">
            <v>2</v>
          </cell>
          <cell r="D22088" t="str">
            <v>介入治疗的超声心动图监视</v>
          </cell>
        </row>
        <row r="22089">
          <cell r="A22089" t="str">
            <v>002206000080000-220600008</v>
          </cell>
          <cell r="B22089" t="str">
            <v>220600008-E</v>
          </cell>
          <cell r="C22089">
            <v>2</v>
          </cell>
          <cell r="D22089" t="str">
            <v>右心声学造影</v>
          </cell>
        </row>
        <row r="22090">
          <cell r="A22090" t="str">
            <v>002206000090000-220600009</v>
          </cell>
          <cell r="B22090" t="str">
            <v>220600009-E</v>
          </cell>
          <cell r="C22090">
            <v>2</v>
          </cell>
          <cell r="D22090" t="str">
            <v>负荷超声心动图</v>
          </cell>
        </row>
        <row r="22091">
          <cell r="A22091" t="str">
            <v>002206000090100-220600009-1</v>
          </cell>
          <cell r="B22091" t="str">
            <v>220600009-1-E</v>
          </cell>
          <cell r="C22091">
            <v>2</v>
          </cell>
          <cell r="D22091" t="str">
            <v>负荷超声心动图(药物注射)</v>
          </cell>
        </row>
        <row r="22092">
          <cell r="A22092" t="str">
            <v>002206000090200-220600009-2</v>
          </cell>
          <cell r="B22092" t="str">
            <v>220600009-2-E</v>
          </cell>
          <cell r="C22092">
            <v>2</v>
          </cell>
          <cell r="D22092" t="str">
            <v>负荷超声心动图(运动试验)</v>
          </cell>
        </row>
        <row r="22093">
          <cell r="A22093" t="str">
            <v>002206000100000-220600010</v>
          </cell>
          <cell r="B22093" t="str">
            <v>220600010-E</v>
          </cell>
          <cell r="C22093">
            <v>2</v>
          </cell>
          <cell r="D22093" t="str">
            <v>左心功能测定</v>
          </cell>
        </row>
        <row r="22094">
          <cell r="A22094" t="str">
            <v>002207000010000-220700001</v>
          </cell>
          <cell r="B22094" t="str">
            <v>220700001-E</v>
          </cell>
          <cell r="C22094">
            <v>2</v>
          </cell>
          <cell r="D22094" t="str">
            <v>计算机三维重建技术(3DE)</v>
          </cell>
        </row>
        <row r="22095">
          <cell r="A22095" t="str">
            <v>002207000020000-220700002</v>
          </cell>
          <cell r="B22095" t="str">
            <v>220700002-E</v>
          </cell>
          <cell r="C22095">
            <v>2</v>
          </cell>
          <cell r="D22095" t="str">
            <v>声学定量(AQ)</v>
          </cell>
        </row>
        <row r="22096">
          <cell r="A22096" t="str">
            <v>002207000030000-220700003</v>
          </cell>
          <cell r="B22096" t="str">
            <v>220700003-E</v>
          </cell>
          <cell r="C22096">
            <v>2</v>
          </cell>
          <cell r="D22096" t="str">
            <v>彩色室壁动力(CK)</v>
          </cell>
        </row>
        <row r="22097">
          <cell r="A22097" t="str">
            <v>002207000040000-220700004</v>
          </cell>
          <cell r="B22097" t="str">
            <v>220700004-E</v>
          </cell>
          <cell r="C22097">
            <v>2</v>
          </cell>
          <cell r="D22097" t="str">
            <v>组织多普勒显象(TDI)</v>
          </cell>
        </row>
        <row r="22098">
          <cell r="A22098" t="str">
            <v>002207000050000-220700005</v>
          </cell>
          <cell r="B22098" t="str">
            <v>220700005-E</v>
          </cell>
          <cell r="C22098">
            <v>2</v>
          </cell>
          <cell r="D22098" t="str">
            <v>心内膜自动边缘检测</v>
          </cell>
        </row>
        <row r="22099">
          <cell r="A22099" t="str">
            <v>002207000060000-220700006</v>
          </cell>
          <cell r="B22099" t="str">
            <v>220700006-E</v>
          </cell>
          <cell r="C22099">
            <v>2</v>
          </cell>
          <cell r="D22099" t="str">
            <v>室壁运动分析</v>
          </cell>
        </row>
        <row r="22100">
          <cell r="A22100" t="str">
            <v>002207000070000-220700007</v>
          </cell>
          <cell r="B22100" t="str">
            <v>220700007-E</v>
          </cell>
          <cell r="C22100">
            <v>2</v>
          </cell>
          <cell r="D22100" t="str">
            <v>心肌灌注超声检测</v>
          </cell>
        </row>
        <row r="22101">
          <cell r="A22101" t="str">
            <v>002302000550100-230200055</v>
          </cell>
          <cell r="B22101" t="str">
            <v>230200055-E</v>
          </cell>
          <cell r="C22101">
            <v>2</v>
          </cell>
          <cell r="D22101" t="str">
            <v>骨密度测定</v>
          </cell>
        </row>
        <row r="22102">
          <cell r="A22102" t="str">
            <v>002305000010000-230500001</v>
          </cell>
          <cell r="B22102" t="str">
            <v>230500001-E</v>
          </cell>
          <cell r="C22102">
            <v>2</v>
          </cell>
          <cell r="D22102" t="str">
            <v>脑血流测定</v>
          </cell>
        </row>
        <row r="22103">
          <cell r="A22103" t="str">
            <v>002305000050000-230500005</v>
          </cell>
          <cell r="B22103" t="str">
            <v>230500005-E</v>
          </cell>
          <cell r="C22103">
            <v>2</v>
          </cell>
          <cell r="D22103" t="str">
            <v>心功能测定</v>
          </cell>
        </row>
        <row r="22104">
          <cell r="A22104" t="str">
            <v>002305000130000-230500013</v>
          </cell>
          <cell r="B22104" t="str">
            <v>230500013-E</v>
          </cell>
          <cell r="C22104">
            <v>2</v>
          </cell>
          <cell r="D22104" t="str">
            <v>消化道动力测定</v>
          </cell>
        </row>
        <row r="22105">
          <cell r="A22105" t="str">
            <v>002305000140000-230500014</v>
          </cell>
          <cell r="B22105" t="str">
            <v>230500014-E</v>
          </cell>
          <cell r="C22105">
            <v>2</v>
          </cell>
          <cell r="D22105" t="str">
            <v>14碳呼气试验</v>
          </cell>
        </row>
        <row r="22106">
          <cell r="A22106" t="str">
            <v>002305000140000-230500014-1</v>
          </cell>
          <cell r="B22106" t="str">
            <v>230500014-1-E</v>
          </cell>
          <cell r="C22106">
            <v>2</v>
          </cell>
          <cell r="D22106" t="str">
            <v>各类呼气试验</v>
          </cell>
        </row>
        <row r="22107">
          <cell r="A22107" t="str">
            <v>002305000140000-230500014-1c</v>
          </cell>
          <cell r="B22107" t="str">
            <v>230500014-1c-E</v>
          </cell>
          <cell r="C22107">
            <v>2</v>
          </cell>
          <cell r="D22107" t="str">
            <v>各类呼气试验(6岁及以下)</v>
          </cell>
        </row>
        <row r="22108">
          <cell r="A22108" t="str">
            <v>002306000010000-230600001</v>
          </cell>
          <cell r="B22108" t="str">
            <v>230600001-E</v>
          </cell>
          <cell r="C22108">
            <v>2</v>
          </cell>
          <cell r="D22108" t="str">
            <v>131碘-甲亢治疗</v>
          </cell>
        </row>
        <row r="22109">
          <cell r="A22109" t="str">
            <v>002306000020000-230600002</v>
          </cell>
          <cell r="B22109" t="str">
            <v>230600002-E</v>
          </cell>
          <cell r="C22109">
            <v>2</v>
          </cell>
          <cell r="D22109" t="str">
            <v>131碘-功能自主性甲状腺瘤治疗</v>
          </cell>
        </row>
        <row r="22110">
          <cell r="A22110" t="str">
            <v>002306000030000-230600003</v>
          </cell>
          <cell r="B22110" t="str">
            <v>230600003-E</v>
          </cell>
          <cell r="C22110">
            <v>2</v>
          </cell>
          <cell r="D22110" t="str">
            <v>131碘-甲状腺癌转移灶治疗</v>
          </cell>
        </row>
        <row r="22111">
          <cell r="A22111" t="str">
            <v>002306000040000-230600004</v>
          </cell>
          <cell r="B22111" t="str">
            <v>230600004-E</v>
          </cell>
          <cell r="C22111">
            <v>2</v>
          </cell>
          <cell r="D22111" t="str">
            <v>131碘-肿瘤抗体放免治疗</v>
          </cell>
        </row>
        <row r="22112">
          <cell r="A22112" t="str">
            <v>002306000050000-230600005</v>
          </cell>
          <cell r="B22112" t="str">
            <v>230600005-E</v>
          </cell>
          <cell r="C22112">
            <v>2</v>
          </cell>
          <cell r="D22112" t="str">
            <v>32磷-胶体腔内治疗</v>
          </cell>
        </row>
        <row r="22113">
          <cell r="A22113" t="str">
            <v>002306000060000-230600006</v>
          </cell>
          <cell r="B22113" t="str">
            <v>230600006-E</v>
          </cell>
          <cell r="C22113">
            <v>2</v>
          </cell>
          <cell r="D22113" t="str">
            <v>32磷-血液病治疗</v>
          </cell>
        </row>
        <row r="22114">
          <cell r="A22114" t="str">
            <v>002306000070000-230600007</v>
          </cell>
          <cell r="B22114" t="str">
            <v>230600007-E</v>
          </cell>
          <cell r="C22114">
            <v>2</v>
          </cell>
          <cell r="D22114" t="str">
            <v>32磷-微球介入治疗</v>
          </cell>
        </row>
        <row r="22115">
          <cell r="A22115" t="str">
            <v>002306000080000-230600008</v>
          </cell>
          <cell r="B22115" t="str">
            <v>230600008-E</v>
          </cell>
          <cell r="C22115">
            <v>2</v>
          </cell>
          <cell r="D22115" t="str">
            <v>90钇-微球介入治疗</v>
          </cell>
        </row>
        <row r="22116">
          <cell r="A22116" t="str">
            <v>002306000090000-230600009</v>
          </cell>
          <cell r="B22116" t="str">
            <v>230600009-E</v>
          </cell>
          <cell r="C22116">
            <v>2</v>
          </cell>
          <cell r="D22116" t="str">
            <v>89锶-骨转移瘤治疗</v>
          </cell>
        </row>
        <row r="22117">
          <cell r="A22117" t="str">
            <v>002306000100000-230600010</v>
          </cell>
          <cell r="B22117" t="str">
            <v>230600010-E</v>
          </cell>
          <cell r="C22117">
            <v>2</v>
          </cell>
          <cell r="D22117" t="str">
            <v>153钐-EDTMP骨转移瘤治疗</v>
          </cell>
        </row>
        <row r="22118">
          <cell r="A22118" t="str">
            <v>002306000110000-230600011</v>
          </cell>
          <cell r="B22118" t="str">
            <v>230600011-E</v>
          </cell>
          <cell r="C22118">
            <v>2</v>
          </cell>
          <cell r="D22118" t="str">
            <v>188铼-HEDP骨转移瘤治疗</v>
          </cell>
        </row>
        <row r="22119">
          <cell r="A22119" t="str">
            <v>002306000120000-230600012</v>
          </cell>
          <cell r="B22119" t="str">
            <v>230600012-E</v>
          </cell>
          <cell r="C22119">
            <v>2</v>
          </cell>
          <cell r="D22119" t="str">
            <v>131碘-MIBG恶性肿瘤治疗</v>
          </cell>
        </row>
        <row r="22120">
          <cell r="A22120" t="str">
            <v>002306000130000-230600013</v>
          </cell>
          <cell r="B22120" t="str">
            <v>230600013-E</v>
          </cell>
          <cell r="C22120">
            <v>2</v>
          </cell>
          <cell r="D22120" t="str">
            <v>核素组织间介入治疗</v>
          </cell>
        </row>
        <row r="22121">
          <cell r="A22121" t="str">
            <v>002306000140000-230600014</v>
          </cell>
          <cell r="B22121" t="str">
            <v>230600014-E</v>
          </cell>
          <cell r="C22121">
            <v>2</v>
          </cell>
          <cell r="D22121" t="str">
            <v>核素血管内介入治疗</v>
          </cell>
        </row>
        <row r="22122">
          <cell r="A22122" t="str">
            <v>002306000150000-230600015</v>
          </cell>
          <cell r="B22122" t="str">
            <v>230600015-E</v>
          </cell>
          <cell r="C22122">
            <v>2</v>
          </cell>
          <cell r="D22122" t="str">
            <v>99锝(云克)治疗</v>
          </cell>
        </row>
        <row r="22123">
          <cell r="A22123" t="str">
            <v>002401000040100-240100004-1</v>
          </cell>
          <cell r="B22123" t="str">
            <v>240100004-1-E</v>
          </cell>
          <cell r="C22123">
            <v>2</v>
          </cell>
          <cell r="D22123" t="str">
            <v>特定计算机治疗计划系统(加速器适型)</v>
          </cell>
        </row>
        <row r="22124">
          <cell r="A22124" t="str">
            <v>002401000040200-240100004-2</v>
          </cell>
          <cell r="B22124" t="str">
            <v>240100004-2-E</v>
          </cell>
          <cell r="C22124">
            <v>2</v>
          </cell>
          <cell r="D22124" t="str">
            <v>特定计算机治疗计划系统(伽马刀)</v>
          </cell>
        </row>
        <row r="22125">
          <cell r="A22125" t="str">
            <v>002401000040300-240100004-3</v>
          </cell>
          <cell r="B22125" t="str">
            <v>240100004-3-E</v>
          </cell>
          <cell r="C22125">
            <v>2</v>
          </cell>
          <cell r="D22125" t="str">
            <v>特定计算机治疗计划系统(X刀之TPS)</v>
          </cell>
        </row>
        <row r="22126">
          <cell r="A22126" t="str">
            <v>002401000040400-240100004-4</v>
          </cell>
          <cell r="B22126" t="str">
            <v>240100004-4-E</v>
          </cell>
          <cell r="C22126">
            <v>2</v>
          </cell>
          <cell r="D22126" t="str">
            <v>特定计算机治疗计划系统(逆向调强TPS及优化)</v>
          </cell>
        </row>
        <row r="22127">
          <cell r="A22127" t="str">
            <v>002402000020000-240200002/2</v>
          </cell>
          <cell r="B22127" t="str">
            <v>240200002/2-E</v>
          </cell>
          <cell r="C22127">
            <v>2</v>
          </cell>
          <cell r="D22127" t="str">
            <v>专用X线机模拟定位(定位验证加收)</v>
          </cell>
        </row>
        <row r="22128">
          <cell r="A22128" t="str">
            <v>002402000030000-240200003/2</v>
          </cell>
          <cell r="B22128" t="str">
            <v>240200003/2-E</v>
          </cell>
          <cell r="C22128">
            <v>2</v>
          </cell>
          <cell r="D22128" t="str">
            <v>专用X线机复杂模拟定位(定位验证加收)</v>
          </cell>
        </row>
        <row r="22129">
          <cell r="A22129" t="str">
            <v>002402000030100-240200003-1</v>
          </cell>
          <cell r="B22129" t="str">
            <v>240200003-1-E</v>
          </cell>
          <cell r="C22129">
            <v>2</v>
          </cell>
          <cell r="D22129" t="str">
            <v>专用X线机复杂模拟定位(CT机等模拟定位)</v>
          </cell>
        </row>
        <row r="22130">
          <cell r="A22130" t="str">
            <v>002403000010000-240300001</v>
          </cell>
          <cell r="B22130" t="str">
            <v>240300001-E</v>
          </cell>
          <cell r="C22130">
            <v>2</v>
          </cell>
          <cell r="D22130" t="str">
            <v>深部X线照射</v>
          </cell>
        </row>
        <row r="22131">
          <cell r="A22131" t="str">
            <v>002403000020000-240300002</v>
          </cell>
          <cell r="B22131" t="str">
            <v>240300002-E</v>
          </cell>
          <cell r="C22131">
            <v>2</v>
          </cell>
          <cell r="D22131" t="str">
            <v>60钴外照射(固定照射)</v>
          </cell>
        </row>
        <row r="22132">
          <cell r="A22132" t="str">
            <v>002403000040000-240300004</v>
          </cell>
          <cell r="B22132" t="str">
            <v>240300004-E</v>
          </cell>
          <cell r="C22132">
            <v>2</v>
          </cell>
          <cell r="D22132" t="str">
            <v>直线加速器放疗(固定照射)</v>
          </cell>
        </row>
        <row r="22133">
          <cell r="A22133" t="str">
            <v>002403000070000-240300007</v>
          </cell>
          <cell r="B22133" t="str">
            <v>240300007-E</v>
          </cell>
          <cell r="C22133">
            <v>2</v>
          </cell>
          <cell r="D22133" t="str">
            <v>X刀治疗</v>
          </cell>
        </row>
        <row r="22134">
          <cell r="A22134" t="str">
            <v>002403000080000-240300008</v>
          </cell>
          <cell r="B22134" t="str">
            <v>240300008-E</v>
          </cell>
          <cell r="C22134">
            <v>2</v>
          </cell>
          <cell r="D22134" t="str">
            <v>伽玛刀治疗</v>
          </cell>
        </row>
        <row r="22135">
          <cell r="A22135" t="str">
            <v>002403000090000-240300009</v>
          </cell>
          <cell r="B22135" t="str">
            <v>240300009-E</v>
          </cell>
          <cell r="C22135">
            <v>2</v>
          </cell>
          <cell r="D22135" t="str">
            <v>不规则野大面积照射</v>
          </cell>
        </row>
        <row r="22136">
          <cell r="A22136" t="str">
            <v>002403000100000-240300010</v>
          </cell>
          <cell r="B22136" t="str">
            <v>240300010-E</v>
          </cell>
          <cell r="C22136">
            <v>2</v>
          </cell>
          <cell r="D22136" t="str">
            <v>半身照射</v>
          </cell>
        </row>
        <row r="22137">
          <cell r="A22137" t="str">
            <v>002403000110000-240300011</v>
          </cell>
          <cell r="B22137" t="str">
            <v>240300011-E</v>
          </cell>
          <cell r="C22137">
            <v>2</v>
          </cell>
          <cell r="D22137" t="str">
            <v>全身60钴照射</v>
          </cell>
        </row>
        <row r="22138">
          <cell r="A22138" t="str">
            <v>002403000120000-240300012</v>
          </cell>
          <cell r="B22138" t="str">
            <v>240300012-E</v>
          </cell>
          <cell r="C22138">
            <v>2</v>
          </cell>
          <cell r="D22138" t="str">
            <v>全身X线照射</v>
          </cell>
        </row>
        <row r="22139">
          <cell r="A22139" t="str">
            <v>002403000130000-240300013</v>
          </cell>
          <cell r="B22139" t="str">
            <v>240300013-E</v>
          </cell>
          <cell r="C22139">
            <v>2</v>
          </cell>
          <cell r="D22139" t="str">
            <v>全身电子线照射</v>
          </cell>
        </row>
        <row r="22140">
          <cell r="A22140" t="str">
            <v>002403000140000-240300014</v>
          </cell>
          <cell r="B22140" t="str">
            <v>240300014-E</v>
          </cell>
          <cell r="C22140">
            <v>2</v>
          </cell>
          <cell r="D22140" t="str">
            <v>术中放疗</v>
          </cell>
        </row>
        <row r="22141">
          <cell r="A22141" t="str">
            <v>002403000160000-240300016</v>
          </cell>
          <cell r="B22141" t="str">
            <v>240300016-E</v>
          </cell>
          <cell r="C22141">
            <v>2</v>
          </cell>
          <cell r="D22141" t="str">
            <v>快中子外照射</v>
          </cell>
        </row>
        <row r="22142">
          <cell r="A22142" t="str">
            <v>002404000010000-240400001</v>
          </cell>
          <cell r="B22142" t="str">
            <v>240400001-E</v>
          </cell>
          <cell r="C22142">
            <v>2</v>
          </cell>
          <cell r="D22142" t="str">
            <v>浅表部位后装治疗</v>
          </cell>
        </row>
        <row r="22143">
          <cell r="A22143" t="str">
            <v>002404000020000-240400002</v>
          </cell>
          <cell r="B22143" t="str">
            <v>240400002-E</v>
          </cell>
          <cell r="C22143">
            <v>2</v>
          </cell>
          <cell r="D22143" t="str">
            <v>腔内后装放疗</v>
          </cell>
        </row>
        <row r="22144">
          <cell r="A22144" t="str">
            <v>002404000030000-240400003</v>
          </cell>
          <cell r="B22144" t="str">
            <v>240400003-E</v>
          </cell>
          <cell r="C22144">
            <v>2</v>
          </cell>
          <cell r="D22144" t="str">
            <v>组织间插置放疗</v>
          </cell>
        </row>
        <row r="22145">
          <cell r="A22145" t="str">
            <v>002404000040000-240400004</v>
          </cell>
          <cell r="B22145" t="str">
            <v>240400004-E</v>
          </cell>
          <cell r="C22145">
            <v>2</v>
          </cell>
          <cell r="D22145" t="str">
            <v>手术置管放疗</v>
          </cell>
        </row>
        <row r="22146">
          <cell r="A22146" t="str">
            <v>002404000060000-240400006</v>
          </cell>
          <cell r="B22146" t="str">
            <v>240400006-E</v>
          </cell>
          <cell r="C22146">
            <v>2</v>
          </cell>
          <cell r="D22146" t="str">
            <v>血管内后装放疗</v>
          </cell>
        </row>
        <row r="22147">
          <cell r="A22147" t="str">
            <v>002404000070000-240400007</v>
          </cell>
          <cell r="B22147" t="str">
            <v>240400007-E</v>
          </cell>
          <cell r="C22147">
            <v>2</v>
          </cell>
          <cell r="D22147" t="str">
            <v>快中子后装治疗(中子刀)</v>
          </cell>
        </row>
        <row r="22148">
          <cell r="A22148" t="str">
            <v>002405000000100-240500004-1</v>
          </cell>
          <cell r="B22148" t="str">
            <v>240500004-1-E</v>
          </cell>
          <cell r="C22148">
            <v>2</v>
          </cell>
          <cell r="D22148" t="str">
            <v>面模设计及制作(斗蓬野)</v>
          </cell>
        </row>
        <row r="22149">
          <cell r="A22149" t="str">
            <v>002405000000200-240500004-2</v>
          </cell>
          <cell r="B22149" t="str">
            <v>240500004-2-E</v>
          </cell>
          <cell r="C22149">
            <v>2</v>
          </cell>
          <cell r="D22149" t="str">
            <v>面模设计及制作(倒Y野)</v>
          </cell>
        </row>
        <row r="22150">
          <cell r="A22150" t="str">
            <v>002405000010000-240500001-1</v>
          </cell>
          <cell r="B22150" t="str">
            <v>240500001-1-E</v>
          </cell>
          <cell r="C22150">
            <v>2</v>
          </cell>
          <cell r="D22150" t="str">
            <v>合金模具设计及制作(斗蓬野)</v>
          </cell>
        </row>
        <row r="22151">
          <cell r="A22151" t="str">
            <v>002405000010000-240500001-2</v>
          </cell>
          <cell r="B22151" t="str">
            <v>240500001-2-E</v>
          </cell>
          <cell r="C22151">
            <v>2</v>
          </cell>
          <cell r="D22151" t="str">
            <v>合金模具设计及制作(倒Y野)</v>
          </cell>
        </row>
        <row r="22152">
          <cell r="A22152" t="str">
            <v>002405000010100-240500001-3</v>
          </cell>
          <cell r="B22152" t="str">
            <v>240500001-3-E</v>
          </cell>
          <cell r="C22152">
            <v>2</v>
          </cell>
          <cell r="D22152" t="str">
            <v>合金模具设计及制作(斗蓬野)(电子束制模)</v>
          </cell>
        </row>
        <row r="22153">
          <cell r="A22153" t="str">
            <v>002405000010100-240500001-6</v>
          </cell>
          <cell r="B22153" t="str">
            <v>240500001-6-E</v>
          </cell>
          <cell r="C22153">
            <v>2</v>
          </cell>
          <cell r="D22153" t="str">
            <v>合金模具设计及制作(倒Y野)(电子束制模)</v>
          </cell>
        </row>
        <row r="22154">
          <cell r="A22154" t="str">
            <v>002405000010200-240500001-4</v>
          </cell>
          <cell r="B22154" t="str">
            <v>240500001-4-E</v>
          </cell>
          <cell r="C22154">
            <v>2</v>
          </cell>
          <cell r="D22154" t="str">
            <v>合金模具设计及制作(倒Y野)(适型制模)</v>
          </cell>
        </row>
        <row r="22155">
          <cell r="A22155" t="str">
            <v>002405000010200-240500001-5</v>
          </cell>
          <cell r="B22155" t="str">
            <v>240500001-5-E</v>
          </cell>
          <cell r="C22155">
            <v>2</v>
          </cell>
          <cell r="D22155" t="str">
            <v>合金模具设计及制作(斗蓬野)(适型制模)</v>
          </cell>
        </row>
        <row r="22156">
          <cell r="A22156" t="str">
            <v>002405000020000-240500002</v>
          </cell>
          <cell r="B22156" t="str">
            <v>240500002-E</v>
          </cell>
          <cell r="C22156">
            <v>2</v>
          </cell>
          <cell r="D22156" t="str">
            <v>填充模具设计及制作</v>
          </cell>
        </row>
        <row r="22157">
          <cell r="A22157" t="str">
            <v>002405000020000-240500002-1</v>
          </cell>
          <cell r="B22157" t="str">
            <v>240500002-1-E</v>
          </cell>
          <cell r="C22157">
            <v>2</v>
          </cell>
          <cell r="D22157" t="str">
            <v>填充模具设计及制作(斗蓬野)</v>
          </cell>
        </row>
        <row r="22158">
          <cell r="A22158" t="str">
            <v>002405000020000-240500002-2</v>
          </cell>
          <cell r="B22158" t="str">
            <v>240500002-2-E</v>
          </cell>
          <cell r="C22158">
            <v>2</v>
          </cell>
          <cell r="D22158" t="str">
            <v>填充模具设计及制作(倒Y野)</v>
          </cell>
        </row>
        <row r="22159">
          <cell r="A22159" t="str">
            <v>002405000030000-240500003</v>
          </cell>
          <cell r="B22159" t="str">
            <v>240500003-E</v>
          </cell>
          <cell r="C22159">
            <v>2</v>
          </cell>
          <cell r="D22159" t="str">
            <v>补偿物设计及制作</v>
          </cell>
        </row>
        <row r="22160">
          <cell r="A22160" t="str">
            <v>002405000030000-240500003-1</v>
          </cell>
          <cell r="B22160" t="str">
            <v>240500003-1-E</v>
          </cell>
          <cell r="C22160">
            <v>2</v>
          </cell>
          <cell r="D22160" t="str">
            <v>补偿物设计及制作(斗蓬野)</v>
          </cell>
        </row>
        <row r="22161">
          <cell r="A22161" t="str">
            <v>002405000030000-240500003-2</v>
          </cell>
          <cell r="B22161" t="str">
            <v>240500003-2-E</v>
          </cell>
          <cell r="C22161">
            <v>2</v>
          </cell>
          <cell r="D22161" t="str">
            <v>补偿物设计及制作(倒Y野)</v>
          </cell>
        </row>
        <row r="22162">
          <cell r="A22162" t="str">
            <v>002405000040000-240500004</v>
          </cell>
          <cell r="B22162" t="str">
            <v>240500004-E</v>
          </cell>
          <cell r="C22162">
            <v>2</v>
          </cell>
          <cell r="D22162" t="str">
            <v>面模设计及制作</v>
          </cell>
        </row>
        <row r="22163">
          <cell r="A22163" t="str">
            <v>002405000050000-240500005-1</v>
          </cell>
          <cell r="B22163" t="str">
            <v>240500005-1-E</v>
          </cell>
          <cell r="C22163">
            <v>2</v>
          </cell>
          <cell r="D22163" t="str">
            <v>体架(斗蓬野)</v>
          </cell>
        </row>
        <row r="22164">
          <cell r="A22164" t="str">
            <v>002405000050000-240500005-2</v>
          </cell>
          <cell r="B22164" t="str">
            <v>240500005-2-E</v>
          </cell>
          <cell r="C22164">
            <v>2</v>
          </cell>
          <cell r="D22164" t="str">
            <v>体架(倒Y野)</v>
          </cell>
        </row>
        <row r="22165">
          <cell r="A22165" t="str">
            <v>002405000050100-240500005-4</v>
          </cell>
          <cell r="B22165" t="str">
            <v>240500005-4-E</v>
          </cell>
          <cell r="C22165">
            <v>2</v>
          </cell>
          <cell r="D22165" t="str">
            <v>头架(斗蓬野)</v>
          </cell>
        </row>
        <row r="22166">
          <cell r="A22166" t="str">
            <v>002405000050100-240500005-5</v>
          </cell>
          <cell r="B22166" t="str">
            <v>240500005-5-E</v>
          </cell>
          <cell r="C22166">
            <v>2</v>
          </cell>
          <cell r="D22166" t="str">
            <v>头架(倒Y野)</v>
          </cell>
        </row>
        <row r="22167">
          <cell r="A22167" t="str">
            <v>002406000010000-240600001</v>
          </cell>
          <cell r="B22167" t="str">
            <v>240600001-E</v>
          </cell>
          <cell r="C22167">
            <v>2</v>
          </cell>
          <cell r="D22167" t="str">
            <v>低氧放疗耐力测定</v>
          </cell>
        </row>
        <row r="22168">
          <cell r="A22168" t="str">
            <v>002407000010000-240700004/LDEZX001</v>
          </cell>
          <cell r="B22168" t="str">
            <v>240700004/LDEZX001-E</v>
          </cell>
          <cell r="C22168">
            <v>2</v>
          </cell>
          <cell r="D22168" t="str">
            <v>区域热循环灌注热疗</v>
          </cell>
        </row>
        <row r="22169">
          <cell r="A22169" t="str">
            <v>002407000020000-240700002</v>
          </cell>
          <cell r="B22169" t="str">
            <v>240700002-E</v>
          </cell>
          <cell r="C22169">
            <v>2</v>
          </cell>
          <cell r="D22169" t="str">
            <v>高强度超声聚焦刀治疗</v>
          </cell>
        </row>
        <row r="22170">
          <cell r="A22170" t="str">
            <v>002407000030000-240700003</v>
          </cell>
          <cell r="B22170" t="str">
            <v>240700003-E</v>
          </cell>
          <cell r="C22170">
            <v>2</v>
          </cell>
          <cell r="D22170" t="str">
            <v>体表肿瘤电化学治疗</v>
          </cell>
        </row>
        <row r="22171">
          <cell r="A22171" t="str">
            <v>002501010010000-250101001</v>
          </cell>
          <cell r="B22171" t="str">
            <v>250101001-E</v>
          </cell>
          <cell r="C22171">
            <v>2</v>
          </cell>
          <cell r="D22171" t="str">
            <v>血红蛋白测定(Hb)</v>
          </cell>
        </row>
        <row r="22172">
          <cell r="A22172" t="str">
            <v>002501010020000-250101002</v>
          </cell>
          <cell r="B22172" t="str">
            <v>250101002-E</v>
          </cell>
          <cell r="C22172">
            <v>2</v>
          </cell>
          <cell r="D22172" t="str">
            <v>红细胞计数(RBC)</v>
          </cell>
        </row>
        <row r="22173">
          <cell r="A22173" t="str">
            <v>002501010030000-250101003</v>
          </cell>
          <cell r="B22173" t="str">
            <v>250101003-E</v>
          </cell>
          <cell r="C22173">
            <v>2</v>
          </cell>
          <cell r="D22173" t="str">
            <v>红细胞比积测定(HCT)</v>
          </cell>
        </row>
        <row r="22174">
          <cell r="A22174" t="str">
            <v>002501010070000-250101007</v>
          </cell>
          <cell r="B22174" t="str">
            <v>250101007-E</v>
          </cell>
          <cell r="C22174">
            <v>2</v>
          </cell>
          <cell r="D22174" t="str">
            <v>异常红细胞形态检查</v>
          </cell>
        </row>
        <row r="22175">
          <cell r="A22175" t="str">
            <v>002501010090000-250101009</v>
          </cell>
          <cell r="B22175" t="str">
            <v>250101009-E</v>
          </cell>
          <cell r="C22175">
            <v>2</v>
          </cell>
          <cell r="D22175" t="str">
            <v>白细胞计数(WBC)</v>
          </cell>
        </row>
        <row r="22176">
          <cell r="A22176" t="str">
            <v>002501010100000-250101010</v>
          </cell>
          <cell r="B22176" t="str">
            <v>250101010-E</v>
          </cell>
          <cell r="C22176">
            <v>2</v>
          </cell>
          <cell r="D22176" t="str">
            <v>白细胞分类计数(DC)</v>
          </cell>
        </row>
        <row r="22177">
          <cell r="A22177" t="str">
            <v>002501010120000-250101012</v>
          </cell>
          <cell r="B22177" t="str">
            <v>250101012-E</v>
          </cell>
          <cell r="C22177">
            <v>2</v>
          </cell>
          <cell r="D22177" t="str">
            <v>异常白细胞形态检查</v>
          </cell>
        </row>
        <row r="22178">
          <cell r="A22178" t="str">
            <v>002501010130000-250101013</v>
          </cell>
          <cell r="B22178" t="str">
            <v>250101013-E</v>
          </cell>
          <cell r="C22178">
            <v>2</v>
          </cell>
          <cell r="D22178" t="str">
            <v>浓缩血恶性组织细胞检查</v>
          </cell>
        </row>
        <row r="22179">
          <cell r="A22179" t="str">
            <v>002501010200000-250101020</v>
          </cell>
          <cell r="B22179" t="str">
            <v>250101020-E</v>
          </cell>
          <cell r="C22179">
            <v>2</v>
          </cell>
          <cell r="D22179" t="str">
            <v>血浆渗量试验</v>
          </cell>
        </row>
        <row r="22180">
          <cell r="A22180" t="str">
            <v>002501020010000-250102001</v>
          </cell>
          <cell r="B22180" t="str">
            <v>250102001-E</v>
          </cell>
          <cell r="C22180">
            <v>2</v>
          </cell>
          <cell r="D22180" t="str">
            <v>尿常规检查</v>
          </cell>
        </row>
        <row r="22181">
          <cell r="A22181" t="str">
            <v>002501020020000-250102002</v>
          </cell>
          <cell r="B22181" t="str">
            <v>250102002-E</v>
          </cell>
          <cell r="C22181">
            <v>2</v>
          </cell>
          <cell r="D22181" t="str">
            <v>尿酸碱度测定</v>
          </cell>
        </row>
        <row r="22182">
          <cell r="A22182" t="str">
            <v>002501020040000-250102004</v>
          </cell>
          <cell r="B22182" t="str">
            <v>250102004-E</v>
          </cell>
          <cell r="C22182">
            <v>2</v>
          </cell>
          <cell r="D22182" t="str">
            <v>渗透压检查</v>
          </cell>
        </row>
        <row r="22183">
          <cell r="A22183" t="str">
            <v>002501020060300-250102006/2</v>
          </cell>
          <cell r="B22183" t="str">
            <v>250102006/2-E</v>
          </cell>
          <cell r="C22183">
            <v>2</v>
          </cell>
          <cell r="D22183" t="str">
            <v>尿蛋白定量(免疫比浊法)</v>
          </cell>
        </row>
        <row r="22184">
          <cell r="A22184" t="str">
            <v>002501020100000-250102010</v>
          </cell>
          <cell r="B22184" t="str">
            <v>250102010-E</v>
          </cell>
          <cell r="C22184">
            <v>2</v>
          </cell>
          <cell r="D22184" t="str">
            <v>尿糖定性试验</v>
          </cell>
        </row>
        <row r="22185">
          <cell r="A22185" t="str">
            <v>002501020120000-250102012</v>
          </cell>
          <cell r="B22185" t="str">
            <v>250102012-E</v>
          </cell>
          <cell r="C22185">
            <v>2</v>
          </cell>
          <cell r="D22185" t="str">
            <v>尿酮体定性试验</v>
          </cell>
        </row>
        <row r="22186">
          <cell r="A22186" t="str">
            <v>002501020140000-250102014</v>
          </cell>
          <cell r="B22186" t="str">
            <v>250102014-E</v>
          </cell>
          <cell r="C22186">
            <v>2</v>
          </cell>
          <cell r="D22186" t="str">
            <v>尿含铁血黄素定性试验</v>
          </cell>
        </row>
        <row r="22187">
          <cell r="A22187" t="str">
            <v>002501020160000-250102016</v>
          </cell>
          <cell r="B22187" t="str">
            <v>250102016-E</v>
          </cell>
          <cell r="C22187">
            <v>2</v>
          </cell>
          <cell r="D22187" t="str">
            <v>尿乳糜定性检查</v>
          </cell>
        </row>
        <row r="22188">
          <cell r="A22188" t="str">
            <v>002501020230000-250102023</v>
          </cell>
          <cell r="B22188" t="str">
            <v>250102023-E</v>
          </cell>
          <cell r="C22188">
            <v>2</v>
          </cell>
          <cell r="D22188" t="str">
            <v>尿沉渣镜检</v>
          </cell>
        </row>
        <row r="22189">
          <cell r="A22189" t="str">
            <v>002501020350000-250102035</v>
          </cell>
          <cell r="B22189" t="str">
            <v>250102035-E</v>
          </cell>
          <cell r="C22189">
            <v>2</v>
          </cell>
          <cell r="D22189" t="str">
            <v>尿液分析</v>
          </cell>
        </row>
        <row r="22190">
          <cell r="A22190" t="str">
            <v>002501030020200-250103002/2</v>
          </cell>
          <cell r="B22190" t="str">
            <v>250103002/2-E</v>
          </cell>
          <cell r="C22190">
            <v>2</v>
          </cell>
          <cell r="D22190" t="str">
            <v>隐血试验(免疫法)</v>
          </cell>
        </row>
        <row r="22191">
          <cell r="A22191" t="str">
            <v>002501040010000-250104001</v>
          </cell>
          <cell r="B22191" t="str">
            <v>250104001-E</v>
          </cell>
          <cell r="C22191">
            <v>2</v>
          </cell>
          <cell r="D22191" t="str">
            <v>胸腹水常规检查</v>
          </cell>
        </row>
        <row r="22192">
          <cell r="A22192" t="str">
            <v>002501040030000-250104003</v>
          </cell>
          <cell r="B22192" t="str">
            <v>250104003-E</v>
          </cell>
          <cell r="C22192">
            <v>2</v>
          </cell>
          <cell r="D22192" t="str">
            <v>脑脊液常规检查(CSF)</v>
          </cell>
        </row>
        <row r="22193">
          <cell r="A22193" t="str">
            <v>002501040050000-250104005</v>
          </cell>
          <cell r="B22193" t="str">
            <v>250104005-E</v>
          </cell>
          <cell r="C22193">
            <v>2</v>
          </cell>
          <cell r="D22193" t="str">
            <v>精液酸性磷酸酶测定</v>
          </cell>
        </row>
        <row r="22194">
          <cell r="A22194" t="str">
            <v>002501040060000-250104006</v>
          </cell>
          <cell r="B22194" t="str">
            <v>250104006-E</v>
          </cell>
          <cell r="C22194">
            <v>2</v>
          </cell>
          <cell r="D22194" t="str">
            <v>精液果糖测定</v>
          </cell>
        </row>
        <row r="22195">
          <cell r="A22195" t="str">
            <v>002501040070000-250104007</v>
          </cell>
          <cell r="B22195" t="str">
            <v>250104007-E</v>
          </cell>
          <cell r="C22195">
            <v>2</v>
          </cell>
          <cell r="D22195" t="str">
            <v>精液α－葡萄糖苷酶测定</v>
          </cell>
        </row>
        <row r="22196">
          <cell r="A22196" t="str">
            <v>002501040080000-250104008</v>
          </cell>
          <cell r="B22196" t="str">
            <v>250104008-E</v>
          </cell>
          <cell r="C22196">
            <v>2</v>
          </cell>
          <cell r="D22196" t="str">
            <v>精子运动轨迹分析</v>
          </cell>
        </row>
        <row r="22197">
          <cell r="A22197" t="str">
            <v>002501040090000-250104009</v>
          </cell>
          <cell r="B22197" t="str">
            <v>250104009-E</v>
          </cell>
          <cell r="C22197">
            <v>2</v>
          </cell>
          <cell r="D22197" t="str">
            <v>精子顶体完整率检查</v>
          </cell>
        </row>
        <row r="22198">
          <cell r="A22198" t="str">
            <v>002501040100000-250104010</v>
          </cell>
          <cell r="B22198" t="str">
            <v>250104010-E</v>
          </cell>
          <cell r="C22198">
            <v>2</v>
          </cell>
          <cell r="D22198" t="str">
            <v>精子受精能力测定</v>
          </cell>
        </row>
        <row r="22199">
          <cell r="A22199" t="str">
            <v>002501040110000-250104011</v>
          </cell>
          <cell r="B22199" t="str">
            <v>250104011-E</v>
          </cell>
          <cell r="C22199">
            <v>2</v>
          </cell>
          <cell r="D22199" t="str">
            <v>精子结合抗体测定</v>
          </cell>
        </row>
        <row r="22200">
          <cell r="A22200" t="str">
            <v>002501040120000-250104012</v>
          </cell>
          <cell r="B22200" t="str">
            <v>250104012-E</v>
          </cell>
          <cell r="C22200">
            <v>2</v>
          </cell>
          <cell r="D22200" t="str">
            <v>精子畸形率测定</v>
          </cell>
        </row>
        <row r="22201">
          <cell r="A22201" t="str">
            <v>002501040130000-250104013</v>
          </cell>
          <cell r="B22201" t="str">
            <v>250104013-E</v>
          </cell>
          <cell r="C22201">
            <v>2</v>
          </cell>
          <cell r="D22201" t="str">
            <v>前列腺液常规检查</v>
          </cell>
        </row>
        <row r="22202">
          <cell r="A22202" t="str">
            <v>002501040140000-250104014</v>
          </cell>
          <cell r="B22202" t="str">
            <v>250104014-E</v>
          </cell>
          <cell r="C22202">
            <v>2</v>
          </cell>
          <cell r="D22202" t="str">
            <v>阴道分泌物检查</v>
          </cell>
        </row>
        <row r="22203">
          <cell r="A22203" t="str">
            <v>002501040150000-250104015</v>
          </cell>
          <cell r="B22203" t="str">
            <v>250104015-E</v>
          </cell>
          <cell r="C22203">
            <v>2</v>
          </cell>
          <cell r="D22203" t="str">
            <v>羊水结晶检查</v>
          </cell>
        </row>
        <row r="22204">
          <cell r="A22204" t="str">
            <v>002501040160000-250104016</v>
          </cell>
          <cell r="B22204" t="str">
            <v>250104016-E</v>
          </cell>
          <cell r="C22204">
            <v>2</v>
          </cell>
          <cell r="D22204" t="str">
            <v>胃液常规检查</v>
          </cell>
        </row>
        <row r="22205">
          <cell r="A22205" t="str">
            <v>002501040180000-250104018</v>
          </cell>
          <cell r="B22205" t="str">
            <v>250104018-E</v>
          </cell>
          <cell r="C22205">
            <v>2</v>
          </cell>
          <cell r="D22205" t="str">
            <v>痰液常规检查</v>
          </cell>
        </row>
        <row r="22206">
          <cell r="A22206" t="str">
            <v>002501040190000-250104019</v>
          </cell>
          <cell r="B22206" t="str">
            <v>250104019-E</v>
          </cell>
          <cell r="C22206">
            <v>2</v>
          </cell>
          <cell r="D22206" t="str">
            <v>各种穿刺液常规检查</v>
          </cell>
        </row>
        <row r="22207">
          <cell r="A22207" t="str">
            <v>002502010020000-250201002</v>
          </cell>
          <cell r="B22207" t="str">
            <v>250201002-E</v>
          </cell>
          <cell r="C22207">
            <v>2</v>
          </cell>
          <cell r="D22207" t="str">
            <v>骨髓有核细胞计数</v>
          </cell>
        </row>
        <row r="22208">
          <cell r="A22208" t="str">
            <v>002502010030000-250201003</v>
          </cell>
          <cell r="B22208" t="str">
            <v>250201003-E</v>
          </cell>
          <cell r="C22208">
            <v>2</v>
          </cell>
          <cell r="D22208" t="str">
            <v>骨髓巨核细胞计数</v>
          </cell>
        </row>
        <row r="22209">
          <cell r="A22209" t="str">
            <v>002502010070000-250201007</v>
          </cell>
          <cell r="B22209" t="str">
            <v>250201007-E</v>
          </cell>
          <cell r="C22209">
            <v>2</v>
          </cell>
          <cell r="D22209" t="str">
            <v>骨髓特殊染色及酶组织化学染色检查</v>
          </cell>
        </row>
        <row r="22210">
          <cell r="A22210" t="str">
            <v>002502020010000-250202001</v>
          </cell>
          <cell r="B22210" t="str">
            <v>250202001-E</v>
          </cell>
          <cell r="C22210">
            <v>2</v>
          </cell>
          <cell r="D22210" t="str">
            <v>红细胞包涵体检查</v>
          </cell>
        </row>
        <row r="22211">
          <cell r="A22211" t="str">
            <v>002502020070000-250202007</v>
          </cell>
          <cell r="B22211" t="str">
            <v>250202007-E</v>
          </cell>
          <cell r="C22211">
            <v>2</v>
          </cell>
          <cell r="D22211" t="str">
            <v>红细胞渗透脆性试验</v>
          </cell>
        </row>
        <row r="22212">
          <cell r="A22212" t="str">
            <v>002502020120000-250202012</v>
          </cell>
          <cell r="B22212" t="str">
            <v>250202012-E</v>
          </cell>
          <cell r="C22212">
            <v>2</v>
          </cell>
          <cell r="D22212" t="str">
            <v>血清酸化溶血试验(Ham)</v>
          </cell>
        </row>
        <row r="22213">
          <cell r="A22213" t="str">
            <v>002502020160000-250202016</v>
          </cell>
          <cell r="B22213" t="str">
            <v>250202016-E</v>
          </cell>
          <cell r="C22213">
            <v>2</v>
          </cell>
          <cell r="D22213" t="str">
            <v>高铁血红蛋白还原试验(MHB—RT)</v>
          </cell>
        </row>
        <row r="22214">
          <cell r="A22214" t="str">
            <v>002502020170000-250202017</v>
          </cell>
          <cell r="B22214" t="str">
            <v>250202017-E</v>
          </cell>
          <cell r="C22214">
            <v>2</v>
          </cell>
          <cell r="D22214" t="str">
            <v>葡萄糖6—磷酸脱氢酶荧光斑点试验</v>
          </cell>
        </row>
        <row r="22215">
          <cell r="A22215" t="str">
            <v>002502020180000-250202018</v>
          </cell>
          <cell r="B22215" t="str">
            <v>250202018-E</v>
          </cell>
          <cell r="C22215">
            <v>2</v>
          </cell>
          <cell r="D22215" t="str">
            <v>葡萄糖6－磷酸脱氢酶活性检测</v>
          </cell>
        </row>
        <row r="22216">
          <cell r="A22216" t="str">
            <v>002502020280000-250202028</v>
          </cell>
          <cell r="B22216" t="str">
            <v>250202028-E</v>
          </cell>
          <cell r="C22216">
            <v>2</v>
          </cell>
          <cell r="D22216" t="str">
            <v>抗碱血红蛋白测定(HbF)</v>
          </cell>
        </row>
        <row r="22217">
          <cell r="A22217" t="str">
            <v>002502020350000-250202035</v>
          </cell>
          <cell r="B22217" t="str">
            <v>250202035-E</v>
          </cell>
          <cell r="C22217">
            <v>2</v>
          </cell>
          <cell r="D22217" t="str">
            <v>间接抗人球蛋白试验</v>
          </cell>
        </row>
        <row r="22218">
          <cell r="A22218" t="str">
            <v>002502030180000-250203018</v>
          </cell>
          <cell r="B22218" t="str">
            <v>250203018-E</v>
          </cell>
          <cell r="C22218">
            <v>2</v>
          </cell>
          <cell r="D22218" t="str">
            <v>血块收缩试验</v>
          </cell>
        </row>
        <row r="22219">
          <cell r="A22219" t="str">
            <v>002502030260000-250203026</v>
          </cell>
          <cell r="B22219" t="str">
            <v>250203026-E</v>
          </cell>
          <cell r="C22219">
            <v>2</v>
          </cell>
          <cell r="D22219" t="str">
            <v>活化凝血时间测定(ACT)</v>
          </cell>
        </row>
        <row r="22220">
          <cell r="A22220" t="str">
            <v>002502030400000-250203040</v>
          </cell>
          <cell r="B22220" t="str">
            <v>250203040-E</v>
          </cell>
          <cell r="C22220">
            <v>2</v>
          </cell>
          <cell r="D22220" t="str">
            <v>血浆鱼精蛋白副凝试验(3P)</v>
          </cell>
        </row>
        <row r="22221">
          <cell r="A22221" t="str">
            <v>002502030650000-250203065/1</v>
          </cell>
          <cell r="B22221" t="str">
            <v>250203065/1-E</v>
          </cell>
          <cell r="C22221">
            <v>2</v>
          </cell>
          <cell r="D22221" t="str">
            <v>纤维蛋白(原)降解产物测定(FDP)(每稀释一个浓度计收)</v>
          </cell>
        </row>
        <row r="22222">
          <cell r="A22222" t="str">
            <v>002502030650200-250203065/3</v>
          </cell>
          <cell r="B22222" t="str">
            <v>250203065/3-E</v>
          </cell>
          <cell r="C22222">
            <v>2</v>
          </cell>
          <cell r="D22222" t="str">
            <v>纤维蛋白(原)降解产物测定(FDP)(酶免法)(每稀释一个浓度计收)</v>
          </cell>
        </row>
        <row r="22223">
          <cell r="A22223" t="str">
            <v>002502030650300-250203065/5</v>
          </cell>
          <cell r="B22223" t="str">
            <v>250203065/5-E</v>
          </cell>
          <cell r="C22223">
            <v>2</v>
          </cell>
          <cell r="D22223" t="str">
            <v>纤维蛋白(原)降解产物测定(FDP)(仪器法)(每稀释一个浓度计收)</v>
          </cell>
        </row>
        <row r="22224">
          <cell r="A22224" t="str">
            <v>002502030670000-250203067</v>
          </cell>
          <cell r="B22224" t="str">
            <v>250203067-E</v>
          </cell>
          <cell r="C22224">
            <v>2</v>
          </cell>
          <cell r="D22224" t="str">
            <v>α2-巨球蛋白测定</v>
          </cell>
        </row>
        <row r="22225">
          <cell r="A22225" t="str">
            <v>002502030700000-250203070</v>
          </cell>
          <cell r="B22225" t="str">
            <v>250203070-E</v>
          </cell>
          <cell r="C22225">
            <v>2</v>
          </cell>
          <cell r="D22225" t="str">
            <v>红细胞流变特性检测</v>
          </cell>
        </row>
        <row r="22226">
          <cell r="A22226" t="str">
            <v>002502030800000-250203080</v>
          </cell>
          <cell r="B22226" t="str">
            <v>250203080-E</v>
          </cell>
          <cell r="C22226">
            <v>2</v>
          </cell>
          <cell r="D22226" t="str">
            <v>血栓弹力图试验项目</v>
          </cell>
        </row>
        <row r="22227">
          <cell r="A22227" t="str">
            <v>002503010040000-250301004</v>
          </cell>
          <cell r="B22227" t="str">
            <v>250301004-E</v>
          </cell>
          <cell r="C22227">
            <v>2</v>
          </cell>
          <cell r="D22227" t="str">
            <v>血清蛋白电泳</v>
          </cell>
        </row>
        <row r="22228">
          <cell r="A22228" t="str">
            <v>002503010050000-250301005</v>
          </cell>
          <cell r="B22228" t="str">
            <v>250301005-E</v>
          </cell>
          <cell r="C22228">
            <v>2</v>
          </cell>
          <cell r="D22228" t="str">
            <v>免疫固定电泳</v>
          </cell>
        </row>
        <row r="22229">
          <cell r="A22229" t="str">
            <v>002503010180000-250301018</v>
          </cell>
          <cell r="B22229" t="str">
            <v>250301018-E</v>
          </cell>
          <cell r="C22229">
            <v>2</v>
          </cell>
          <cell r="D22229" t="str">
            <v>视黄醇结合蛋白测定</v>
          </cell>
        </row>
        <row r="22230">
          <cell r="A22230" t="str">
            <v>002503020010001-250302001/1</v>
          </cell>
          <cell r="B22230" t="str">
            <v>250302001/1-E</v>
          </cell>
          <cell r="C22230">
            <v>2</v>
          </cell>
          <cell r="D22230" t="str">
            <v>葡萄糖测定(床边血糖仪检测)</v>
          </cell>
        </row>
        <row r="22231">
          <cell r="A22231" t="str">
            <v>002503020030000-250302003</v>
          </cell>
          <cell r="B22231" t="str">
            <v>250302003-E</v>
          </cell>
          <cell r="C22231">
            <v>2</v>
          </cell>
          <cell r="D22231" t="str">
            <v>糖化血红蛋白测定</v>
          </cell>
        </row>
        <row r="22232">
          <cell r="A22232" t="str">
            <v>002503020070000-250302007</v>
          </cell>
          <cell r="B22232" t="str">
            <v>250302007-E</v>
          </cell>
          <cell r="C22232">
            <v>2</v>
          </cell>
          <cell r="D22232" t="str">
            <v>血清唾液酸测定</v>
          </cell>
        </row>
        <row r="22233">
          <cell r="A22233" t="str">
            <v>002503020080000-250302008</v>
          </cell>
          <cell r="B22233" t="str">
            <v>250302008-E</v>
          </cell>
          <cell r="C22233">
            <v>2</v>
          </cell>
          <cell r="D22233" t="str">
            <v>血浆乳酸测定</v>
          </cell>
        </row>
        <row r="22234">
          <cell r="A22234" t="str">
            <v>002503020080001-250302008/1</v>
          </cell>
          <cell r="B22234" t="str">
            <v>250302008/1-E</v>
          </cell>
          <cell r="C22234">
            <v>2</v>
          </cell>
          <cell r="D22234" t="str">
            <v>血浆乳酸测定(全血乳酸测定)</v>
          </cell>
        </row>
        <row r="22235">
          <cell r="A22235" t="str">
            <v>002503030070000-250303007</v>
          </cell>
          <cell r="B22235" t="str">
            <v>250303007-E</v>
          </cell>
          <cell r="C22235">
            <v>2</v>
          </cell>
          <cell r="D22235" t="str">
            <v>血清载脂蛋白AⅠ测定</v>
          </cell>
        </row>
        <row r="22236">
          <cell r="A22236" t="str">
            <v>002503030090000-250303009</v>
          </cell>
          <cell r="B22236" t="str">
            <v>250303009-E</v>
          </cell>
          <cell r="C22236">
            <v>2</v>
          </cell>
          <cell r="D22236" t="str">
            <v>血清载脂蛋白B测定</v>
          </cell>
        </row>
        <row r="22237">
          <cell r="A22237" t="str">
            <v>002503030140000-250303014</v>
          </cell>
          <cell r="B22237" t="str">
            <v>250303014-E</v>
          </cell>
          <cell r="C22237">
            <v>2</v>
          </cell>
          <cell r="D22237" t="str">
            <v>血清β-羟基丁酸测定</v>
          </cell>
        </row>
        <row r="22238">
          <cell r="A22238" t="str">
            <v>002503040080000-250304008</v>
          </cell>
          <cell r="B22238" t="str">
            <v>250304008-E</v>
          </cell>
          <cell r="C22238">
            <v>2</v>
          </cell>
          <cell r="D22238" t="str">
            <v>血清总铁结合力测定</v>
          </cell>
        </row>
        <row r="22239">
          <cell r="A22239" t="str">
            <v>002503040090000-250304009</v>
          </cell>
          <cell r="B22239" t="str">
            <v>250304009-E</v>
          </cell>
          <cell r="C22239">
            <v>2</v>
          </cell>
          <cell r="D22239" t="str">
            <v>全血铅测定</v>
          </cell>
        </row>
        <row r="22240">
          <cell r="A22240" t="str">
            <v>002503050180000-250305018</v>
          </cell>
          <cell r="B22240" t="str">
            <v>250305018-E</v>
          </cell>
          <cell r="C22240">
            <v>2</v>
          </cell>
          <cell r="D22240" t="str">
            <v>血清Ⅳ型胶原测定</v>
          </cell>
        </row>
        <row r="22241">
          <cell r="A22241" t="str">
            <v>002503050200000-250305020</v>
          </cell>
          <cell r="B22241" t="str">
            <v>250305020-E</v>
          </cell>
          <cell r="C22241">
            <v>2</v>
          </cell>
          <cell r="D22241" t="str">
            <v>血清层粘连蛋白测定</v>
          </cell>
        </row>
        <row r="22242">
          <cell r="A22242" t="str">
            <v>002503050220000-250305022</v>
          </cell>
          <cell r="B22242" t="str">
            <v>250305022-E</v>
          </cell>
          <cell r="C22242">
            <v>2</v>
          </cell>
          <cell r="D22242" t="str">
            <v>血清透明质酸酶测定</v>
          </cell>
        </row>
        <row r="22243">
          <cell r="A22243" t="str">
            <v>002503050260000-250305026</v>
          </cell>
          <cell r="B22243" t="str">
            <v>250305026-E</v>
          </cell>
          <cell r="C22243">
            <v>2</v>
          </cell>
          <cell r="D22243" t="str">
            <v>人Ⅲ型前胶原肽(PⅢP)测定</v>
          </cell>
        </row>
        <row r="22244">
          <cell r="A22244" t="str">
            <v>002503060020000-250306002</v>
          </cell>
          <cell r="B22244" t="str">
            <v>250306002-E</v>
          </cell>
          <cell r="C22244">
            <v>2</v>
          </cell>
          <cell r="D22244" t="str">
            <v>血清肌酸激酶－MB同工酶活性测定</v>
          </cell>
        </row>
        <row r="22245">
          <cell r="A22245" t="str">
            <v>002503060070000-250306007</v>
          </cell>
          <cell r="B22245" t="str">
            <v>250306007-E</v>
          </cell>
          <cell r="C22245">
            <v>2</v>
          </cell>
          <cell r="D22245" t="str">
            <v>血清α羟基丁酸脱氢酶测定</v>
          </cell>
        </row>
        <row r="22246">
          <cell r="A22246" t="str">
            <v>002503060110000-250306011</v>
          </cell>
          <cell r="B22246" t="str">
            <v>250306011-E</v>
          </cell>
          <cell r="C22246">
            <v>2</v>
          </cell>
          <cell r="D22246" t="str">
            <v>血同型半胱氨酸测定</v>
          </cell>
        </row>
        <row r="22247">
          <cell r="A22247" t="str">
            <v>002503060130000-250306013</v>
          </cell>
          <cell r="B22247" t="str">
            <v>250306013-E</v>
          </cell>
          <cell r="C22247">
            <v>2</v>
          </cell>
          <cell r="D22247" t="str">
            <v>B型钠尿肽测定</v>
          </cell>
        </row>
        <row r="22248">
          <cell r="A22248" t="str">
            <v>002503070030000-250307003</v>
          </cell>
          <cell r="B22248" t="str">
            <v>250307003-E</v>
          </cell>
          <cell r="C22248">
            <v>2</v>
          </cell>
          <cell r="D22248" t="str">
            <v>内生肌酐清除率试验</v>
          </cell>
        </row>
        <row r="22249">
          <cell r="A22249" t="str">
            <v>002503070070000-250307007</v>
          </cell>
          <cell r="B22249" t="str">
            <v>250307007-E</v>
          </cell>
          <cell r="C22249">
            <v>2</v>
          </cell>
          <cell r="D22249" t="str">
            <v>尿转铁蛋白测定</v>
          </cell>
        </row>
        <row r="22250">
          <cell r="A22250" t="str">
            <v>002503070070200-250307007/1</v>
          </cell>
          <cell r="B22250" t="str">
            <v>250307007/1-E</v>
          </cell>
          <cell r="C22250">
            <v>2</v>
          </cell>
          <cell r="D22250" t="str">
            <v>尿转铁蛋白测定(化学发光法)</v>
          </cell>
        </row>
        <row r="22251">
          <cell r="A22251" t="str">
            <v>002503070080000-250307008</v>
          </cell>
          <cell r="B22251" t="str">
            <v>250307008-E</v>
          </cell>
          <cell r="C22251">
            <v>2</v>
          </cell>
          <cell r="D22251" t="str">
            <v>尿α1微量球蛋白测定</v>
          </cell>
        </row>
        <row r="22252">
          <cell r="A22252" t="str">
            <v>002503070080000-250307008/1</v>
          </cell>
          <cell r="B22252" t="str">
            <v>250307008/1-E</v>
          </cell>
          <cell r="C22252">
            <v>2</v>
          </cell>
          <cell r="D22252" t="str">
            <v>尿α1微量球蛋白测定(化学发光法)</v>
          </cell>
        </row>
        <row r="22253">
          <cell r="A22253" t="str">
            <v>002503070100000-250307010</v>
          </cell>
          <cell r="B22253" t="str">
            <v>250307010-E</v>
          </cell>
          <cell r="C22253">
            <v>2</v>
          </cell>
          <cell r="D22253" t="str">
            <v>尿蛋白电泳分析</v>
          </cell>
        </row>
        <row r="22254">
          <cell r="A22254" t="str">
            <v>002503070110000-250307011</v>
          </cell>
          <cell r="B22254" t="str">
            <v>250307011-E</v>
          </cell>
          <cell r="C22254">
            <v>2</v>
          </cell>
          <cell r="D22254" t="str">
            <v>尿N-酰-β-D-氨基葡萄糖苷酶测定</v>
          </cell>
        </row>
        <row r="22255">
          <cell r="A22255" t="str">
            <v>002503070240000-250307024</v>
          </cell>
          <cell r="B22255" t="str">
            <v>250307024-E</v>
          </cell>
          <cell r="C22255">
            <v>2</v>
          </cell>
          <cell r="D22255" t="str">
            <v>尿尿酸测定</v>
          </cell>
        </row>
        <row r="22256">
          <cell r="A22256" t="str">
            <v>002503070280000-250307028</v>
          </cell>
          <cell r="B22256" t="str">
            <v>250307028-E</v>
          </cell>
          <cell r="C22256">
            <v>2</v>
          </cell>
          <cell r="D22256" t="str">
            <v>血清胱抑素(CystatinC)测定</v>
          </cell>
        </row>
        <row r="22257">
          <cell r="A22257" t="str">
            <v>002503090010000-250309001</v>
          </cell>
          <cell r="B22257" t="str">
            <v>250309001-E</v>
          </cell>
          <cell r="C22257">
            <v>2</v>
          </cell>
          <cell r="D22257" t="str">
            <v>25羟维生素D测定</v>
          </cell>
        </row>
        <row r="22258">
          <cell r="A22258" t="str">
            <v>002503090010000-250309001/1</v>
          </cell>
          <cell r="B22258" t="str">
            <v>250309001/1-E</v>
          </cell>
          <cell r="C22258">
            <v>2</v>
          </cell>
          <cell r="D22258" t="str">
            <v>25羟维生素D测定(免疫学法)</v>
          </cell>
        </row>
        <row r="22259">
          <cell r="A22259" t="str">
            <v>002503090010000-250309001/2</v>
          </cell>
          <cell r="B22259" t="str">
            <v>250309001/2-E</v>
          </cell>
          <cell r="C22259">
            <v>2</v>
          </cell>
          <cell r="D22259" t="str">
            <v>25羟维生素D测定(色谱法)</v>
          </cell>
        </row>
        <row r="22260">
          <cell r="A22260" t="str">
            <v>002503090020000-250309002</v>
          </cell>
          <cell r="B22260" t="str">
            <v>250309002-E</v>
          </cell>
          <cell r="C22260">
            <v>2</v>
          </cell>
          <cell r="D22260" t="str">
            <v>1，25双羟维生素D测定</v>
          </cell>
        </row>
        <row r="22261">
          <cell r="A22261" t="str">
            <v>002503090020000-250309002/1</v>
          </cell>
          <cell r="B22261" t="str">
            <v>250309002/1-E</v>
          </cell>
          <cell r="C22261">
            <v>2</v>
          </cell>
          <cell r="D22261" t="str">
            <v>1，25双羟维生素D测定(免疫学法)</v>
          </cell>
        </row>
        <row r="22262">
          <cell r="A22262" t="str">
            <v>002503090020000-250309002/2</v>
          </cell>
          <cell r="B22262" t="str">
            <v>250309002/2-E</v>
          </cell>
          <cell r="C22262">
            <v>2</v>
          </cell>
          <cell r="D22262" t="str">
            <v>1，25双羟维生素D测定(色谱法)</v>
          </cell>
        </row>
        <row r="22263">
          <cell r="A22263" t="str">
            <v>002503090030000-250309003</v>
          </cell>
          <cell r="B22263" t="str">
            <v>250309003-E</v>
          </cell>
          <cell r="C22263">
            <v>2</v>
          </cell>
          <cell r="D22263" t="str">
            <v>叶酸测定</v>
          </cell>
        </row>
        <row r="22264">
          <cell r="A22264" t="str">
            <v>002503090030000-250309003/1</v>
          </cell>
          <cell r="B22264" t="str">
            <v>250309003/1-E</v>
          </cell>
          <cell r="C22264">
            <v>2</v>
          </cell>
          <cell r="D22264" t="str">
            <v>叶酸测定(免疫学法)</v>
          </cell>
        </row>
        <row r="22265">
          <cell r="A22265" t="str">
            <v>002503090030000-250309003/2</v>
          </cell>
          <cell r="B22265" t="str">
            <v>250309003/2-E</v>
          </cell>
          <cell r="C22265">
            <v>2</v>
          </cell>
          <cell r="D22265" t="str">
            <v>叶酸测定(色谱法)</v>
          </cell>
        </row>
        <row r="22266">
          <cell r="A22266" t="str">
            <v>S000000</v>
          </cell>
          <cell r="B22266" t="str">
            <v>250309004-E</v>
          </cell>
          <cell r="C22266">
            <v>2</v>
          </cell>
          <cell r="D22266" t="str">
            <v>血清维生素测定（外送）</v>
          </cell>
        </row>
        <row r="22267">
          <cell r="A22267" t="str">
            <v>002503090040000-250309004/1</v>
          </cell>
          <cell r="B22267" t="str">
            <v>250309004/1-E</v>
          </cell>
          <cell r="C22267">
            <v>2</v>
          </cell>
          <cell r="D22267" t="str">
            <v>血清维生素测定(免疫学法)</v>
          </cell>
        </row>
        <row r="22268">
          <cell r="A22268" t="str">
            <v>002503090040000-250309004/2</v>
          </cell>
          <cell r="B22268" t="str">
            <v>250309004/2-E</v>
          </cell>
          <cell r="C22268">
            <v>2</v>
          </cell>
          <cell r="D22268" t="str">
            <v>血清维生素测定(色谱法)</v>
          </cell>
        </row>
        <row r="22269">
          <cell r="A22269" t="str">
            <v>002503090050100-250309005/1</v>
          </cell>
          <cell r="B22269" t="str">
            <v>250309005/1-E</v>
          </cell>
          <cell r="C22269">
            <v>2</v>
          </cell>
          <cell r="D22269" t="str">
            <v>血清药物浓度测定(免疫学法)</v>
          </cell>
        </row>
        <row r="22270">
          <cell r="A22270" t="str">
            <v>002503090050200-250309005/2</v>
          </cell>
          <cell r="B22270" t="str">
            <v>250309005/2-E</v>
          </cell>
          <cell r="C22270">
            <v>2</v>
          </cell>
          <cell r="D22270" t="str">
            <v>血清药物浓度测定(色谱法)</v>
          </cell>
        </row>
        <row r="22271">
          <cell r="A22271" t="str">
            <v>002503090060000-250309006</v>
          </cell>
          <cell r="B22271" t="str">
            <v>250309006-E</v>
          </cell>
          <cell r="C22271">
            <v>2</v>
          </cell>
          <cell r="D22271" t="str">
            <v>各类滥用药物筛查</v>
          </cell>
        </row>
        <row r="22272">
          <cell r="A22272" t="str">
            <v>002503090060000-250309006/1</v>
          </cell>
          <cell r="B22272" t="str">
            <v>250309006/1-E</v>
          </cell>
          <cell r="C22272">
            <v>2</v>
          </cell>
          <cell r="D22272" t="str">
            <v>各类滥用药物筛查(免疫学法)</v>
          </cell>
        </row>
        <row r="22273">
          <cell r="A22273" t="str">
            <v>002503090060000-250309006/2</v>
          </cell>
          <cell r="B22273" t="str">
            <v>250309006/2-E</v>
          </cell>
          <cell r="C22273">
            <v>2</v>
          </cell>
          <cell r="D22273" t="str">
            <v>各类滥用药物筛查(色谱法)</v>
          </cell>
        </row>
        <row r="22274">
          <cell r="A22274" t="str">
            <v>002503090070000-250309007/1</v>
          </cell>
          <cell r="B22274" t="str">
            <v>250309007/1-E</v>
          </cell>
          <cell r="C22274">
            <v>2</v>
          </cell>
          <cell r="D22274" t="str">
            <v>血清各类氨基酸测定(免疫学法)</v>
          </cell>
        </row>
        <row r="22275">
          <cell r="A22275" t="str">
            <v>002503090070000-250309007/2</v>
          </cell>
          <cell r="B22275" t="str">
            <v>250309007/2-E</v>
          </cell>
          <cell r="C22275">
            <v>2</v>
          </cell>
          <cell r="D22275" t="str">
            <v>血清各类氨基酸测定(色谱法)</v>
          </cell>
        </row>
        <row r="22276">
          <cell r="A22276" t="str">
            <v>002503090080000-250309008/1</v>
          </cell>
          <cell r="B22276" t="str">
            <v>250309008/1-E</v>
          </cell>
          <cell r="C22276">
            <v>2</v>
          </cell>
          <cell r="D22276" t="str">
            <v>血清乙醇测定(免疫学法)</v>
          </cell>
        </row>
        <row r="22277">
          <cell r="A22277" t="str">
            <v>002503090080000-250309008/2</v>
          </cell>
          <cell r="B22277" t="str">
            <v>250309008/2-E</v>
          </cell>
          <cell r="C22277">
            <v>2</v>
          </cell>
          <cell r="D22277" t="str">
            <v>血清乙醇测定(色谱法)</v>
          </cell>
        </row>
        <row r="22278">
          <cell r="A22278" t="str">
            <v>002503090100000-250309010/1</v>
          </cell>
          <cell r="B22278" t="str">
            <v>250309010/1-E</v>
          </cell>
          <cell r="C22278">
            <v>2</v>
          </cell>
          <cell r="D22278" t="str">
            <v>中枢神经特异蛋白(S100β)测定(免疫学法)</v>
          </cell>
        </row>
        <row r="22279">
          <cell r="A22279" t="str">
            <v>002503090100000-250309010/2</v>
          </cell>
          <cell r="B22279" t="str">
            <v>250309010/2-E</v>
          </cell>
          <cell r="C22279">
            <v>2</v>
          </cell>
          <cell r="D22279" t="str">
            <v>中枢神经特异蛋白(S100β)测定(色谱法)</v>
          </cell>
        </row>
        <row r="22280">
          <cell r="A22280" t="str">
            <v>002503100080000-250310008</v>
          </cell>
          <cell r="B22280" t="str">
            <v>250310008-E</v>
          </cell>
          <cell r="C22280">
            <v>2</v>
          </cell>
          <cell r="D22280" t="str">
            <v>降钙素测定</v>
          </cell>
        </row>
        <row r="22281">
          <cell r="A22281" t="str">
            <v>002503100080100-250310008/1</v>
          </cell>
          <cell r="B22281" t="str">
            <v>250310008/1-E</v>
          </cell>
          <cell r="C22281">
            <v>2</v>
          </cell>
          <cell r="D22281" t="str">
            <v>降钙素测定(化学发光法)</v>
          </cell>
        </row>
        <row r="22282">
          <cell r="A22282" t="str">
            <v>002503100120100-250310012/1</v>
          </cell>
          <cell r="B22282" t="str">
            <v>250310012/1-E</v>
          </cell>
          <cell r="C22282">
            <v>2</v>
          </cell>
          <cell r="D22282" t="str">
            <v>血清反T3测定(化学发光法)</v>
          </cell>
        </row>
        <row r="22283">
          <cell r="A22283" t="str">
            <v>002503100160100-250310016/1</v>
          </cell>
          <cell r="B22283" t="str">
            <v>250310016/1-E</v>
          </cell>
          <cell r="C22283">
            <v>2</v>
          </cell>
          <cell r="D22283" t="str">
            <v>血清甲状腺结合球蛋白测定(化学发光法)</v>
          </cell>
        </row>
        <row r="22284">
          <cell r="A22284" t="str">
            <v>002503100240000-250310024</v>
          </cell>
          <cell r="B22284" t="str">
            <v>250310024-E</v>
          </cell>
          <cell r="C22284">
            <v>2</v>
          </cell>
          <cell r="D22284" t="str">
            <v>儿茶酚胺测定</v>
          </cell>
        </row>
        <row r="22285">
          <cell r="A22285" t="str">
            <v>S000000</v>
          </cell>
          <cell r="B22285" t="str">
            <v>250310025-E</v>
          </cell>
          <cell r="C22285">
            <v>2</v>
          </cell>
          <cell r="D22285" t="str">
            <v>尿香草苦杏仁酸(VMA)测定（外送）</v>
          </cell>
        </row>
        <row r="22286">
          <cell r="A22286" t="str">
            <v>S000000</v>
          </cell>
          <cell r="B22286" t="str">
            <v>250310026-E</v>
          </cell>
          <cell r="C22286">
            <v>2</v>
          </cell>
          <cell r="D22286" t="str">
            <v>血浆肾素活性测定（外送）</v>
          </cell>
        </row>
        <row r="22287">
          <cell r="A22287" t="str">
            <v>S000000</v>
          </cell>
          <cell r="B22287" t="str">
            <v>250310027-E</v>
          </cell>
          <cell r="C22287">
            <v>2</v>
          </cell>
          <cell r="D22287" t="str">
            <v>血管紧张素Ⅰ测定（外送）</v>
          </cell>
        </row>
        <row r="22288">
          <cell r="A22288" t="str">
            <v>S000000</v>
          </cell>
          <cell r="B22288" t="str">
            <v>250310029-E</v>
          </cell>
          <cell r="C22288">
            <v>2</v>
          </cell>
          <cell r="D22288" t="str">
            <v>促红细胞生成素测定（外送）</v>
          </cell>
        </row>
        <row r="22289">
          <cell r="A22289" t="str">
            <v>002503100570000-250310057</v>
          </cell>
          <cell r="B22289" t="str">
            <v>250310057-E</v>
          </cell>
          <cell r="C22289">
            <v>2</v>
          </cell>
          <cell r="D22289" t="str">
            <v>血清胃泌素释放肽前体(ProGRP)测定</v>
          </cell>
        </row>
        <row r="22290">
          <cell r="A22290" t="str">
            <v>002504010250000-250401025</v>
          </cell>
          <cell r="B22290" t="str">
            <v>250401025-E</v>
          </cell>
          <cell r="C22290">
            <v>2</v>
          </cell>
          <cell r="D22290" t="str">
            <v>C—反应蛋白测定(CRP)</v>
          </cell>
        </row>
        <row r="22291">
          <cell r="A22291" t="str">
            <v>002504010260000-250401026</v>
          </cell>
          <cell r="B22291" t="str">
            <v>250401026-E</v>
          </cell>
          <cell r="C22291">
            <v>2</v>
          </cell>
          <cell r="D22291" t="str">
            <v>纤维结合蛋白测定(Fn)</v>
          </cell>
        </row>
        <row r="22292">
          <cell r="A22292" t="str">
            <v>002504010270000-250401027</v>
          </cell>
          <cell r="B22292" t="str">
            <v>250401027-E</v>
          </cell>
          <cell r="C22292">
            <v>2</v>
          </cell>
          <cell r="D22292" t="str">
            <v>轻链KAPPA、LAMBDA定量(K-LC，λ-LC)</v>
          </cell>
        </row>
        <row r="22293">
          <cell r="A22293" t="str">
            <v>002504010310000-250401031/2</v>
          </cell>
          <cell r="B22293" t="str">
            <v>250401031/2-E</v>
          </cell>
          <cell r="C22293">
            <v>2</v>
          </cell>
          <cell r="D22293" t="str">
            <v>血细胞簇分化抗原(CD)系列检测(免疫荧光法)</v>
          </cell>
        </row>
        <row r="22294">
          <cell r="A22294" t="str">
            <v>002504010330000-250401033</v>
          </cell>
          <cell r="B22294" t="str">
            <v>250401033-E</v>
          </cell>
          <cell r="C22294">
            <v>2</v>
          </cell>
          <cell r="D22294" t="str">
            <v>免疫球蛋白亚类定量测定</v>
          </cell>
        </row>
        <row r="22295">
          <cell r="A22295" t="str">
            <v>002504010330000-250401033-1</v>
          </cell>
          <cell r="B22295" t="str">
            <v>250401033-1-E</v>
          </cell>
          <cell r="C22295">
            <v>2</v>
          </cell>
          <cell r="D22295" t="str">
            <v>免疫球蛋白亚类定量测定(IgA亚类)</v>
          </cell>
        </row>
        <row r="22296">
          <cell r="A22296" t="str">
            <v>002504010330000-250401033-2</v>
          </cell>
          <cell r="B22296" t="str">
            <v>250401033-2-E</v>
          </cell>
          <cell r="C22296">
            <v>2</v>
          </cell>
          <cell r="D22296" t="str">
            <v>免疫球蛋白亚类定量测定(IgG亚类)</v>
          </cell>
        </row>
        <row r="22297">
          <cell r="A22297" t="str">
            <v>002504020190000-250402019</v>
          </cell>
          <cell r="B22297" t="str">
            <v>250402019-E</v>
          </cell>
          <cell r="C22297">
            <v>2</v>
          </cell>
          <cell r="D22297" t="str">
            <v>抗肾小球基底膜抗体测定</v>
          </cell>
        </row>
        <row r="22298">
          <cell r="A22298" t="str">
            <v>002504020220000-250402022</v>
          </cell>
          <cell r="B22298" t="str">
            <v>250402022-E</v>
          </cell>
          <cell r="C22298">
            <v>2</v>
          </cell>
          <cell r="D22298" t="str">
            <v>抗卵巢抗体测定</v>
          </cell>
        </row>
        <row r="22299">
          <cell r="A22299" t="str">
            <v>002504020230000-250402023</v>
          </cell>
          <cell r="B22299" t="str">
            <v>250402023-E</v>
          </cell>
          <cell r="C22299">
            <v>2</v>
          </cell>
          <cell r="D22299" t="str">
            <v>抗子宫内膜抗体测定(EMAb)</v>
          </cell>
        </row>
        <row r="22300">
          <cell r="A22300" t="str">
            <v>002504020240000-250402024</v>
          </cell>
          <cell r="B22300" t="str">
            <v>250402024-E</v>
          </cell>
          <cell r="C22300">
            <v>2</v>
          </cell>
          <cell r="D22300" t="str">
            <v>抗精子抗体测定</v>
          </cell>
        </row>
        <row r="22301">
          <cell r="A22301" t="str">
            <v>S000000</v>
          </cell>
          <cell r="B22301" t="str">
            <v>250402026-E</v>
          </cell>
          <cell r="C22301">
            <v>2</v>
          </cell>
          <cell r="D22301" t="str">
            <v>抗胰岛素抗体测定（外送）</v>
          </cell>
        </row>
        <row r="22302">
          <cell r="A22302" t="str">
            <v>002504020350000-250402035</v>
          </cell>
          <cell r="B22302" t="str">
            <v>250402035-E</v>
          </cell>
          <cell r="C22302">
            <v>2</v>
          </cell>
          <cell r="D22302" t="str">
            <v>类风湿因子(RF)测定</v>
          </cell>
        </row>
        <row r="22303">
          <cell r="A22303" t="str">
            <v>002504020360000-250402036</v>
          </cell>
          <cell r="B22303" t="str">
            <v>250402036-E</v>
          </cell>
          <cell r="C22303">
            <v>2</v>
          </cell>
          <cell r="D22303" t="str">
            <v>抗增殖细胞核抗原抗体(抗PCNA)测定</v>
          </cell>
        </row>
        <row r="22304">
          <cell r="A22304" t="str">
            <v>S000000</v>
          </cell>
          <cell r="B22304" t="str">
            <v>250402038-E</v>
          </cell>
          <cell r="C22304">
            <v>2</v>
          </cell>
          <cell r="D22304" t="str">
            <v>抗角蛋白抗体(AKA)测定（外送）</v>
          </cell>
        </row>
        <row r="22305">
          <cell r="A22305" t="str">
            <v>S000000</v>
          </cell>
          <cell r="B22305" t="str">
            <v>250402039-E</v>
          </cell>
          <cell r="C22305">
            <v>2</v>
          </cell>
          <cell r="D22305" t="str">
            <v>抗可溶性肝抗原/肝-胰抗原抗体(SLA/LP)测定（外送）</v>
          </cell>
        </row>
        <row r="22306">
          <cell r="A22306" t="str">
            <v>S000000</v>
          </cell>
          <cell r="B22306" t="str">
            <v>250402040-E</v>
          </cell>
          <cell r="C22306">
            <v>2</v>
          </cell>
          <cell r="D22306" t="str">
            <v>抗肝肾微粒体抗体(LKM)测定（外送）</v>
          </cell>
        </row>
        <row r="22307">
          <cell r="A22307" t="str">
            <v>S000000</v>
          </cell>
          <cell r="B22307" t="str">
            <v>250402041-E</v>
          </cell>
          <cell r="C22307">
            <v>2</v>
          </cell>
          <cell r="D22307" t="str">
            <v>抗环瓜氨酸肽抗体(抗CCP)测定（外送）</v>
          </cell>
        </row>
        <row r="22308">
          <cell r="A22308" t="str">
            <v>002504020420000-250402042</v>
          </cell>
          <cell r="B22308" t="str">
            <v>250402042-E</v>
          </cell>
          <cell r="C22308">
            <v>2</v>
          </cell>
          <cell r="D22308" t="str">
            <v>抗β2-糖蛋白1抗体测定</v>
          </cell>
        </row>
        <row r="22309">
          <cell r="A22309" t="str">
            <v>002504020430000-250402058/CGFP1000</v>
          </cell>
          <cell r="B22309" t="str">
            <v>250402058/CGFP1000-E</v>
          </cell>
          <cell r="C22309">
            <v>2</v>
          </cell>
          <cell r="D22309" t="str">
            <v>抗透明带抗体测定</v>
          </cell>
        </row>
        <row r="22310">
          <cell r="A22310" t="str">
            <v>002504020440000-250402044</v>
          </cell>
          <cell r="B22310" t="str">
            <v>250402044-E</v>
          </cell>
          <cell r="C22310">
            <v>2</v>
          </cell>
          <cell r="D22310" t="str">
            <v>抗核小体抗体测定(AnuA)</v>
          </cell>
        </row>
        <row r="22311">
          <cell r="A22311" t="str">
            <v>S000000</v>
          </cell>
          <cell r="B22311" t="str">
            <v>250402045-E</v>
          </cell>
          <cell r="C22311">
            <v>2</v>
          </cell>
          <cell r="D22311" t="str">
            <v>抗核周因子抗体(APF)测定（外送）</v>
          </cell>
        </row>
        <row r="22312">
          <cell r="A22312" t="str">
            <v>S000000</v>
          </cell>
          <cell r="B22312" t="str">
            <v>250402046-E</v>
          </cell>
          <cell r="C22312">
            <v>2</v>
          </cell>
          <cell r="D22312" t="str">
            <v>抗肝细胞溶质抗原I型抗体测定(LC-1)（外送）</v>
          </cell>
        </row>
        <row r="22313">
          <cell r="A22313" t="str">
            <v>002504020490000-250402049</v>
          </cell>
          <cell r="B22313" t="str">
            <v>250402049-E</v>
          </cell>
          <cell r="C22313">
            <v>2</v>
          </cell>
          <cell r="D22313" t="str">
            <v>抗组蛋白抗体(AHA)测定</v>
          </cell>
        </row>
        <row r="22314">
          <cell r="A22314" t="str">
            <v>002504030030000-250403003</v>
          </cell>
          <cell r="B22314" t="str">
            <v>250403003-E</v>
          </cell>
          <cell r="C22314">
            <v>2</v>
          </cell>
          <cell r="D22314" t="str">
            <v>乙型肝炎DNA测定</v>
          </cell>
        </row>
        <row r="22315">
          <cell r="A22315" t="str">
            <v>002504030090000-250403009</v>
          </cell>
          <cell r="B22315" t="str">
            <v>250403009-E</v>
          </cell>
          <cell r="C22315">
            <v>2</v>
          </cell>
          <cell r="D22315" t="str">
            <v>乙型肝炎核心抗体测定(Anti-HBc)</v>
          </cell>
        </row>
        <row r="22316">
          <cell r="A22316" t="str">
            <v>002504030090000-250403010-1</v>
          </cell>
          <cell r="B22316" t="str">
            <v>250403010-1-E</v>
          </cell>
          <cell r="C22316">
            <v>2</v>
          </cell>
          <cell r="D22316" t="str">
            <v>乙型肝炎核心IgG抗体测定</v>
          </cell>
        </row>
        <row r="22317">
          <cell r="A22317" t="str">
            <v>002504030090000-250403010-1/1</v>
          </cell>
          <cell r="B22317" t="str">
            <v>250403010-1/1-E</v>
          </cell>
          <cell r="C22317">
            <v>2</v>
          </cell>
          <cell r="D22317" t="str">
            <v>乙型肝炎核心IgG抗体测定(化学发光法)</v>
          </cell>
        </row>
        <row r="22318">
          <cell r="A22318" t="str">
            <v>002504030130000-250403013</v>
          </cell>
          <cell r="B22318" t="str">
            <v>250403013-E</v>
          </cell>
          <cell r="C22318">
            <v>2</v>
          </cell>
          <cell r="D22318" t="str">
            <v>丙型肝炎RNA测定</v>
          </cell>
        </row>
        <row r="22319">
          <cell r="A22319" t="str">
            <v>002504030150000-250403015</v>
          </cell>
          <cell r="B22319" t="str">
            <v>250403015-E</v>
          </cell>
          <cell r="C22319">
            <v>2</v>
          </cell>
          <cell r="D22319" t="str">
            <v>丁型肝炎抗体测定(Anti-HDV)</v>
          </cell>
        </row>
        <row r="22320">
          <cell r="A22320" t="str">
            <v>002504030230000-250403023</v>
          </cell>
          <cell r="B22320" t="str">
            <v>250403023-E</v>
          </cell>
          <cell r="C22320">
            <v>2</v>
          </cell>
          <cell r="D22320" t="str">
            <v>单纯疱疹病毒抗体测定</v>
          </cell>
        </row>
        <row r="22321">
          <cell r="A22321" t="str">
            <v>002504030230000-250403024</v>
          </cell>
          <cell r="B22321" t="str">
            <v>250403024-E</v>
          </cell>
          <cell r="C22321">
            <v>2</v>
          </cell>
          <cell r="D22321" t="str">
            <v>单纯疱疹病毒抗体测定</v>
          </cell>
        </row>
        <row r="22322">
          <cell r="A22322" t="str">
            <v>002504030230100-250403023/1</v>
          </cell>
          <cell r="B22322" t="str">
            <v>250403023/1-E</v>
          </cell>
          <cell r="C22322">
            <v>2</v>
          </cell>
          <cell r="D22322" t="str">
            <v>单纯疱疹病毒抗体测定(荧光探针法)</v>
          </cell>
        </row>
        <row r="22323">
          <cell r="A22323" t="str">
            <v>002504030260000-250403026</v>
          </cell>
          <cell r="B22323" t="str">
            <v>250403026-E</v>
          </cell>
          <cell r="C22323">
            <v>2</v>
          </cell>
          <cell r="D22323" t="str">
            <v>呼吸道合胞病毒抗体测定</v>
          </cell>
        </row>
        <row r="22324">
          <cell r="A22324" t="str">
            <v>002504030280000-250403028</v>
          </cell>
          <cell r="B22324" t="str">
            <v>250403028-E</v>
          </cell>
          <cell r="C22324">
            <v>2</v>
          </cell>
          <cell r="D22324" t="str">
            <v>副流感病毒测定</v>
          </cell>
        </row>
        <row r="22325">
          <cell r="A22325" t="str">
            <v>002504030310000-250403031</v>
          </cell>
          <cell r="B22325" t="str">
            <v>250403031-E</v>
          </cell>
          <cell r="C22325">
            <v>2</v>
          </cell>
          <cell r="D22325" t="str">
            <v>腺病毒抗体测定</v>
          </cell>
        </row>
        <row r="22326">
          <cell r="A22326" t="str">
            <v>002504030320000-250403032</v>
          </cell>
          <cell r="B22326" t="str">
            <v>250403032-E</v>
          </cell>
          <cell r="C22326">
            <v>2</v>
          </cell>
          <cell r="D22326" t="str">
            <v>人轮状病毒抗原测定</v>
          </cell>
        </row>
        <row r="22327">
          <cell r="A22327" t="str">
            <v>002504030330000-250403033</v>
          </cell>
          <cell r="B22327" t="str">
            <v>250403033-E</v>
          </cell>
          <cell r="C22327">
            <v>2</v>
          </cell>
          <cell r="D22327" t="str">
            <v>流行性出血热病毒抗体测定</v>
          </cell>
        </row>
        <row r="22328">
          <cell r="A22328" t="str">
            <v>002504030330100-250403033-1</v>
          </cell>
          <cell r="B22328" t="str">
            <v>250403033-1-E</v>
          </cell>
          <cell r="C22328">
            <v>2</v>
          </cell>
          <cell r="D22328" t="str">
            <v>流行性出血热病毒抗体测定(IgG)</v>
          </cell>
        </row>
        <row r="22329">
          <cell r="A22329" t="str">
            <v>002504030330200-250403033-2</v>
          </cell>
          <cell r="B22329" t="str">
            <v>250403033-2-E</v>
          </cell>
          <cell r="C22329">
            <v>2</v>
          </cell>
          <cell r="D22329" t="str">
            <v>流行性出血热病毒抗体测定(IgM)</v>
          </cell>
        </row>
        <row r="22330">
          <cell r="A22330" t="str">
            <v>002504030350200-250403035-2</v>
          </cell>
          <cell r="B22330" t="str">
            <v>250403035-2-E</v>
          </cell>
          <cell r="C22330">
            <v>2</v>
          </cell>
          <cell r="D22330" t="str">
            <v>病毒血清学试验(柯萨奇病毒)</v>
          </cell>
        </row>
        <row r="22331">
          <cell r="A22331" t="str">
            <v>002504030350300-250403035-3</v>
          </cell>
          <cell r="B22331" t="str">
            <v>250403035-3-E</v>
          </cell>
          <cell r="C22331">
            <v>2</v>
          </cell>
          <cell r="D22331" t="str">
            <v>病毒血清学试验(流行性乙型脑炎病毒)</v>
          </cell>
        </row>
        <row r="22332">
          <cell r="A22332" t="str">
            <v>002504030370000-250403037</v>
          </cell>
          <cell r="B22332" t="str">
            <v>250403037-E</v>
          </cell>
          <cell r="C22332">
            <v>2</v>
          </cell>
          <cell r="D22332" t="str">
            <v>冷凝集试验</v>
          </cell>
        </row>
        <row r="22333">
          <cell r="A22333" t="str">
            <v>002504030380000-250403038</v>
          </cell>
          <cell r="B22333" t="str">
            <v>250403038-E</v>
          </cell>
          <cell r="C22333">
            <v>2</v>
          </cell>
          <cell r="D22333" t="str">
            <v>肥达氏反应</v>
          </cell>
        </row>
        <row r="22334">
          <cell r="A22334" t="str">
            <v>002504030390000-250403039</v>
          </cell>
          <cell r="B22334" t="str">
            <v>250403039-E</v>
          </cell>
          <cell r="C22334">
            <v>2</v>
          </cell>
          <cell r="D22334" t="str">
            <v>外斐氏反应</v>
          </cell>
        </row>
        <row r="22335">
          <cell r="A22335" t="str">
            <v>002504030430000-250403043</v>
          </cell>
          <cell r="B22335" t="str">
            <v>250403043-E</v>
          </cell>
          <cell r="C22335">
            <v>2</v>
          </cell>
          <cell r="D22335" t="str">
            <v>抗链球菌溶血素O测定(ASO)</v>
          </cell>
        </row>
        <row r="22336">
          <cell r="A22336" t="str">
            <v>002504030520000-250403052</v>
          </cell>
          <cell r="B22336" t="str">
            <v>250403052-E</v>
          </cell>
          <cell r="C22336">
            <v>2</v>
          </cell>
          <cell r="D22336" t="str">
            <v>立克次体血清学试验</v>
          </cell>
        </row>
        <row r="22337">
          <cell r="A22337" t="str">
            <v>002504030540000-250403054</v>
          </cell>
          <cell r="B22337" t="str">
            <v>250403054-E</v>
          </cell>
          <cell r="C22337">
            <v>2</v>
          </cell>
          <cell r="D22337" t="str">
            <v>快速血浆反应素试验(RPR)</v>
          </cell>
        </row>
        <row r="22338">
          <cell r="A22338" t="str">
            <v>002504030600000-250403060</v>
          </cell>
          <cell r="B22338" t="str">
            <v>250403060-E</v>
          </cell>
          <cell r="C22338">
            <v>2</v>
          </cell>
          <cell r="D22338" t="str">
            <v>新型隐球菌荚膜抗原测定</v>
          </cell>
        </row>
        <row r="22339">
          <cell r="A22339" t="str">
            <v>002504030650000-250403065</v>
          </cell>
          <cell r="B22339" t="str">
            <v>250403065-E</v>
          </cell>
          <cell r="C22339">
            <v>2</v>
          </cell>
          <cell r="D22339" t="str">
            <v>各类病原体DNA测定</v>
          </cell>
        </row>
        <row r="22340">
          <cell r="A22340" t="str">
            <v>002504030660000-250403066</v>
          </cell>
          <cell r="B22340" t="str">
            <v>250403066-E</v>
          </cell>
          <cell r="C22340">
            <v>2</v>
          </cell>
          <cell r="D22340" t="str">
            <v>人乳头瘤病毒(HPV)核酸检测</v>
          </cell>
        </row>
        <row r="22341">
          <cell r="A22341" t="str">
            <v>002504030720000-250403072</v>
          </cell>
          <cell r="B22341" t="str">
            <v>250403072-E</v>
          </cell>
          <cell r="C22341">
            <v>2</v>
          </cell>
          <cell r="D22341" t="str">
            <v>乙型肝炎病毒(HBV)基因分型</v>
          </cell>
        </row>
        <row r="22342">
          <cell r="A22342" t="str">
            <v>002504030760000-250403076</v>
          </cell>
          <cell r="B22342" t="str">
            <v>250403076-E</v>
          </cell>
          <cell r="C22342">
            <v>2</v>
          </cell>
          <cell r="D22342" t="str">
            <v>肺炎衣原体抗体检测</v>
          </cell>
        </row>
        <row r="22343">
          <cell r="A22343" t="str">
            <v>002504040110200-250404011/1</v>
          </cell>
          <cell r="B22343" t="str">
            <v>250404011/1-E</v>
          </cell>
          <cell r="C22343">
            <v>2</v>
          </cell>
          <cell r="D22343" t="str">
            <v>糖类抗原测定(化学发光法)</v>
          </cell>
        </row>
        <row r="22344">
          <cell r="A22344" t="str">
            <v>002504040120200-250404012/1</v>
          </cell>
          <cell r="B22344" t="str">
            <v>250404012/1-E</v>
          </cell>
          <cell r="C22344">
            <v>2</v>
          </cell>
          <cell r="D22344" t="str">
            <v>鳞状细胞癌相关抗原测定(SCC)(化学发光法)</v>
          </cell>
        </row>
        <row r="22345">
          <cell r="A22345" t="str">
            <v>002504040200000-250404020</v>
          </cell>
          <cell r="B22345" t="str">
            <v>250404020-E</v>
          </cell>
          <cell r="C22345">
            <v>2</v>
          </cell>
          <cell r="D22345" t="str">
            <v>细菌抗原分析</v>
          </cell>
        </row>
        <row r="22346">
          <cell r="A22346" t="str">
            <v>002504040270000-250404027</v>
          </cell>
          <cell r="B22346" t="str">
            <v>250404027-E</v>
          </cell>
          <cell r="C22346">
            <v>2</v>
          </cell>
          <cell r="D22346" t="str">
            <v>人附睾分泌蛋白(HE4)测定</v>
          </cell>
        </row>
        <row r="22347">
          <cell r="A22347" t="str">
            <v>002504050010000-250405001</v>
          </cell>
          <cell r="B22347" t="str">
            <v>250405001-E</v>
          </cell>
          <cell r="C22347">
            <v>2</v>
          </cell>
          <cell r="D22347" t="str">
            <v>总IgE测定</v>
          </cell>
        </row>
        <row r="22348">
          <cell r="A22348" t="str">
            <v>002504050020000-250405002</v>
          </cell>
          <cell r="B22348" t="str">
            <v>250405002-E</v>
          </cell>
          <cell r="C22348">
            <v>2</v>
          </cell>
          <cell r="D22348" t="str">
            <v>吸入物变应原筛查</v>
          </cell>
        </row>
        <row r="22349">
          <cell r="A22349" t="str">
            <v>002504050030000-250405003</v>
          </cell>
          <cell r="B22349" t="str">
            <v>250405003-E</v>
          </cell>
          <cell r="C22349">
            <v>2</v>
          </cell>
          <cell r="D22349" t="str">
            <v>食入物变应原筛查</v>
          </cell>
        </row>
        <row r="22350">
          <cell r="A22350" t="str">
            <v>002505010010000-250501001</v>
          </cell>
          <cell r="B22350" t="str">
            <v>250501001-E</v>
          </cell>
          <cell r="C22350">
            <v>2</v>
          </cell>
          <cell r="D22350" t="str">
            <v>一般细菌涂片检查</v>
          </cell>
        </row>
        <row r="22351">
          <cell r="A22351" t="str">
            <v>002505010020000-250501002</v>
          </cell>
          <cell r="B22351" t="str">
            <v>250501002-E</v>
          </cell>
          <cell r="C22351">
            <v>2</v>
          </cell>
          <cell r="D22351" t="str">
            <v>结核菌涂片检查</v>
          </cell>
        </row>
        <row r="22352">
          <cell r="A22352" t="str">
            <v>002505010030000-250501003</v>
          </cell>
          <cell r="B22352" t="str">
            <v>250501003-E</v>
          </cell>
          <cell r="C22352">
            <v>2</v>
          </cell>
          <cell r="D22352" t="str">
            <v>浓缩集菌抗酸菌检测</v>
          </cell>
        </row>
        <row r="22353">
          <cell r="A22353" t="str">
            <v>002505010080000-250501008</v>
          </cell>
          <cell r="B22353" t="str">
            <v>250501008-E</v>
          </cell>
          <cell r="C22353">
            <v>2</v>
          </cell>
          <cell r="D22353" t="str">
            <v>耐甲氧西林葡萄球菌检测(MRSA、MRS)</v>
          </cell>
        </row>
        <row r="22354">
          <cell r="A22354" t="str">
            <v>003306060190100-330606019-1</v>
          </cell>
          <cell r="B22354" t="str">
            <v>330606019-1-E</v>
          </cell>
          <cell r="C22354">
            <v>2</v>
          </cell>
          <cell r="D22354" t="str">
            <v>腭咽环扎腭裂修复术(腭裂兰氏修复)</v>
          </cell>
        </row>
        <row r="22355">
          <cell r="A22355" t="str">
            <v>003306060190100-330606019-1a</v>
          </cell>
          <cell r="B22355" t="str">
            <v>330606019-1a-E</v>
          </cell>
          <cell r="C22355">
            <v>2</v>
          </cell>
          <cell r="D22355" t="str">
            <v>腭咽环扎腭裂修复术(腭裂兰氏修复)(同切口)</v>
          </cell>
        </row>
        <row r="22356">
          <cell r="A22356" t="str">
            <v>003306060190100-330606019-1b</v>
          </cell>
          <cell r="B22356" t="str">
            <v>330606019-1b-E</v>
          </cell>
          <cell r="C22356">
            <v>2</v>
          </cell>
          <cell r="D22356" t="str">
            <v>腭咽环扎腭裂修复术(腭裂兰氏修复)(再次手术加收)</v>
          </cell>
        </row>
        <row r="22357">
          <cell r="A22357" t="str">
            <v>003306060190200-330606019-2</v>
          </cell>
          <cell r="B22357" t="str">
            <v>330606019-2-E</v>
          </cell>
          <cell r="C22357">
            <v>2</v>
          </cell>
          <cell r="D22357" t="str">
            <v>腭咽环扎腭裂修复术(腭咽腔缩窄术)</v>
          </cell>
        </row>
        <row r="22358">
          <cell r="A22358" t="str">
            <v>003306060190200-330606019-2a</v>
          </cell>
          <cell r="B22358" t="str">
            <v>330606019-2a-E</v>
          </cell>
          <cell r="C22358">
            <v>2</v>
          </cell>
          <cell r="D22358" t="str">
            <v>腭咽环扎腭裂修复术(腭咽腔缩窄术)(同切口)</v>
          </cell>
        </row>
        <row r="22359">
          <cell r="A22359" t="str">
            <v>003306060190200-330606019-2b</v>
          </cell>
          <cell r="B22359" t="str">
            <v>330606019-2b-E</v>
          </cell>
          <cell r="C22359">
            <v>2</v>
          </cell>
          <cell r="D22359" t="str">
            <v>腭咽环扎腭裂修复术(腭咽腔缩窄术)(再次手术加收)</v>
          </cell>
        </row>
        <row r="22360">
          <cell r="A22360" t="str">
            <v>003306060200000-330606020</v>
          </cell>
          <cell r="B22360" t="str">
            <v>330606020-E</v>
          </cell>
          <cell r="C22360">
            <v>2</v>
          </cell>
          <cell r="D22360" t="str">
            <v>组织瓣转移腭裂修复术</v>
          </cell>
        </row>
        <row r="22361">
          <cell r="A22361" t="str">
            <v>003306060200000-330606020a</v>
          </cell>
          <cell r="B22361" t="str">
            <v>330606020a-E</v>
          </cell>
          <cell r="C22361">
            <v>2</v>
          </cell>
          <cell r="D22361" t="str">
            <v>组织瓣转移腭裂修复术(同切口)</v>
          </cell>
        </row>
        <row r="22362">
          <cell r="A22362" t="str">
            <v>003306060200000-330606020b</v>
          </cell>
          <cell r="B22362" t="str">
            <v>330606020b-E</v>
          </cell>
          <cell r="C22362">
            <v>2</v>
          </cell>
          <cell r="D22362" t="str">
            <v>组织瓣转移腭裂修复术(再次手术加收)</v>
          </cell>
        </row>
        <row r="22363">
          <cell r="A22363" t="str">
            <v>003306060200001-330606020/1</v>
          </cell>
          <cell r="B22363" t="str">
            <v>330606020/1-E</v>
          </cell>
          <cell r="C22363">
            <v>2</v>
          </cell>
          <cell r="D22363" t="str">
            <v>组织瓣转移腭裂修复术(每加一侧加收)</v>
          </cell>
        </row>
        <row r="22364">
          <cell r="A22364" t="str">
            <v>003306060200100-330606020-1</v>
          </cell>
          <cell r="B22364" t="str">
            <v>330606020-1-E</v>
          </cell>
          <cell r="C22364">
            <v>2</v>
          </cell>
          <cell r="D22364" t="str">
            <v>组织瓣转移腭裂修复术(腭粘膜瓣后推)</v>
          </cell>
        </row>
        <row r="22365">
          <cell r="A22365" t="str">
            <v>003306060200100-330606020-1a</v>
          </cell>
          <cell r="B22365" t="str">
            <v>330606020-1a-E</v>
          </cell>
          <cell r="C22365">
            <v>2</v>
          </cell>
          <cell r="D22365" t="str">
            <v>组织瓣转移腭裂修复术(腭粘膜瓣后推)(同切口)</v>
          </cell>
        </row>
        <row r="22366">
          <cell r="A22366" t="str">
            <v>003306060200100-330606020-1b</v>
          </cell>
          <cell r="B22366" t="str">
            <v>330606020-1b-E</v>
          </cell>
          <cell r="C22366">
            <v>2</v>
          </cell>
          <cell r="D22366" t="str">
            <v>组织瓣转移腭裂修复术(腭粘膜瓣后推)(再次手术加收)</v>
          </cell>
        </row>
        <row r="22367">
          <cell r="A22367" t="str">
            <v>003306060200200-330606020-2</v>
          </cell>
          <cell r="B22367" t="str">
            <v>330606020-2-E</v>
          </cell>
          <cell r="C22367">
            <v>2</v>
          </cell>
          <cell r="D22367" t="str">
            <v>组织瓣转移腭裂修复术(颊肌粘膜瓣转移术)</v>
          </cell>
        </row>
        <row r="22368">
          <cell r="A22368" t="str">
            <v>003306060200200-330606020-2a</v>
          </cell>
          <cell r="B22368" t="str">
            <v>330606020-2a-E</v>
          </cell>
          <cell r="C22368">
            <v>2</v>
          </cell>
          <cell r="D22368" t="str">
            <v>组织瓣转移腭裂修复术(颊肌粘膜瓣转移术)(同切口)</v>
          </cell>
        </row>
        <row r="22369">
          <cell r="A22369" t="str">
            <v>003306060200200-330606020-2b</v>
          </cell>
          <cell r="B22369" t="str">
            <v>330606020-2b-E</v>
          </cell>
          <cell r="C22369">
            <v>2</v>
          </cell>
          <cell r="D22369" t="str">
            <v>组织瓣转移腭裂修复术(颊肌粘膜瓣转移术)(再次手术加收)</v>
          </cell>
        </row>
        <row r="22370">
          <cell r="A22370" t="str">
            <v>003306060210000-330606021</v>
          </cell>
          <cell r="B22370" t="str">
            <v>330606021-E</v>
          </cell>
          <cell r="C22370">
            <v>2</v>
          </cell>
          <cell r="D22370" t="str">
            <v>腭咽肌瓣成形术</v>
          </cell>
        </row>
        <row r="22371">
          <cell r="A22371" t="str">
            <v>003306060210000-330606021a</v>
          </cell>
          <cell r="B22371" t="str">
            <v>330606021a-E</v>
          </cell>
          <cell r="C22371">
            <v>2</v>
          </cell>
          <cell r="D22371" t="str">
            <v>腭咽肌瓣成形术(同切口)</v>
          </cell>
        </row>
        <row r="22372">
          <cell r="A22372" t="str">
            <v>003306060210000-330606021b</v>
          </cell>
          <cell r="B22372" t="str">
            <v>330606021b-E</v>
          </cell>
          <cell r="C22372">
            <v>2</v>
          </cell>
          <cell r="D22372" t="str">
            <v>腭咽肌瓣成形术(再次手术加收)</v>
          </cell>
        </row>
        <row r="22373">
          <cell r="A22373" t="str">
            <v>003306060220000-330606022</v>
          </cell>
          <cell r="B22373" t="str">
            <v>330606022-E</v>
          </cell>
          <cell r="C22373">
            <v>2</v>
          </cell>
          <cell r="D22373" t="str">
            <v>咽后嵴成形术</v>
          </cell>
        </row>
        <row r="22374">
          <cell r="A22374" t="str">
            <v>003306060220000-330606022a</v>
          </cell>
          <cell r="B22374" t="str">
            <v>330606022a-E</v>
          </cell>
          <cell r="C22374">
            <v>2</v>
          </cell>
          <cell r="D22374" t="str">
            <v>咽后嵴成形术(同切口)</v>
          </cell>
        </row>
        <row r="22375">
          <cell r="A22375" t="str">
            <v>003306060220000-330606022b</v>
          </cell>
          <cell r="B22375" t="str">
            <v>330606022b-E</v>
          </cell>
          <cell r="C22375">
            <v>2</v>
          </cell>
          <cell r="D22375" t="str">
            <v>咽后嵴成形术(再次手术加收)</v>
          </cell>
        </row>
        <row r="22376">
          <cell r="A22376" t="str">
            <v>003306060230000-330606023</v>
          </cell>
          <cell r="B22376" t="str">
            <v>330606023-E</v>
          </cell>
          <cell r="C22376">
            <v>2</v>
          </cell>
          <cell r="D22376" t="str">
            <v>咽后壁组织瓣成形术</v>
          </cell>
        </row>
        <row r="22377">
          <cell r="A22377" t="str">
            <v>003306060230000-330606023a</v>
          </cell>
          <cell r="B22377" t="str">
            <v>330606023a-E</v>
          </cell>
          <cell r="C22377">
            <v>2</v>
          </cell>
          <cell r="D22377" t="str">
            <v>咽后壁组织瓣成形术(同切口)</v>
          </cell>
        </row>
        <row r="22378">
          <cell r="A22378" t="str">
            <v>003306060230000-330606023b</v>
          </cell>
          <cell r="B22378" t="str">
            <v>330606023b-E</v>
          </cell>
          <cell r="C22378">
            <v>2</v>
          </cell>
          <cell r="D22378" t="str">
            <v>咽后壁组织瓣成形术(再次手术加收)</v>
          </cell>
        </row>
        <row r="22379">
          <cell r="A22379" t="str">
            <v>003306060240000-330606024</v>
          </cell>
          <cell r="B22379" t="str">
            <v>330606024-E</v>
          </cell>
          <cell r="C22379">
            <v>2</v>
          </cell>
          <cell r="D22379" t="str">
            <v>牙槽突裂植骨成形术</v>
          </cell>
        </row>
        <row r="22380">
          <cell r="A22380" t="str">
            <v>003306060240000-330606024a</v>
          </cell>
          <cell r="B22380" t="str">
            <v>330606024a-E</v>
          </cell>
          <cell r="C22380">
            <v>2</v>
          </cell>
          <cell r="D22380" t="str">
            <v>牙槽突裂植骨成形术(同切口)</v>
          </cell>
        </row>
        <row r="22381">
          <cell r="A22381" t="str">
            <v>003306060240000-330606024b</v>
          </cell>
          <cell r="B22381" t="str">
            <v>330606024b-E</v>
          </cell>
          <cell r="C22381">
            <v>2</v>
          </cell>
          <cell r="D22381" t="str">
            <v>牙槽突裂植骨成形术(再次手术加收)</v>
          </cell>
        </row>
        <row r="22382">
          <cell r="A22382" t="str">
            <v>003306060250000-330606025</v>
          </cell>
          <cell r="B22382" t="str">
            <v>330606025-E</v>
          </cell>
          <cell r="C22382">
            <v>2</v>
          </cell>
          <cell r="D22382" t="str">
            <v>齿龈成形术</v>
          </cell>
        </row>
        <row r="22383">
          <cell r="A22383" t="str">
            <v>003306060250000-330606025a</v>
          </cell>
          <cell r="B22383" t="str">
            <v>330606025a-E</v>
          </cell>
          <cell r="C22383">
            <v>2</v>
          </cell>
          <cell r="D22383" t="str">
            <v>齿龈成形术(同切口)</v>
          </cell>
        </row>
        <row r="22384">
          <cell r="A22384" t="str">
            <v>003306060250000-330606025b</v>
          </cell>
          <cell r="B22384" t="str">
            <v>330606025b-E</v>
          </cell>
          <cell r="C22384">
            <v>2</v>
          </cell>
          <cell r="D22384" t="str">
            <v>齿龈成形术(再次手术加收)</v>
          </cell>
        </row>
        <row r="22385">
          <cell r="A22385" t="str">
            <v>003306060250100-330606025-1</v>
          </cell>
          <cell r="B22385" t="str">
            <v>330606025-1-E</v>
          </cell>
          <cell r="C22385">
            <v>2</v>
          </cell>
          <cell r="D22385" t="str">
            <v>齿龈成形术(游离粘膜移植)</v>
          </cell>
        </row>
        <row r="22386">
          <cell r="A22386" t="str">
            <v>003306060250100-330606025-1a</v>
          </cell>
          <cell r="B22386" t="str">
            <v>330606025-1a-E</v>
          </cell>
          <cell r="C22386">
            <v>2</v>
          </cell>
          <cell r="D22386" t="str">
            <v>齿龈成形术(游离粘膜移植)(同切口)</v>
          </cell>
        </row>
        <row r="22387">
          <cell r="A22387" t="str">
            <v>003306060250100-330606025-1b</v>
          </cell>
          <cell r="B22387" t="str">
            <v>330606025-1b-E</v>
          </cell>
          <cell r="C22387">
            <v>2</v>
          </cell>
          <cell r="D22387" t="str">
            <v>齿龈成形术(游离粘膜移植)(再次手术加收)</v>
          </cell>
        </row>
        <row r="22388">
          <cell r="A22388" t="str">
            <v>003306060250200-330606025-2</v>
          </cell>
          <cell r="B22388" t="str">
            <v>330606025-2-E</v>
          </cell>
          <cell r="C22388">
            <v>2</v>
          </cell>
          <cell r="D22388" t="str">
            <v>齿龈成形术(游离植皮术)</v>
          </cell>
        </row>
        <row r="22389">
          <cell r="A22389" t="str">
            <v>003306060250200-330606025-2a</v>
          </cell>
          <cell r="B22389" t="str">
            <v>330606025-2a-E</v>
          </cell>
          <cell r="C22389">
            <v>2</v>
          </cell>
          <cell r="D22389" t="str">
            <v>齿龈成形术(游离植皮术)(同切口)</v>
          </cell>
        </row>
        <row r="22390">
          <cell r="A22390" t="str">
            <v>003306060250200-330606025-2b</v>
          </cell>
          <cell r="B22390" t="str">
            <v>330606025-2b-E</v>
          </cell>
          <cell r="C22390">
            <v>2</v>
          </cell>
          <cell r="D22390" t="str">
            <v>齿龈成形术(游离植皮术)(再次手术加收)</v>
          </cell>
        </row>
        <row r="22391">
          <cell r="A22391" t="str">
            <v>003306060260000-330606026</v>
          </cell>
          <cell r="B22391" t="str">
            <v>330606026-E</v>
          </cell>
          <cell r="C22391">
            <v>2</v>
          </cell>
          <cell r="D22391" t="str">
            <v>口鼻腔前庭瘘修补术</v>
          </cell>
        </row>
        <row r="22392">
          <cell r="A22392" t="str">
            <v>003306060260000-330606026a</v>
          </cell>
          <cell r="B22392" t="str">
            <v>330606026a-E</v>
          </cell>
          <cell r="C22392">
            <v>2</v>
          </cell>
          <cell r="D22392" t="str">
            <v>口鼻腔前庭瘘修补术(同切口)</v>
          </cell>
        </row>
        <row r="22393">
          <cell r="A22393" t="str">
            <v>003306060260000-330606026b</v>
          </cell>
          <cell r="B22393" t="str">
            <v>330606026b-E</v>
          </cell>
          <cell r="C22393">
            <v>2</v>
          </cell>
          <cell r="D22393" t="str">
            <v>口鼻腔前庭瘘修补术(再次手术加收)</v>
          </cell>
        </row>
        <row r="22394">
          <cell r="A22394" t="str">
            <v>003306060270000-330606027</v>
          </cell>
          <cell r="B22394" t="str">
            <v>330606027-E</v>
          </cell>
          <cell r="C22394">
            <v>2</v>
          </cell>
          <cell r="D22394" t="str">
            <v>面横裂修复术</v>
          </cell>
        </row>
        <row r="22395">
          <cell r="A22395" t="str">
            <v>003306060270000-330606027a</v>
          </cell>
          <cell r="B22395" t="str">
            <v>330606027a-E</v>
          </cell>
          <cell r="C22395">
            <v>2</v>
          </cell>
          <cell r="D22395" t="str">
            <v>面横裂修复术(同切口)</v>
          </cell>
        </row>
        <row r="22396">
          <cell r="A22396" t="str">
            <v>003306060270000-330606027b</v>
          </cell>
          <cell r="B22396" t="str">
            <v>330606027b-E</v>
          </cell>
          <cell r="C22396">
            <v>2</v>
          </cell>
          <cell r="D22396" t="str">
            <v>面横裂修复术(再次手术加收)</v>
          </cell>
        </row>
        <row r="22397">
          <cell r="A22397" t="str">
            <v>003306060270100-330606027-1</v>
          </cell>
          <cell r="B22397" t="str">
            <v>330606027-1-E</v>
          </cell>
          <cell r="C22397">
            <v>2</v>
          </cell>
          <cell r="D22397" t="str">
            <v>面斜裂修复术</v>
          </cell>
        </row>
        <row r="22398">
          <cell r="A22398" t="str">
            <v>003306060280000-330606028</v>
          </cell>
          <cell r="B22398" t="str">
            <v>330606028-E</v>
          </cell>
          <cell r="C22398">
            <v>2</v>
          </cell>
          <cell r="D22398" t="str">
            <v>口腔颌面部软组织缺损局部组织瓣修复术</v>
          </cell>
        </row>
        <row r="22399">
          <cell r="A22399" t="str">
            <v>003306060280000-330606028a</v>
          </cell>
          <cell r="B22399" t="str">
            <v>330606028a-E</v>
          </cell>
          <cell r="C22399">
            <v>2</v>
          </cell>
          <cell r="D22399" t="str">
            <v>口腔颌面部软组织缺损局部组织瓣修复术(同切口)</v>
          </cell>
        </row>
        <row r="22400">
          <cell r="A22400" t="str">
            <v>003306060280000-330606028b</v>
          </cell>
          <cell r="B22400" t="str">
            <v>330606028b-E</v>
          </cell>
          <cell r="C22400">
            <v>2</v>
          </cell>
          <cell r="D22400" t="str">
            <v>口腔颌面部软组织缺损局部组织瓣修复术(再次手术加收)</v>
          </cell>
        </row>
        <row r="22401">
          <cell r="A22401" t="str">
            <v>003306060280400-330606028-1</v>
          </cell>
          <cell r="B22401" t="str">
            <v>330606028-1-E</v>
          </cell>
          <cell r="C22401">
            <v>2</v>
          </cell>
          <cell r="D22401" t="str">
            <v>口腔颌面部软组织缺损局部组织瓣修复术(腭缺损修复)</v>
          </cell>
        </row>
        <row r="22402">
          <cell r="A22402" t="str">
            <v>003306060280400-330606028-1a</v>
          </cell>
          <cell r="B22402" t="str">
            <v>330606028-1a-E</v>
          </cell>
          <cell r="C22402">
            <v>2</v>
          </cell>
          <cell r="D22402" t="str">
            <v>口腔颌面部软组织缺损局部组织瓣修复术(腭缺损修复)(同切口)</v>
          </cell>
        </row>
        <row r="22403">
          <cell r="A22403" t="str">
            <v>003306060280400-330606028-1b</v>
          </cell>
          <cell r="B22403" t="str">
            <v>330606028-1b-E</v>
          </cell>
          <cell r="C22403">
            <v>2</v>
          </cell>
          <cell r="D22403" t="str">
            <v>口腔颌面部软组织缺损局部组织瓣修复术(腭缺损修复)(再次手术加收)</v>
          </cell>
        </row>
        <row r="22404">
          <cell r="A22404" t="str">
            <v>003306060280500-330606028-2</v>
          </cell>
          <cell r="B22404" t="str">
            <v>330606028-2-E</v>
          </cell>
          <cell r="C22404">
            <v>2</v>
          </cell>
          <cell r="D22404" t="str">
            <v>口腔颌面部软组织缺损局部组织瓣修复术(口底缺损修复)</v>
          </cell>
        </row>
        <row r="22405">
          <cell r="A22405" t="str">
            <v>003306060280500-330606028-2a</v>
          </cell>
          <cell r="B22405" t="str">
            <v>330606028-2a-E</v>
          </cell>
          <cell r="C22405">
            <v>2</v>
          </cell>
          <cell r="D22405" t="str">
            <v>口腔颌面部软组织缺损局部组织瓣修复术(口底缺损修复)(同切口)</v>
          </cell>
        </row>
        <row r="22406">
          <cell r="A22406" t="str">
            <v>003306060280500-330606028-2b</v>
          </cell>
          <cell r="B22406" t="str">
            <v>330606028-2b-E</v>
          </cell>
          <cell r="C22406">
            <v>2</v>
          </cell>
          <cell r="D22406" t="str">
            <v>口腔颌面部软组织缺损局部组织瓣修复术(口底缺损修复)(再次手术加收)</v>
          </cell>
        </row>
        <row r="22407">
          <cell r="A22407" t="str">
            <v>003306060290000-330606029</v>
          </cell>
          <cell r="B22407" t="str">
            <v>330606029-E</v>
          </cell>
          <cell r="C22407">
            <v>2</v>
          </cell>
          <cell r="D22407" t="str">
            <v>口腔颌面部软组织缺损游离瓣移植修复术</v>
          </cell>
        </row>
        <row r="22408">
          <cell r="A22408" t="str">
            <v>003306060290000-330606029a</v>
          </cell>
          <cell r="B22408" t="str">
            <v>330606029a-E</v>
          </cell>
          <cell r="C22408">
            <v>2</v>
          </cell>
          <cell r="D22408" t="str">
            <v>口腔颌面部软组织缺损游离瓣移植修复术(同切口)</v>
          </cell>
        </row>
        <row r="22409">
          <cell r="A22409" t="str">
            <v>003306060290000-330606029b</v>
          </cell>
          <cell r="B22409" t="str">
            <v>330606029b-E</v>
          </cell>
          <cell r="C22409">
            <v>2</v>
          </cell>
          <cell r="D22409" t="str">
            <v>口腔颌面部软组织缺损游离瓣移植修复术(再次手术加收)</v>
          </cell>
        </row>
        <row r="22410">
          <cell r="A22410" t="str">
            <v>003306060290300-330606029-1</v>
          </cell>
          <cell r="B22410" t="str">
            <v>330606029-1-E</v>
          </cell>
          <cell r="C22410">
            <v>2</v>
          </cell>
          <cell r="D22410" t="str">
            <v>口腔颌面部软组织缺损游离瓣移植修复术(腭缺损修复)</v>
          </cell>
        </row>
        <row r="22411">
          <cell r="A22411" t="str">
            <v>003306060290300-330606029-1a</v>
          </cell>
          <cell r="B22411" t="str">
            <v>330606029-1a-E</v>
          </cell>
          <cell r="C22411">
            <v>2</v>
          </cell>
          <cell r="D22411" t="str">
            <v>口腔颌面部软组织缺损游离瓣移植修复术(腭缺损修复)(同切口)</v>
          </cell>
        </row>
        <row r="22412">
          <cell r="A22412" t="str">
            <v>003306060290300-330606029-1b</v>
          </cell>
          <cell r="B22412" t="str">
            <v>330606029-1b-E</v>
          </cell>
          <cell r="C22412">
            <v>2</v>
          </cell>
          <cell r="D22412" t="str">
            <v>口腔颌面部软组织缺损游离瓣移植修复术(腭缺损修复)(再次手术加收)</v>
          </cell>
        </row>
        <row r="22413">
          <cell r="A22413" t="str">
            <v>003306060290400-330606029-2</v>
          </cell>
          <cell r="B22413" t="str">
            <v>330606029-2-E</v>
          </cell>
          <cell r="C22413">
            <v>2</v>
          </cell>
          <cell r="D22413" t="str">
            <v>口腔颌面部软组织缺损游离瓣移植修复术(口底缺损修复)</v>
          </cell>
        </row>
        <row r="22414">
          <cell r="A22414" t="str">
            <v>003306060290400-330606029-2a</v>
          </cell>
          <cell r="B22414" t="str">
            <v>330606029-2a-E</v>
          </cell>
          <cell r="C22414">
            <v>2</v>
          </cell>
          <cell r="D22414" t="str">
            <v>口腔颌面部软组织缺损游离瓣移植修复术(口底缺损修复)(同切口)</v>
          </cell>
        </row>
        <row r="22415">
          <cell r="A22415" t="str">
            <v>003306060290400-330606029-2b</v>
          </cell>
          <cell r="B22415" t="str">
            <v>330606029-2b-E</v>
          </cell>
          <cell r="C22415">
            <v>2</v>
          </cell>
          <cell r="D22415" t="str">
            <v>口腔颌面部软组织缺损游离瓣移植修复术(口底缺损修复)(再次手术加收)</v>
          </cell>
        </row>
        <row r="22416">
          <cell r="A22416" t="str">
            <v>003306060300000-330606030</v>
          </cell>
          <cell r="B22416" t="str">
            <v>330606030-E</v>
          </cell>
          <cell r="C22416">
            <v>2</v>
          </cell>
          <cell r="D22416" t="str">
            <v>口腔颌面部联合缺损带血管游离肌皮骨瓣修复术</v>
          </cell>
        </row>
        <row r="22417">
          <cell r="A22417" t="str">
            <v>003306060300000-330606030/1</v>
          </cell>
          <cell r="B22417" t="str">
            <v>330606030/1-E</v>
          </cell>
          <cell r="C22417">
            <v>2</v>
          </cell>
          <cell r="D22417" t="str">
            <v>口腔颌面部联合缺损带血管游离肌皮骨瓣修复术(显微吻合加收)</v>
          </cell>
        </row>
        <row r="22418">
          <cell r="A22418" t="str">
            <v>003306060300000-330606030a</v>
          </cell>
          <cell r="B22418" t="str">
            <v>330606030a-E</v>
          </cell>
          <cell r="C22418">
            <v>2</v>
          </cell>
          <cell r="D22418" t="str">
            <v>口腔颌面部联合缺损带血管游离肌皮骨瓣修复术(同切口)</v>
          </cell>
        </row>
        <row r="22419">
          <cell r="A22419" t="str">
            <v>003306060300000-330606030b</v>
          </cell>
          <cell r="B22419" t="str">
            <v>330606030b-E</v>
          </cell>
          <cell r="C22419">
            <v>2</v>
          </cell>
          <cell r="D22419" t="str">
            <v>口腔颌面部联合缺损带血管游离肌皮骨瓣修复术(再次手术加收)</v>
          </cell>
        </row>
        <row r="22420">
          <cell r="A22420" t="str">
            <v>003306060310000-330606031</v>
          </cell>
          <cell r="B22420" t="str">
            <v>330606031-E</v>
          </cell>
          <cell r="C22420">
            <v>2</v>
          </cell>
          <cell r="D22420" t="str">
            <v>口腔颌面部骨缺损游离骨瓣移植修复术</v>
          </cell>
        </row>
        <row r="22421">
          <cell r="A22421" t="str">
            <v>003306060310000-330606031a</v>
          </cell>
          <cell r="B22421" t="str">
            <v>330606031a-E</v>
          </cell>
          <cell r="C22421">
            <v>2</v>
          </cell>
          <cell r="D22421" t="str">
            <v>口腔颌面部骨缺损游离骨瓣移植修复术(同切口)</v>
          </cell>
        </row>
        <row r="22422">
          <cell r="A22422" t="str">
            <v>003306060310000-330606031b</v>
          </cell>
          <cell r="B22422" t="str">
            <v>330606031b-E</v>
          </cell>
          <cell r="C22422">
            <v>2</v>
          </cell>
          <cell r="D22422" t="str">
            <v>口腔颌面部骨缺损游离骨瓣移植修复术(再次手术加收)</v>
          </cell>
        </row>
        <row r="22423">
          <cell r="A22423" t="str">
            <v>003306060320000-330606032</v>
          </cell>
          <cell r="B22423" t="str">
            <v>330606032-E</v>
          </cell>
          <cell r="C22423">
            <v>2</v>
          </cell>
          <cell r="D22423" t="str">
            <v>颜面部软组织不对称局部组织瓣修复畸形矫正术</v>
          </cell>
        </row>
        <row r="22424">
          <cell r="A22424" t="str">
            <v>003306060320000-330606032a</v>
          </cell>
          <cell r="B22424" t="str">
            <v>330606032a-E</v>
          </cell>
          <cell r="C22424">
            <v>2</v>
          </cell>
          <cell r="D22424" t="str">
            <v>颜面部软组织不对称局部组织瓣修复畸形矫正术(同切口)</v>
          </cell>
        </row>
        <row r="22425">
          <cell r="A22425" t="str">
            <v>003306060320000-330606032b</v>
          </cell>
          <cell r="B22425" t="str">
            <v>330606032b-E</v>
          </cell>
          <cell r="C22425">
            <v>2</v>
          </cell>
          <cell r="D22425" t="str">
            <v>颜面部软组织不对称局部组织瓣修复畸形矫正术(再次手术加收)</v>
          </cell>
        </row>
        <row r="22426">
          <cell r="A22426" t="str">
            <v>003306060330000-330606033</v>
          </cell>
          <cell r="B22426" t="str">
            <v>330606033-E</v>
          </cell>
          <cell r="C22426">
            <v>2</v>
          </cell>
          <cell r="D22426" t="str">
            <v>颜面部软组织不对称带血管游离组织瓣修复畸形矫正术</v>
          </cell>
        </row>
        <row r="22427">
          <cell r="A22427" t="str">
            <v>003306060330000-330606033a</v>
          </cell>
          <cell r="B22427" t="str">
            <v>330606033a-E</v>
          </cell>
          <cell r="C22427">
            <v>2</v>
          </cell>
          <cell r="D22427" t="str">
            <v>颜面部软组织不对称带血管游离组织瓣修复畸形矫正术(同切口)</v>
          </cell>
        </row>
        <row r="22428">
          <cell r="A22428" t="str">
            <v>003306060330000-330606033b</v>
          </cell>
          <cell r="B22428" t="str">
            <v>330606033b-E</v>
          </cell>
          <cell r="C22428">
            <v>2</v>
          </cell>
          <cell r="D22428" t="str">
            <v>颜面部软组织不对称带血管游离组织瓣修复畸形矫正术(再次手术加收)</v>
          </cell>
        </row>
        <row r="22429">
          <cell r="A22429" t="str">
            <v>003306060340000-330606034</v>
          </cell>
          <cell r="B22429" t="str">
            <v>330606034-E</v>
          </cell>
          <cell r="C22429">
            <v>2</v>
          </cell>
          <cell r="D22429" t="str">
            <v>口腔颌面部缺损颞肌筋膜瓣修复术</v>
          </cell>
        </row>
        <row r="22430">
          <cell r="A22430" t="str">
            <v>003306060340000-330606034a</v>
          </cell>
          <cell r="B22430" t="str">
            <v>330606034a-E</v>
          </cell>
          <cell r="C22430">
            <v>2</v>
          </cell>
          <cell r="D22430" t="str">
            <v>口腔颌面部缺损颞肌筋膜瓣修复术(同切口)</v>
          </cell>
        </row>
        <row r="22431">
          <cell r="A22431" t="str">
            <v>003306060340000-330606034b</v>
          </cell>
          <cell r="B22431" t="str">
            <v>330606034b-E</v>
          </cell>
          <cell r="C22431">
            <v>2</v>
          </cell>
          <cell r="D22431" t="str">
            <v>口腔颌面部缺损颞肌筋膜瓣修复术(再次手术加收)</v>
          </cell>
        </row>
        <row r="22432">
          <cell r="A22432" t="str">
            <v>003306060350000-330606035</v>
          </cell>
          <cell r="B22432" t="str">
            <v>330606035-E</v>
          </cell>
          <cell r="C22432">
            <v>2</v>
          </cell>
          <cell r="D22432" t="str">
            <v>口腔颌面部软组织缺损远位皮瓣修复术</v>
          </cell>
        </row>
        <row r="22433">
          <cell r="A22433" t="str">
            <v>003306060350000-330606035a</v>
          </cell>
          <cell r="B22433" t="str">
            <v>330606035a-E</v>
          </cell>
          <cell r="C22433">
            <v>2</v>
          </cell>
          <cell r="D22433" t="str">
            <v>口腔颌面部软组织缺损远位皮瓣修复术(同切口)</v>
          </cell>
        </row>
        <row r="22434">
          <cell r="A22434" t="str">
            <v>003306060350000-330606035b</v>
          </cell>
          <cell r="B22434" t="str">
            <v>330606035b-E</v>
          </cell>
          <cell r="C22434">
            <v>2</v>
          </cell>
          <cell r="D22434" t="str">
            <v>口腔颌面部软组织缺损远位皮瓣修复术(再次手术加收)</v>
          </cell>
        </row>
        <row r="22435">
          <cell r="A22435" t="str">
            <v>003306060360000-330606036</v>
          </cell>
          <cell r="B22435" t="str">
            <v>330606036-E</v>
          </cell>
          <cell r="C22435">
            <v>2</v>
          </cell>
          <cell r="D22435" t="str">
            <v>口腔颌面部软组织缺损远位肌皮瓣修复术</v>
          </cell>
        </row>
        <row r="22436">
          <cell r="A22436" t="str">
            <v>003306060360000-330606036a</v>
          </cell>
          <cell r="B22436" t="str">
            <v>330606036a-E</v>
          </cell>
          <cell r="C22436">
            <v>2</v>
          </cell>
          <cell r="D22436" t="str">
            <v>口腔颌面部软组织缺损远位肌皮瓣修复术(同切口)</v>
          </cell>
        </row>
        <row r="22437">
          <cell r="A22437" t="str">
            <v>003306060360000-330606036b</v>
          </cell>
          <cell r="B22437" t="str">
            <v>330606036b-E</v>
          </cell>
          <cell r="C22437">
            <v>2</v>
          </cell>
          <cell r="D22437" t="str">
            <v>口腔颌面部软组织缺损远位肌皮瓣修复术(再次手术加收)</v>
          </cell>
        </row>
        <row r="22438">
          <cell r="A22438" t="str">
            <v>003306060370000-330606037</v>
          </cell>
          <cell r="B22438" t="str">
            <v>330606037-E</v>
          </cell>
          <cell r="C22438">
            <v>2</v>
          </cell>
          <cell r="D22438" t="str">
            <v>带蒂皮瓣二期断蒂术</v>
          </cell>
        </row>
        <row r="22439">
          <cell r="A22439" t="str">
            <v>003306060370000-330606037a</v>
          </cell>
          <cell r="B22439" t="str">
            <v>330606037a-E</v>
          </cell>
          <cell r="C22439">
            <v>2</v>
          </cell>
          <cell r="D22439" t="str">
            <v>带蒂皮瓣二期断蒂术(同切口)</v>
          </cell>
        </row>
        <row r="22440">
          <cell r="A22440" t="str">
            <v>003306060370000-330606037b</v>
          </cell>
          <cell r="B22440" t="str">
            <v>330606037b-E</v>
          </cell>
          <cell r="C22440">
            <v>2</v>
          </cell>
          <cell r="D22440" t="str">
            <v>带蒂皮瓣二期断蒂术(再次手术加收)</v>
          </cell>
        </row>
        <row r="22441">
          <cell r="A22441" t="str">
            <v>003306060380000-330606038</v>
          </cell>
          <cell r="B22441" t="str">
            <v>330606038-E</v>
          </cell>
          <cell r="C22441">
            <v>2</v>
          </cell>
          <cell r="D22441" t="str">
            <v>皮瓣肌皮瓣延迟术</v>
          </cell>
        </row>
        <row r="22442">
          <cell r="A22442" t="str">
            <v>003306060380000-330606038a</v>
          </cell>
          <cell r="B22442" t="str">
            <v>330606038a-E</v>
          </cell>
          <cell r="C22442">
            <v>2</v>
          </cell>
          <cell r="D22442" t="str">
            <v>皮瓣肌皮瓣延迟术(同切口)</v>
          </cell>
        </row>
        <row r="22443">
          <cell r="A22443" t="str">
            <v>003306060380000-330606038b</v>
          </cell>
          <cell r="B22443" t="str">
            <v>330606038b-E</v>
          </cell>
          <cell r="C22443">
            <v>2</v>
          </cell>
          <cell r="D22443" t="str">
            <v>皮瓣肌皮瓣延迟术(再次手术加收)</v>
          </cell>
        </row>
        <row r="22444">
          <cell r="A22444" t="str">
            <v>003306060390000-330606039</v>
          </cell>
          <cell r="B22444" t="str">
            <v>330606039-E</v>
          </cell>
          <cell r="C22444">
            <v>2</v>
          </cell>
          <cell r="D22444" t="str">
            <v>腭瘘修补术</v>
          </cell>
        </row>
        <row r="22445">
          <cell r="A22445" t="str">
            <v>003306060390000-330606039a</v>
          </cell>
          <cell r="B22445" t="str">
            <v>330606039a-E</v>
          </cell>
          <cell r="C22445">
            <v>2</v>
          </cell>
          <cell r="D22445" t="str">
            <v>腭瘘修补术(同切口)</v>
          </cell>
        </row>
        <row r="22446">
          <cell r="A22446" t="str">
            <v>003306060390000-330606039b</v>
          </cell>
          <cell r="B22446" t="str">
            <v>330606039b-E</v>
          </cell>
          <cell r="C22446">
            <v>2</v>
          </cell>
          <cell r="D22446" t="str">
            <v>腭瘘修补术(再次手术加收)</v>
          </cell>
        </row>
        <row r="22447">
          <cell r="A22447" t="str">
            <v>003306060400000-330606040</v>
          </cell>
          <cell r="B22447" t="str">
            <v>330606040-E</v>
          </cell>
          <cell r="C22447">
            <v>2</v>
          </cell>
          <cell r="D22447" t="str">
            <v>经颈部茎突过长切除术</v>
          </cell>
        </row>
        <row r="22448">
          <cell r="A22448" t="str">
            <v>003306060400000-330606040a</v>
          </cell>
          <cell r="B22448" t="str">
            <v>330606040a-E</v>
          </cell>
          <cell r="C22448">
            <v>2</v>
          </cell>
          <cell r="D22448" t="str">
            <v>经颈部茎突过长切除术(同切口)</v>
          </cell>
        </row>
        <row r="22449">
          <cell r="A22449" t="str">
            <v>003306060400000-330606040b</v>
          </cell>
          <cell r="B22449" t="str">
            <v>330606040b-E</v>
          </cell>
          <cell r="C22449">
            <v>2</v>
          </cell>
          <cell r="D22449" t="str">
            <v>经颈部茎突过长切除术(再次手术加收)</v>
          </cell>
        </row>
        <row r="22450">
          <cell r="A22450" t="str">
            <v>003306060410000-330606041</v>
          </cell>
          <cell r="B22450" t="str">
            <v>330606041-E</v>
          </cell>
          <cell r="C22450">
            <v>2</v>
          </cell>
          <cell r="D22450" t="str">
            <v>经口茎突过长切除术</v>
          </cell>
        </row>
        <row r="22451">
          <cell r="A22451" t="str">
            <v>003306060410000-330606041a</v>
          </cell>
          <cell r="B22451" t="str">
            <v>330606041a-E</v>
          </cell>
          <cell r="C22451">
            <v>2</v>
          </cell>
          <cell r="D22451" t="str">
            <v>经口茎突过长切除术(同切口)</v>
          </cell>
        </row>
        <row r="22452">
          <cell r="A22452" t="str">
            <v>003306060410000-330606041b</v>
          </cell>
          <cell r="B22452" t="str">
            <v>330606041b-E</v>
          </cell>
          <cell r="C22452">
            <v>2</v>
          </cell>
          <cell r="D22452" t="str">
            <v>经口茎突过长切除术(再次手术加收)</v>
          </cell>
        </row>
        <row r="22453">
          <cell r="A22453" t="str">
            <v>003306060420000-330606042</v>
          </cell>
          <cell r="B22453" t="str">
            <v>330606042-E</v>
          </cell>
          <cell r="C22453">
            <v>2</v>
          </cell>
          <cell r="D22453" t="str">
            <v>颌间挛缩松解术</v>
          </cell>
        </row>
        <row r="22454">
          <cell r="A22454" t="str">
            <v>003306060420000-330606042a</v>
          </cell>
          <cell r="B22454" t="str">
            <v>330606042a-E</v>
          </cell>
          <cell r="C22454">
            <v>2</v>
          </cell>
          <cell r="D22454" t="str">
            <v>颌间挛缩松解术(同切口)</v>
          </cell>
        </row>
        <row r="22455">
          <cell r="A22455" t="str">
            <v>003306060420000-330606042b</v>
          </cell>
          <cell r="B22455" t="str">
            <v>330606042b-E</v>
          </cell>
          <cell r="C22455">
            <v>2</v>
          </cell>
          <cell r="D22455" t="str">
            <v>颌间挛缩松解术(再次手术加收)</v>
          </cell>
        </row>
        <row r="22456">
          <cell r="A22456" t="str">
            <v>003306070010000-330607001</v>
          </cell>
          <cell r="B22456" t="str">
            <v>330607001-E</v>
          </cell>
          <cell r="C22456">
            <v>2</v>
          </cell>
          <cell r="D22456" t="str">
            <v>上颌雷弗特I型截骨术(LeFort)</v>
          </cell>
        </row>
        <row r="22457">
          <cell r="A22457" t="str">
            <v>003306070010000-330607001a</v>
          </cell>
          <cell r="B22457" t="str">
            <v>330607001a-E</v>
          </cell>
          <cell r="C22457">
            <v>2</v>
          </cell>
          <cell r="D22457" t="str">
            <v>上颌雷弗特I型截骨术(LeFort)(同切口)</v>
          </cell>
        </row>
        <row r="22458">
          <cell r="A22458" t="str">
            <v>003306070010000-330607001b</v>
          </cell>
          <cell r="B22458" t="str">
            <v>330607001b-E</v>
          </cell>
          <cell r="C22458">
            <v>2</v>
          </cell>
          <cell r="D22458" t="str">
            <v>上颌雷弗特I型截骨术(LeFort)(再次手术加收)</v>
          </cell>
        </row>
        <row r="22459">
          <cell r="A22459" t="str">
            <v>003306070010100-330607001-1</v>
          </cell>
          <cell r="B22459" t="str">
            <v>330607001-1-E</v>
          </cell>
          <cell r="C22459">
            <v>2</v>
          </cell>
          <cell r="D22459" t="str">
            <v>上颌雷弗特(LeFort)I型分块截骨术</v>
          </cell>
        </row>
        <row r="22460">
          <cell r="A22460" t="str">
            <v>003306070010100-330607001-1a</v>
          </cell>
          <cell r="B22460" t="str">
            <v>330607001-1a-E</v>
          </cell>
          <cell r="C22460">
            <v>2</v>
          </cell>
          <cell r="D22460" t="str">
            <v>上颌雷弗特(LeFort)I型分块截骨术(同切口)</v>
          </cell>
        </row>
        <row r="22461">
          <cell r="A22461" t="str">
            <v>003306070010100-330607001-1b</v>
          </cell>
          <cell r="B22461" t="str">
            <v>330607001-1b-E</v>
          </cell>
          <cell r="C22461">
            <v>2</v>
          </cell>
          <cell r="D22461" t="str">
            <v>上颌雷弗特(LeFort)I型分块截骨术(再次手术加收)</v>
          </cell>
        </row>
        <row r="22462">
          <cell r="A22462" t="str">
            <v>003306070010200-330607001-2</v>
          </cell>
          <cell r="B22462" t="str">
            <v>330607001-2-E</v>
          </cell>
          <cell r="C22462">
            <v>2</v>
          </cell>
          <cell r="D22462" t="str">
            <v>上颌雷弗特I型截骨术(LeFort)(骨内坚固内固定术)</v>
          </cell>
        </row>
        <row r="22463">
          <cell r="A22463" t="str">
            <v>003306070010200-330607001-2a</v>
          </cell>
          <cell r="B22463" t="str">
            <v>330607001-2a-E</v>
          </cell>
          <cell r="C22463">
            <v>2</v>
          </cell>
          <cell r="D22463" t="str">
            <v>上颌雷弗特I型截骨术(LeFort)(骨内坚固内固定术)(同切口)</v>
          </cell>
        </row>
        <row r="22464">
          <cell r="A22464" t="str">
            <v>003306070010200-330607001-2b</v>
          </cell>
          <cell r="B22464" t="str">
            <v>330607001-2b-E</v>
          </cell>
          <cell r="C22464">
            <v>2</v>
          </cell>
          <cell r="D22464" t="str">
            <v>上颌雷弗特I型截骨术(LeFort)(骨内坚固内固定术)(再次手术加收)</v>
          </cell>
        </row>
        <row r="22465">
          <cell r="A22465" t="str">
            <v>003306070010300-330607001-3</v>
          </cell>
          <cell r="B22465" t="str">
            <v>330607001-3-E</v>
          </cell>
          <cell r="C22465">
            <v>2</v>
          </cell>
          <cell r="D22465" t="str">
            <v>上颌雷弗特I型截骨术(LeFort)(植骨术)</v>
          </cell>
        </row>
        <row r="22466">
          <cell r="A22466" t="str">
            <v>003306070010300-330607001-3a</v>
          </cell>
          <cell r="B22466" t="str">
            <v>330607001-3a-E</v>
          </cell>
          <cell r="C22466">
            <v>2</v>
          </cell>
          <cell r="D22466" t="str">
            <v>上颌雷弗特I型截骨术(LeFort)(植骨术)(同切口)</v>
          </cell>
        </row>
        <row r="22467">
          <cell r="A22467" t="str">
            <v>003306070010300-330607001-3b</v>
          </cell>
          <cell r="B22467" t="str">
            <v>330607001-3b-E</v>
          </cell>
          <cell r="C22467">
            <v>2</v>
          </cell>
          <cell r="D22467" t="str">
            <v>上颌雷弗特I型截骨术(LeFort)(植骨术)(再次手术加收)</v>
          </cell>
        </row>
        <row r="22468">
          <cell r="A22468" t="str">
            <v>003306070020000-330607002</v>
          </cell>
          <cell r="B22468" t="str">
            <v>330607002-E</v>
          </cell>
          <cell r="C22468">
            <v>2</v>
          </cell>
          <cell r="D22468" t="str">
            <v>上颌雷弗特II型截骨术(LeFort)</v>
          </cell>
        </row>
        <row r="22469">
          <cell r="A22469" t="str">
            <v>003306070020000-330607002a</v>
          </cell>
          <cell r="B22469" t="str">
            <v>330607002a-E</v>
          </cell>
          <cell r="C22469">
            <v>2</v>
          </cell>
          <cell r="D22469" t="str">
            <v>上颌雷弗特II型截骨术(LeFort)(同切口)</v>
          </cell>
        </row>
        <row r="22470">
          <cell r="A22470" t="str">
            <v>003306070020000-330607002b</v>
          </cell>
          <cell r="B22470" t="str">
            <v>330607002b-E</v>
          </cell>
          <cell r="C22470">
            <v>2</v>
          </cell>
          <cell r="D22470" t="str">
            <v>上颌雷弗特II型截骨术(LeFort)(再次手术加收)</v>
          </cell>
        </row>
        <row r="22471">
          <cell r="A22471" t="str">
            <v>003306070020200-330607002-1</v>
          </cell>
          <cell r="B22471" t="str">
            <v>330607002-1-E</v>
          </cell>
          <cell r="C22471">
            <v>2</v>
          </cell>
          <cell r="D22471" t="str">
            <v>上颌雷弗特II型截骨术(LeFort)(骨内坚固内固定术)</v>
          </cell>
        </row>
        <row r="22472">
          <cell r="A22472" t="str">
            <v>003306070020200-330607002-1a</v>
          </cell>
          <cell r="B22472" t="str">
            <v>330607002-1a-E</v>
          </cell>
          <cell r="C22472">
            <v>2</v>
          </cell>
          <cell r="D22472" t="str">
            <v>上颌雷弗特II型截骨术(LeFort)(骨内坚固内固定术)(同切口)</v>
          </cell>
        </row>
        <row r="22473">
          <cell r="A22473" t="str">
            <v>003306070020200-330607002-1b</v>
          </cell>
          <cell r="B22473" t="str">
            <v>330607002-1b-E</v>
          </cell>
          <cell r="C22473">
            <v>2</v>
          </cell>
          <cell r="D22473" t="str">
            <v>上颌雷弗特II型截骨术(LeFort)(骨内坚固内固定术)(再次手术加收)</v>
          </cell>
        </row>
        <row r="22474">
          <cell r="A22474" t="str">
            <v>003306070020300-330607002-2</v>
          </cell>
          <cell r="B22474" t="str">
            <v>330607002-2-E</v>
          </cell>
          <cell r="C22474">
            <v>2</v>
          </cell>
          <cell r="D22474" t="str">
            <v>上颌雷弗特II型截骨术(LeFort)(植骨术)</v>
          </cell>
        </row>
        <row r="22475">
          <cell r="A22475" t="str">
            <v>003306070020300-330607002-2a</v>
          </cell>
          <cell r="B22475" t="str">
            <v>330607002-2a-E</v>
          </cell>
          <cell r="C22475">
            <v>2</v>
          </cell>
          <cell r="D22475" t="str">
            <v>上颌雷弗特II型截骨术(LeFort)(植骨术)(同切口)</v>
          </cell>
        </row>
        <row r="22476">
          <cell r="A22476" t="str">
            <v>003306070020300-330607002-2b</v>
          </cell>
          <cell r="B22476" t="str">
            <v>330607002-2b-E</v>
          </cell>
          <cell r="C22476">
            <v>2</v>
          </cell>
          <cell r="D22476" t="str">
            <v>上颌雷弗特II型截骨术(LeFort)(植骨术)(再次手术加收)</v>
          </cell>
        </row>
        <row r="22477">
          <cell r="A22477" t="str">
            <v>003306070030000-330607003</v>
          </cell>
          <cell r="B22477" t="str">
            <v>330607003-E</v>
          </cell>
          <cell r="C22477">
            <v>2</v>
          </cell>
          <cell r="D22477" t="str">
            <v>上颌雷弗特III型截骨术(LeFort)</v>
          </cell>
        </row>
        <row r="22478">
          <cell r="A22478" t="str">
            <v>003306070030000-330607003a</v>
          </cell>
          <cell r="B22478" t="str">
            <v>330607003a-E</v>
          </cell>
          <cell r="C22478">
            <v>2</v>
          </cell>
          <cell r="D22478" t="str">
            <v>上颌雷弗特III型截骨术(LeFort)(同切口)</v>
          </cell>
        </row>
        <row r="22479">
          <cell r="A22479" t="str">
            <v>003306070030000-330607003b</v>
          </cell>
          <cell r="B22479" t="str">
            <v>330607003b-E</v>
          </cell>
          <cell r="C22479">
            <v>2</v>
          </cell>
          <cell r="D22479" t="str">
            <v>上颌雷弗特III型截骨术(LeFort)(再次手术加收)</v>
          </cell>
        </row>
        <row r="22480">
          <cell r="A22480" t="str">
            <v>003306070030200-330607003-1</v>
          </cell>
          <cell r="B22480" t="str">
            <v>330607003-1-E</v>
          </cell>
          <cell r="C22480">
            <v>2</v>
          </cell>
          <cell r="D22480" t="str">
            <v>上颌雷弗特III型截骨术(LeFort)(骨内坚固内固定术)</v>
          </cell>
        </row>
        <row r="22481">
          <cell r="A22481" t="str">
            <v>003306070030200-330607003-1a</v>
          </cell>
          <cell r="B22481" t="str">
            <v>330607003-1a-E</v>
          </cell>
          <cell r="C22481">
            <v>2</v>
          </cell>
          <cell r="D22481" t="str">
            <v>上颌雷弗特III型截骨术(LeFort)(骨内坚固内固定术)(同切口)</v>
          </cell>
        </row>
        <row r="22482">
          <cell r="A22482" t="str">
            <v>003306070030200-330607003-1b</v>
          </cell>
          <cell r="B22482" t="str">
            <v>330607003-1b-E</v>
          </cell>
          <cell r="C22482">
            <v>2</v>
          </cell>
          <cell r="D22482" t="str">
            <v>上颌雷弗特III型截骨术(LeFort)(骨内坚固内固定术)(再次手术加收)</v>
          </cell>
        </row>
        <row r="22483">
          <cell r="A22483" t="str">
            <v>003306070030300-330607003-2</v>
          </cell>
          <cell r="B22483" t="str">
            <v>330607003-2-E</v>
          </cell>
          <cell r="C22483">
            <v>2</v>
          </cell>
          <cell r="D22483" t="str">
            <v>上颌雷弗特III型截骨术(LeFort)(植骨术)</v>
          </cell>
        </row>
        <row r="22484">
          <cell r="A22484" t="str">
            <v>003306070030300-330607003-2a</v>
          </cell>
          <cell r="B22484" t="str">
            <v>330607003-2a-E</v>
          </cell>
          <cell r="C22484">
            <v>2</v>
          </cell>
          <cell r="D22484" t="str">
            <v>上颌雷弗特III型截骨术(LeFort)(植骨术)(同切口)</v>
          </cell>
        </row>
        <row r="22485">
          <cell r="A22485" t="str">
            <v>003306070030300-330607003-2b</v>
          </cell>
          <cell r="B22485" t="str">
            <v>330607003-2b-E</v>
          </cell>
          <cell r="C22485">
            <v>2</v>
          </cell>
          <cell r="D22485" t="str">
            <v>上颌雷弗特III型截骨术(LeFort)(植骨术)(再次手术加收)</v>
          </cell>
        </row>
        <row r="22486">
          <cell r="A22486" t="str">
            <v>003306070040000-330607004</v>
          </cell>
          <cell r="B22486" t="str">
            <v>330607004-E</v>
          </cell>
          <cell r="C22486">
            <v>2</v>
          </cell>
          <cell r="D22486" t="str">
            <v>上颌牙骨段截骨术</v>
          </cell>
        </row>
        <row r="22487">
          <cell r="A22487" t="str">
            <v>003306070040000-330607004a</v>
          </cell>
          <cell r="B22487" t="str">
            <v>330607004a-E</v>
          </cell>
          <cell r="C22487">
            <v>2</v>
          </cell>
          <cell r="D22487" t="str">
            <v>上颌牙骨段截骨术(同切口)</v>
          </cell>
        </row>
        <row r="22488">
          <cell r="A22488" t="str">
            <v>003306070040000-330607004b</v>
          </cell>
          <cell r="B22488" t="str">
            <v>330607004b-E</v>
          </cell>
          <cell r="C22488">
            <v>2</v>
          </cell>
          <cell r="D22488" t="str">
            <v>上颌牙骨段截骨术(再次手术加收)</v>
          </cell>
        </row>
        <row r="22489">
          <cell r="A22489" t="str">
            <v>003306070040100-330607004-1</v>
          </cell>
          <cell r="B22489" t="str">
            <v>330607004-1-E</v>
          </cell>
          <cell r="C22489">
            <v>2</v>
          </cell>
          <cell r="D22489" t="str">
            <v>上颌前部牙骨段截骨术</v>
          </cell>
        </row>
        <row r="22490">
          <cell r="A22490" t="str">
            <v>003306070040100-330607004-1a</v>
          </cell>
          <cell r="B22490" t="str">
            <v>330607004-1a-E</v>
          </cell>
          <cell r="C22490">
            <v>2</v>
          </cell>
          <cell r="D22490" t="str">
            <v>上颌前部牙骨段截骨术(同切口)</v>
          </cell>
        </row>
        <row r="22491">
          <cell r="A22491" t="str">
            <v>003306070040100-330607004-1b</v>
          </cell>
          <cell r="B22491" t="str">
            <v>330607004-1b-E</v>
          </cell>
          <cell r="C22491">
            <v>2</v>
          </cell>
          <cell r="D22491" t="str">
            <v>上颌前部牙骨段截骨术(再次手术加收)</v>
          </cell>
        </row>
        <row r="22492">
          <cell r="A22492" t="str">
            <v>003306070040200-330607004-2</v>
          </cell>
          <cell r="B22492" t="str">
            <v>330607004-2-E</v>
          </cell>
          <cell r="C22492">
            <v>2</v>
          </cell>
          <cell r="D22492" t="str">
            <v>上颌后部牙骨段截骨术</v>
          </cell>
        </row>
        <row r="22493">
          <cell r="A22493" t="str">
            <v>003306070040200-330607004-2a</v>
          </cell>
          <cell r="B22493" t="str">
            <v>330607004-2a-E</v>
          </cell>
          <cell r="C22493">
            <v>2</v>
          </cell>
          <cell r="D22493" t="str">
            <v>上颌后部牙骨段截骨术(同切口)</v>
          </cell>
        </row>
        <row r="22494">
          <cell r="A22494" t="str">
            <v>003306070040200-330607004-2b</v>
          </cell>
          <cell r="B22494" t="str">
            <v>330607004-2b-E</v>
          </cell>
          <cell r="C22494">
            <v>2</v>
          </cell>
          <cell r="D22494" t="str">
            <v>上颌后部牙骨段截骨术(再次手术加收)</v>
          </cell>
        </row>
        <row r="22495">
          <cell r="A22495" t="str">
            <v>003306070040300-330607004-3</v>
          </cell>
          <cell r="B22495" t="str">
            <v>330607004-3-E</v>
          </cell>
          <cell r="C22495">
            <v>2</v>
          </cell>
          <cell r="D22495" t="str">
            <v>上颌牙骨段截骨术(骨内坚固内固定术)</v>
          </cell>
        </row>
        <row r="22496">
          <cell r="A22496" t="str">
            <v>003306070040300-330607004-3a</v>
          </cell>
          <cell r="B22496" t="str">
            <v>330607004-3a-E</v>
          </cell>
          <cell r="C22496">
            <v>2</v>
          </cell>
          <cell r="D22496" t="str">
            <v>上颌牙骨段截骨术(骨内坚固内固定术)(同切口)</v>
          </cell>
        </row>
        <row r="22497">
          <cell r="A22497" t="str">
            <v>003306070040300-330607004-3b</v>
          </cell>
          <cell r="B22497" t="str">
            <v>330607004-3b-E</v>
          </cell>
          <cell r="C22497">
            <v>2</v>
          </cell>
          <cell r="D22497" t="str">
            <v>上颌牙骨段截骨术(骨内坚固内固定术)(再次手术加收)</v>
          </cell>
        </row>
        <row r="22498">
          <cell r="A22498" t="str">
            <v>003306070040400-330607004-4</v>
          </cell>
          <cell r="B22498" t="str">
            <v>330607004-4-E</v>
          </cell>
          <cell r="C22498">
            <v>2</v>
          </cell>
          <cell r="D22498" t="str">
            <v>上颌牙骨段截骨术(植骨术)</v>
          </cell>
        </row>
        <row r="22499">
          <cell r="A22499" t="str">
            <v>003306070040400-330607004-4a</v>
          </cell>
          <cell r="B22499" t="str">
            <v>330607004-4a-E</v>
          </cell>
          <cell r="C22499">
            <v>2</v>
          </cell>
          <cell r="D22499" t="str">
            <v>上颌牙骨段截骨术(植骨术)(同切口)</v>
          </cell>
        </row>
        <row r="22500">
          <cell r="A22500" t="str">
            <v>003306070040400-330607004-4b</v>
          </cell>
          <cell r="B22500" t="str">
            <v>330607004-4b-E</v>
          </cell>
          <cell r="C22500">
            <v>2</v>
          </cell>
          <cell r="D22500" t="str">
            <v>上颌牙骨段截骨术(植骨术)(再次手术加收)</v>
          </cell>
        </row>
        <row r="22501">
          <cell r="A22501" t="str">
            <v>003306070050000-330607005</v>
          </cell>
          <cell r="B22501" t="str">
            <v>330607005-E</v>
          </cell>
          <cell r="C22501">
            <v>2</v>
          </cell>
          <cell r="D22501" t="str">
            <v>下颌升支截骨术</v>
          </cell>
        </row>
        <row r="22502">
          <cell r="A22502" t="str">
            <v>003306070050000-330607005a</v>
          </cell>
          <cell r="B22502" t="str">
            <v>330607005a-E</v>
          </cell>
          <cell r="C22502">
            <v>2</v>
          </cell>
          <cell r="D22502" t="str">
            <v>下颌升支截骨术(同切口)</v>
          </cell>
        </row>
        <row r="22503">
          <cell r="A22503" t="str">
            <v>003306070050000-330607005b</v>
          </cell>
          <cell r="B22503" t="str">
            <v>330607005b-E</v>
          </cell>
          <cell r="C22503">
            <v>2</v>
          </cell>
          <cell r="D22503" t="str">
            <v>下颌升支截骨术(再次手术加收)</v>
          </cell>
        </row>
        <row r="22504">
          <cell r="A22504" t="str">
            <v>003306070050600-330607005-1</v>
          </cell>
          <cell r="B22504" t="str">
            <v>330607005-1-E</v>
          </cell>
          <cell r="C22504">
            <v>2</v>
          </cell>
          <cell r="D22504" t="str">
            <v>下颌升支截骨术(骨内坚固内固定术)</v>
          </cell>
        </row>
        <row r="22505">
          <cell r="A22505" t="str">
            <v>003306070050600-330607005-1a</v>
          </cell>
          <cell r="B22505" t="str">
            <v>330607005-1a-E</v>
          </cell>
          <cell r="C22505">
            <v>2</v>
          </cell>
          <cell r="D22505" t="str">
            <v>下颌升支截骨术(骨内坚固内固定术)(同切口)</v>
          </cell>
        </row>
        <row r="22506">
          <cell r="A22506" t="str">
            <v>003306070050600-330607005-1b</v>
          </cell>
          <cell r="B22506" t="str">
            <v>330607005-1b-E</v>
          </cell>
          <cell r="C22506">
            <v>2</v>
          </cell>
          <cell r="D22506" t="str">
            <v>下颌升支截骨术(骨内坚固内固定术)(再次手术加收)</v>
          </cell>
        </row>
        <row r="22507">
          <cell r="A22507" t="str">
            <v>003306070060000-330607006</v>
          </cell>
          <cell r="B22507" t="str">
            <v>330607006-E</v>
          </cell>
          <cell r="C22507">
            <v>2</v>
          </cell>
          <cell r="D22507" t="str">
            <v>下颌体部截骨术</v>
          </cell>
        </row>
        <row r="22508">
          <cell r="A22508" t="str">
            <v>003306070060000-330607006a</v>
          </cell>
          <cell r="B22508" t="str">
            <v>330607006a-E</v>
          </cell>
          <cell r="C22508">
            <v>2</v>
          </cell>
          <cell r="D22508" t="str">
            <v>下颌体部截骨术(同切口)</v>
          </cell>
        </row>
        <row r="22509">
          <cell r="A22509" t="str">
            <v>003306070060000-330607006b</v>
          </cell>
          <cell r="B22509" t="str">
            <v>330607006b-E</v>
          </cell>
          <cell r="C22509">
            <v>2</v>
          </cell>
          <cell r="D22509" t="str">
            <v>下颌体部截骨术(再次手术加收)</v>
          </cell>
        </row>
        <row r="22510">
          <cell r="A22510" t="str">
            <v>003306070060100-330607006-1</v>
          </cell>
          <cell r="B22510" t="str">
            <v>330607006-1-E</v>
          </cell>
          <cell r="C22510">
            <v>2</v>
          </cell>
          <cell r="D22510" t="str">
            <v>下颌体部截骨术(下颌体部修整术)</v>
          </cell>
        </row>
        <row r="22511">
          <cell r="A22511" t="str">
            <v>003306070060100-330607006-1a</v>
          </cell>
          <cell r="B22511" t="str">
            <v>330607006-1a-E</v>
          </cell>
          <cell r="C22511">
            <v>2</v>
          </cell>
          <cell r="D22511" t="str">
            <v>下颌体部截骨术(下颌体部修整术)(同切口)</v>
          </cell>
        </row>
        <row r="22512">
          <cell r="A22512" t="str">
            <v>003306070060100-330607006-1b</v>
          </cell>
          <cell r="B22512" t="str">
            <v>330607006-1b-E</v>
          </cell>
          <cell r="C22512">
            <v>2</v>
          </cell>
          <cell r="D22512" t="str">
            <v>下颌体部截骨术(下颌体部修整术)(再次手术加收)</v>
          </cell>
        </row>
        <row r="22513">
          <cell r="A22513" t="str">
            <v>003306070060200-330607006-2</v>
          </cell>
          <cell r="B22513" t="str">
            <v>330607006-2-E</v>
          </cell>
          <cell r="C22513">
            <v>2</v>
          </cell>
          <cell r="D22513" t="str">
            <v>下颌体部截骨术(去皮质术骨内坚固内固定术)</v>
          </cell>
        </row>
        <row r="22514">
          <cell r="A22514" t="str">
            <v>003306070060200-330607006-2a</v>
          </cell>
          <cell r="B22514" t="str">
            <v>330607006-2a-E</v>
          </cell>
          <cell r="C22514">
            <v>2</v>
          </cell>
          <cell r="D22514" t="str">
            <v>下颌体部截骨术(去皮质术骨内坚固内固定术)(同切口)</v>
          </cell>
        </row>
        <row r="22515">
          <cell r="A22515" t="str">
            <v>003306070060200-330607006-2b</v>
          </cell>
          <cell r="B22515" t="str">
            <v>330607006-2b-E</v>
          </cell>
          <cell r="C22515">
            <v>2</v>
          </cell>
          <cell r="D22515" t="str">
            <v>下颌体部截骨术(去皮质术骨内坚固内固定术)(再次手术加收)</v>
          </cell>
        </row>
        <row r="22516">
          <cell r="A22516" t="str">
            <v>003306070060300-330607006-3</v>
          </cell>
          <cell r="B22516" t="str">
            <v>330607006-3-E</v>
          </cell>
          <cell r="C22516">
            <v>2</v>
          </cell>
          <cell r="D22516" t="str">
            <v>下颌体部截骨术(植骨术)</v>
          </cell>
        </row>
        <row r="22517">
          <cell r="A22517" t="str">
            <v>003306070060300-330607006-3a</v>
          </cell>
          <cell r="B22517" t="str">
            <v>330607006-3a-E</v>
          </cell>
          <cell r="C22517">
            <v>2</v>
          </cell>
          <cell r="D22517" t="str">
            <v>下颌体部截骨术(植骨术)(同切口)</v>
          </cell>
        </row>
        <row r="22518">
          <cell r="A22518" t="str">
            <v>003306070060300-330607006-3b</v>
          </cell>
          <cell r="B22518" t="str">
            <v>330607006-3b-E</v>
          </cell>
          <cell r="C22518">
            <v>2</v>
          </cell>
          <cell r="D22518" t="str">
            <v>下颌体部截骨术(植骨术)(再次手术加收)</v>
          </cell>
        </row>
        <row r="22519">
          <cell r="A22519" t="str">
            <v>003306070070000-330607007</v>
          </cell>
          <cell r="B22519" t="str">
            <v>330607007-E</v>
          </cell>
          <cell r="C22519">
            <v>2</v>
          </cell>
          <cell r="D22519" t="str">
            <v>下颌根尖下截骨术</v>
          </cell>
        </row>
        <row r="22520">
          <cell r="A22520" t="str">
            <v>003306070070000-330607007a</v>
          </cell>
          <cell r="B22520" t="str">
            <v>330607007a-E</v>
          </cell>
          <cell r="C22520">
            <v>2</v>
          </cell>
          <cell r="D22520" t="str">
            <v>下颌根尖下截骨术(同切口)</v>
          </cell>
        </row>
        <row r="22521">
          <cell r="A22521" t="str">
            <v>003306070070000-330607007b</v>
          </cell>
          <cell r="B22521" t="str">
            <v>330607007b-E</v>
          </cell>
          <cell r="C22521">
            <v>2</v>
          </cell>
          <cell r="D22521" t="str">
            <v>下颌根尖下截骨术(再次手术加收)</v>
          </cell>
        </row>
        <row r="22522">
          <cell r="A22522" t="str">
            <v>003306070070200-330607007-1</v>
          </cell>
          <cell r="B22522" t="str">
            <v>330607007-1-E</v>
          </cell>
          <cell r="C22522">
            <v>2</v>
          </cell>
          <cell r="D22522" t="str">
            <v>下颌根尖下截骨术(骨内坚固内固定术)</v>
          </cell>
        </row>
        <row r="22523">
          <cell r="A22523" t="str">
            <v>003306070070200-330607007-1a</v>
          </cell>
          <cell r="B22523" t="str">
            <v>330607007-1a-E</v>
          </cell>
          <cell r="C22523">
            <v>2</v>
          </cell>
          <cell r="D22523" t="str">
            <v>下颌根尖下截骨术(骨内坚固内固定术)(同切口)</v>
          </cell>
        </row>
        <row r="22524">
          <cell r="A22524" t="str">
            <v>003306070070200-330607007-1b</v>
          </cell>
          <cell r="B22524" t="str">
            <v>330607007-1b-E</v>
          </cell>
          <cell r="C22524">
            <v>2</v>
          </cell>
          <cell r="D22524" t="str">
            <v>下颌根尖下截骨术(骨内坚固内固定术)(再次手术加收)</v>
          </cell>
        </row>
        <row r="22525">
          <cell r="A22525" t="str">
            <v>003306070070300-330607007-2</v>
          </cell>
          <cell r="B22525" t="str">
            <v>330607007-2-E</v>
          </cell>
          <cell r="C22525">
            <v>2</v>
          </cell>
          <cell r="D22525" t="str">
            <v>下颌根尖下截骨术(植骨术)</v>
          </cell>
        </row>
        <row r="22526">
          <cell r="A22526" t="str">
            <v>003306070070300-330607007-2a</v>
          </cell>
          <cell r="B22526" t="str">
            <v>330607007-2a-E</v>
          </cell>
          <cell r="C22526">
            <v>2</v>
          </cell>
          <cell r="D22526" t="str">
            <v>下颌根尖下截骨术(植骨术)(同切口)</v>
          </cell>
        </row>
        <row r="22527">
          <cell r="A22527" t="str">
            <v>003306070070300-330607007-2b</v>
          </cell>
          <cell r="B22527" t="str">
            <v>330607007-2b-E</v>
          </cell>
          <cell r="C22527">
            <v>2</v>
          </cell>
          <cell r="D22527" t="str">
            <v>下颌根尖下截骨术(植骨术)(再次手术加收)</v>
          </cell>
        </row>
        <row r="22528">
          <cell r="A22528" t="str">
            <v>003306070080000-330607008</v>
          </cell>
          <cell r="B22528" t="str">
            <v>330607008-E</v>
          </cell>
          <cell r="C22528">
            <v>2</v>
          </cell>
          <cell r="D22528" t="str">
            <v>下颌下缘去骨成形术</v>
          </cell>
        </row>
        <row r="22529">
          <cell r="A22529" t="str">
            <v>003306070080000-330607008a</v>
          </cell>
          <cell r="B22529" t="str">
            <v>330607008a-E</v>
          </cell>
          <cell r="C22529">
            <v>2</v>
          </cell>
          <cell r="D22529" t="str">
            <v>下颌下缘去骨成形术(同切口)</v>
          </cell>
        </row>
        <row r="22530">
          <cell r="A22530" t="str">
            <v>003306070080000-330607008b</v>
          </cell>
          <cell r="B22530" t="str">
            <v>330607008b-E</v>
          </cell>
          <cell r="C22530">
            <v>2</v>
          </cell>
          <cell r="D22530" t="str">
            <v>下颌下缘去骨成形术(再次手术加收)</v>
          </cell>
        </row>
        <row r="22531">
          <cell r="A22531" t="str">
            <v>003306070090000-330607009</v>
          </cell>
          <cell r="B22531" t="str">
            <v>330607009-E</v>
          </cell>
          <cell r="C22531">
            <v>2</v>
          </cell>
          <cell r="D22531" t="str">
            <v>下颌骨去骨皮质术</v>
          </cell>
        </row>
        <row r="22532">
          <cell r="A22532" t="str">
            <v>003306070090000-330607009a</v>
          </cell>
          <cell r="B22532" t="str">
            <v>330607009a-E</v>
          </cell>
          <cell r="C22532">
            <v>2</v>
          </cell>
          <cell r="D22532" t="str">
            <v>下颌骨去骨皮质术(同切口)</v>
          </cell>
        </row>
        <row r="22533">
          <cell r="A22533" t="str">
            <v>003306070090000-330607009b</v>
          </cell>
          <cell r="B22533" t="str">
            <v>330607009b-E</v>
          </cell>
          <cell r="C22533">
            <v>2</v>
          </cell>
          <cell r="D22533" t="str">
            <v>下颌骨去骨皮质术(再次手术加收)</v>
          </cell>
        </row>
        <row r="22534">
          <cell r="A22534" t="str">
            <v>003306070100000-330607010</v>
          </cell>
          <cell r="B22534" t="str">
            <v>330607010-E</v>
          </cell>
          <cell r="C22534">
            <v>2</v>
          </cell>
          <cell r="D22534" t="str">
            <v>下颌角嚼肌肥大畸形矫正术</v>
          </cell>
        </row>
        <row r="22535">
          <cell r="A22535" t="str">
            <v>003306070100000-330607010a</v>
          </cell>
          <cell r="B22535" t="str">
            <v>330607010a-E</v>
          </cell>
          <cell r="C22535">
            <v>2</v>
          </cell>
          <cell r="D22535" t="str">
            <v>下颌角嚼肌肥大畸形矫正术(同切口)</v>
          </cell>
        </row>
        <row r="22536">
          <cell r="A22536" t="str">
            <v>003306070100000-330607010b</v>
          </cell>
          <cell r="B22536" t="str">
            <v>330607010b-E</v>
          </cell>
          <cell r="C22536">
            <v>2</v>
          </cell>
          <cell r="D22536" t="str">
            <v>下颌角嚼肌肥大畸形矫正术(再次手术加收)</v>
          </cell>
        </row>
        <row r="22537">
          <cell r="A22537" t="str">
            <v>003306070100100-330607010-1</v>
          </cell>
          <cell r="B22537" t="str">
            <v>330607010-1-E</v>
          </cell>
          <cell r="C22537">
            <v>2</v>
          </cell>
          <cell r="D22537" t="str">
            <v>下颌角的三角形去骨术</v>
          </cell>
        </row>
        <row r="22538">
          <cell r="A22538" t="str">
            <v>003306070100100-330607010-1a</v>
          </cell>
          <cell r="B22538" t="str">
            <v>330607010-1a-E</v>
          </cell>
          <cell r="C22538">
            <v>2</v>
          </cell>
          <cell r="D22538" t="str">
            <v>下颌角的三角形去骨术(同切口)</v>
          </cell>
        </row>
        <row r="22539">
          <cell r="A22539" t="str">
            <v>003306070100100-330607010-1b</v>
          </cell>
          <cell r="B22539" t="str">
            <v>330607010-1b-E</v>
          </cell>
          <cell r="C22539">
            <v>2</v>
          </cell>
          <cell r="D22539" t="str">
            <v>下颌角的三角形去骨术(再次手术加收)</v>
          </cell>
        </row>
        <row r="22540">
          <cell r="A22540" t="str">
            <v>003306070100200-330607010-2</v>
          </cell>
          <cell r="B22540" t="str">
            <v>330607010-2-E</v>
          </cell>
          <cell r="C22540">
            <v>2</v>
          </cell>
          <cell r="D22540" t="str">
            <v>改良下颌升支矢状劈开去骨术</v>
          </cell>
        </row>
        <row r="22541">
          <cell r="A22541" t="str">
            <v>003306070100200-330607010-2a</v>
          </cell>
          <cell r="B22541" t="str">
            <v>330607010-2a-E</v>
          </cell>
          <cell r="C22541">
            <v>2</v>
          </cell>
          <cell r="D22541" t="str">
            <v>改良下颌升支矢状劈开去骨术(同切口)</v>
          </cell>
        </row>
        <row r="22542">
          <cell r="A22542" t="str">
            <v>003306070100200-330607010-2b</v>
          </cell>
          <cell r="B22542" t="str">
            <v>330607010-2b-E</v>
          </cell>
          <cell r="C22542">
            <v>2</v>
          </cell>
          <cell r="D22542" t="str">
            <v>改良下颌升支矢状劈开去骨术(再次手术加收)</v>
          </cell>
        </row>
        <row r="22543">
          <cell r="A22543" t="str">
            <v>003306070100300-330607010-3</v>
          </cell>
          <cell r="B22543" t="str">
            <v>330607010-3-E</v>
          </cell>
          <cell r="C22543">
            <v>2</v>
          </cell>
          <cell r="D22543" t="str">
            <v>下颌角嚼肌肥大畸形矫正术(嚼肌部分切除术)</v>
          </cell>
        </row>
        <row r="22544">
          <cell r="A22544" t="str">
            <v>003306070100300-330607010-3a</v>
          </cell>
          <cell r="B22544" t="str">
            <v>330607010-3a-E</v>
          </cell>
          <cell r="C22544">
            <v>2</v>
          </cell>
          <cell r="D22544" t="str">
            <v>下颌角嚼肌肥大畸形矫正术(嚼肌部分切除术)(同切口)</v>
          </cell>
        </row>
        <row r="22545">
          <cell r="A22545" t="str">
            <v>003306070100300-330607010-3b</v>
          </cell>
          <cell r="B22545" t="str">
            <v>330607010-3b-E</v>
          </cell>
          <cell r="C22545">
            <v>2</v>
          </cell>
          <cell r="D22545" t="str">
            <v>下颌角嚼肌肥大畸形矫正术(嚼肌部分切除术)(再次手术加收)</v>
          </cell>
        </row>
        <row r="22546">
          <cell r="A22546" t="str">
            <v>003306070110000-330607011</v>
          </cell>
          <cell r="B22546" t="str">
            <v>330607011-E</v>
          </cell>
          <cell r="C22546">
            <v>2</v>
          </cell>
          <cell r="D22546" t="str">
            <v>水平截骨颏成形术</v>
          </cell>
        </row>
        <row r="22547">
          <cell r="A22547" t="str">
            <v>003306070120000-330607012</v>
          </cell>
          <cell r="B22547" t="str">
            <v>330607012-E</v>
          </cell>
          <cell r="C22547">
            <v>2</v>
          </cell>
          <cell r="D22547" t="str">
            <v>颏部截骨前徙舌骨悬吊术</v>
          </cell>
        </row>
        <row r="22548">
          <cell r="A22548" t="str">
            <v>003306070120000-330607012a</v>
          </cell>
          <cell r="B22548" t="str">
            <v>330607012a-E</v>
          </cell>
          <cell r="C22548">
            <v>2</v>
          </cell>
          <cell r="D22548" t="str">
            <v>颏部截骨前徙舌骨悬吊术(同切口)</v>
          </cell>
        </row>
        <row r="22549">
          <cell r="A22549" t="str">
            <v>003306070120000-330607012b</v>
          </cell>
          <cell r="B22549" t="str">
            <v>330607012b-E</v>
          </cell>
          <cell r="C22549">
            <v>2</v>
          </cell>
          <cell r="D22549" t="str">
            <v>颏部截骨前徙舌骨悬吊术(再次手术加收)</v>
          </cell>
        </row>
        <row r="22550">
          <cell r="A22550" t="str">
            <v>003306070120200-330607012-1</v>
          </cell>
          <cell r="B22550" t="str">
            <v>330607012-1-E</v>
          </cell>
          <cell r="C22550">
            <v>2</v>
          </cell>
          <cell r="D22550" t="str">
            <v>颏部截骨前徙舌骨下肌群切断术</v>
          </cell>
        </row>
        <row r="22551">
          <cell r="A22551" t="str">
            <v>003306070120200-330607012-1a</v>
          </cell>
          <cell r="B22551" t="str">
            <v>330607012-1a-E</v>
          </cell>
          <cell r="C22551">
            <v>2</v>
          </cell>
          <cell r="D22551" t="str">
            <v>颏部截骨前徙舌骨下肌群切断术(同切口)</v>
          </cell>
        </row>
        <row r="22552">
          <cell r="A22552" t="str">
            <v>003306070120200-330607012-1b</v>
          </cell>
          <cell r="B22552" t="str">
            <v>330607012-1b-E</v>
          </cell>
          <cell r="C22552">
            <v>2</v>
          </cell>
          <cell r="D22552" t="str">
            <v>颏部截骨前徙舌骨下肌群切断术(再次手术加收)</v>
          </cell>
        </row>
        <row r="22553">
          <cell r="A22553" t="str">
            <v>003306070120400-330607012-2</v>
          </cell>
          <cell r="B22553" t="str">
            <v>330607012-2-E</v>
          </cell>
          <cell r="C22553">
            <v>2</v>
          </cell>
          <cell r="D22553" t="str">
            <v>颏部截骨前徙舌骨悬吊术(骨内坚固内固定术)</v>
          </cell>
        </row>
        <row r="22554">
          <cell r="A22554" t="str">
            <v>003306070120400-330607012-2a</v>
          </cell>
          <cell r="B22554" t="str">
            <v>330607012-2a-E</v>
          </cell>
          <cell r="C22554">
            <v>2</v>
          </cell>
          <cell r="D22554" t="str">
            <v>颏部截骨前徙舌骨悬吊术(骨内坚固内固定术)(同切口)</v>
          </cell>
        </row>
        <row r="22555">
          <cell r="A22555" t="str">
            <v>003306070120400-330607012-2b</v>
          </cell>
          <cell r="B22555" t="str">
            <v>330607012-2b-E</v>
          </cell>
          <cell r="C22555">
            <v>2</v>
          </cell>
          <cell r="D22555" t="str">
            <v>颏部截骨前徙舌骨悬吊术(骨内坚固内固定术)(再次手术加收)</v>
          </cell>
        </row>
        <row r="22556">
          <cell r="A22556" t="str">
            <v>003306070120500-330607012-3</v>
          </cell>
          <cell r="B22556" t="str">
            <v>330607012-3-E</v>
          </cell>
          <cell r="C22556">
            <v>2</v>
          </cell>
          <cell r="D22556" t="str">
            <v>颏部截骨前徙舌骨悬吊术(植骨术)</v>
          </cell>
        </row>
        <row r="22557">
          <cell r="A22557" t="str">
            <v>003306070120500-330607012-3a</v>
          </cell>
          <cell r="B22557" t="str">
            <v>330607012-3a-E</v>
          </cell>
          <cell r="C22557">
            <v>2</v>
          </cell>
          <cell r="D22557" t="str">
            <v>颏部截骨前徙舌骨悬吊术(植骨术)(同切口)</v>
          </cell>
        </row>
        <row r="22558">
          <cell r="A22558" t="str">
            <v>003306070120500-330607012-3b</v>
          </cell>
          <cell r="B22558" t="str">
            <v>330607012-3b-E</v>
          </cell>
          <cell r="C22558">
            <v>2</v>
          </cell>
          <cell r="D22558" t="str">
            <v>颏部截骨前徙舌骨悬吊术(植骨术)(再次手术加收)</v>
          </cell>
        </row>
        <row r="22559">
          <cell r="A22559" t="str">
            <v>003306070130000-330607013</v>
          </cell>
          <cell r="B22559" t="str">
            <v>330607013-E</v>
          </cell>
          <cell r="C22559">
            <v>2</v>
          </cell>
          <cell r="D22559" t="str">
            <v>颌骨延长骨生成术</v>
          </cell>
        </row>
        <row r="22560">
          <cell r="A22560" t="str">
            <v>003306070130000-330607013a</v>
          </cell>
          <cell r="B22560" t="str">
            <v>330607013a-E</v>
          </cell>
          <cell r="C22560">
            <v>2</v>
          </cell>
          <cell r="D22560" t="str">
            <v>颌骨延长骨生成术(同切口)</v>
          </cell>
        </row>
        <row r="22561">
          <cell r="A22561" t="str">
            <v>003306070130000-330607013b</v>
          </cell>
          <cell r="B22561" t="str">
            <v>330607013b-E</v>
          </cell>
          <cell r="C22561">
            <v>2</v>
          </cell>
          <cell r="D22561" t="str">
            <v>颌骨延长骨生成术(再次手术加收)</v>
          </cell>
        </row>
        <row r="22562">
          <cell r="A22562" t="str">
            <v>003306070130001-330607013/1</v>
          </cell>
          <cell r="B22562" t="str">
            <v>330607013/1-E</v>
          </cell>
          <cell r="C22562">
            <v>2</v>
          </cell>
          <cell r="D22562" t="str">
            <v>颌骨延长骨生成术(骨延长器置入后的加力加收)</v>
          </cell>
        </row>
        <row r="22563">
          <cell r="A22563" t="str">
            <v>003306070130100-330607013-1</v>
          </cell>
          <cell r="B22563" t="str">
            <v>330607013-1-E</v>
          </cell>
          <cell r="C22563">
            <v>2</v>
          </cell>
          <cell r="D22563" t="str">
            <v>颌骨延长骨生成术(上下颌骨各部分截骨)</v>
          </cell>
        </row>
        <row r="22564">
          <cell r="A22564" t="str">
            <v>003306070130100-330607013-1a</v>
          </cell>
          <cell r="B22564" t="str">
            <v>330607013-1a-E</v>
          </cell>
          <cell r="C22564">
            <v>2</v>
          </cell>
          <cell r="D22564" t="str">
            <v>颌骨延长骨生成术(上下颌骨各部分截骨)(同切口)</v>
          </cell>
        </row>
        <row r="22565">
          <cell r="A22565" t="str">
            <v>003306070130100-330607013-1b</v>
          </cell>
          <cell r="B22565" t="str">
            <v>330607013-1b-E</v>
          </cell>
          <cell r="C22565">
            <v>2</v>
          </cell>
          <cell r="D22565" t="str">
            <v>颌骨延长骨生成术(上下颌骨各部分截骨)(再次手术加收)</v>
          </cell>
        </row>
        <row r="22566">
          <cell r="A22566" t="str">
            <v>003306070130200-330607013-2</v>
          </cell>
          <cell r="B22566" t="str">
            <v>330607013-2-E</v>
          </cell>
          <cell r="C22566">
            <v>2</v>
          </cell>
          <cell r="D22566" t="str">
            <v>颌骨延长骨生成术(骨延长器置入术)</v>
          </cell>
        </row>
        <row r="22567">
          <cell r="A22567" t="str">
            <v>003306070130200-330607013-2a</v>
          </cell>
          <cell r="B22567" t="str">
            <v>330607013-2a-E</v>
          </cell>
          <cell r="C22567">
            <v>2</v>
          </cell>
          <cell r="D22567" t="str">
            <v>颌骨延长骨生成术(骨延长器置入术)(同切口)</v>
          </cell>
        </row>
        <row r="22568">
          <cell r="A22568" t="str">
            <v>003306070130200-330607013-2b</v>
          </cell>
          <cell r="B22568" t="str">
            <v>330607013-2b-E</v>
          </cell>
          <cell r="C22568">
            <v>2</v>
          </cell>
          <cell r="D22568" t="str">
            <v>颌骨延长骨生成术(骨延长器置入术)(再次手术加收)</v>
          </cell>
        </row>
        <row r="22569">
          <cell r="A22569" t="str">
            <v>003306070140000-330607014</v>
          </cell>
          <cell r="B22569" t="str">
            <v>330607014-E</v>
          </cell>
          <cell r="C22569">
            <v>2</v>
          </cell>
          <cell r="D22569" t="str">
            <v>颧骨颧弓成型术</v>
          </cell>
        </row>
        <row r="22570">
          <cell r="A22570" t="str">
            <v>003306070150000-330607015</v>
          </cell>
          <cell r="B22570" t="str">
            <v>330607015-E</v>
          </cell>
          <cell r="C22570">
            <v>2</v>
          </cell>
          <cell r="D22570" t="str">
            <v>颞下颌关节盘手术</v>
          </cell>
        </row>
        <row r="22571">
          <cell r="A22571" t="str">
            <v>003306070150000-330607015a</v>
          </cell>
          <cell r="B22571" t="str">
            <v>330607015a-E</v>
          </cell>
          <cell r="C22571">
            <v>2</v>
          </cell>
          <cell r="D22571" t="str">
            <v>颞下颌关节盘手术(同切口)</v>
          </cell>
        </row>
        <row r="22572">
          <cell r="A22572" t="str">
            <v>003306070150000-330607015b</v>
          </cell>
          <cell r="B22572" t="str">
            <v>330607015b-E</v>
          </cell>
          <cell r="C22572">
            <v>2</v>
          </cell>
          <cell r="D22572" t="str">
            <v>颞下颌关节盘手术(再次手术加收)</v>
          </cell>
        </row>
        <row r="22573">
          <cell r="A22573" t="str">
            <v>003306070150100-330607015-1</v>
          </cell>
          <cell r="B22573" t="str">
            <v>330607015-1-E</v>
          </cell>
          <cell r="C22573">
            <v>2</v>
          </cell>
          <cell r="D22573" t="str">
            <v>颞下颌关节盘摘除术</v>
          </cell>
        </row>
        <row r="22574">
          <cell r="A22574" t="str">
            <v>003306070150100-330607015-1a</v>
          </cell>
          <cell r="B22574" t="str">
            <v>330607015-1a-E</v>
          </cell>
          <cell r="C22574">
            <v>2</v>
          </cell>
          <cell r="D22574" t="str">
            <v>颞下颌关节盘摘除术(同切口)</v>
          </cell>
        </row>
        <row r="22575">
          <cell r="A22575" t="str">
            <v>003306070150100-330607015-1b</v>
          </cell>
          <cell r="B22575" t="str">
            <v>330607015-1b-E</v>
          </cell>
          <cell r="C22575">
            <v>2</v>
          </cell>
          <cell r="D22575" t="str">
            <v>颞下颌关节盘摘除术(再次手术加收)</v>
          </cell>
        </row>
        <row r="22576">
          <cell r="A22576" t="str">
            <v>003306070150200-330607015-2</v>
          </cell>
          <cell r="B22576" t="str">
            <v>330607015-2-E</v>
          </cell>
          <cell r="C22576">
            <v>2</v>
          </cell>
          <cell r="D22576" t="str">
            <v>颞下颌关节盘复位固定术</v>
          </cell>
        </row>
        <row r="22577">
          <cell r="A22577" t="str">
            <v>003306070150200-330607015-2a</v>
          </cell>
          <cell r="B22577" t="str">
            <v>330607015-2a-E</v>
          </cell>
          <cell r="C22577">
            <v>2</v>
          </cell>
          <cell r="D22577" t="str">
            <v>颞下颌关节盘复位固定术(同切口)</v>
          </cell>
        </row>
        <row r="22578">
          <cell r="A22578" t="str">
            <v>003306070150200-330607015-2b</v>
          </cell>
          <cell r="B22578" t="str">
            <v>330607015-2b-E</v>
          </cell>
          <cell r="C22578">
            <v>2</v>
          </cell>
          <cell r="D22578" t="str">
            <v>颞下颌关节盘复位固定术(再次手术加收)</v>
          </cell>
        </row>
        <row r="22579">
          <cell r="A22579" t="str">
            <v>003306070150300-330607015-3</v>
          </cell>
          <cell r="B22579" t="str">
            <v>330607015-3-E</v>
          </cell>
          <cell r="C22579">
            <v>2</v>
          </cell>
          <cell r="D22579" t="str">
            <v>颞肌瓣或其他生物性材料植入修复术</v>
          </cell>
        </row>
        <row r="22580">
          <cell r="A22580" t="str">
            <v>003306070150300-330607015-3a</v>
          </cell>
          <cell r="B22580" t="str">
            <v>330607015-3a-E</v>
          </cell>
          <cell r="C22580">
            <v>2</v>
          </cell>
          <cell r="D22580" t="str">
            <v>颞肌瓣或其他生物性材料植入修复术(同切口)</v>
          </cell>
        </row>
        <row r="22581">
          <cell r="A22581" t="str">
            <v>003306070150300-330607015-3b</v>
          </cell>
          <cell r="B22581" t="str">
            <v>330607015-3b-E</v>
          </cell>
          <cell r="C22581">
            <v>2</v>
          </cell>
          <cell r="D22581" t="str">
            <v>颞肌瓣或其他生物性材料植入修复术(再次手术加收)</v>
          </cell>
        </row>
        <row r="22582">
          <cell r="A22582" t="str">
            <v>003306070160000-330607016</v>
          </cell>
          <cell r="B22582" t="str">
            <v>330607016-E</v>
          </cell>
          <cell r="C22582">
            <v>2</v>
          </cell>
          <cell r="D22582" t="str">
            <v>髁状突高位切除术</v>
          </cell>
        </row>
        <row r="22583">
          <cell r="A22583" t="str">
            <v>003306070160000-330607016a</v>
          </cell>
          <cell r="B22583" t="str">
            <v>330607016a-E</v>
          </cell>
          <cell r="C22583">
            <v>2</v>
          </cell>
          <cell r="D22583" t="str">
            <v>髁状突高位切除术(同切口)</v>
          </cell>
        </row>
        <row r="22584">
          <cell r="A22584" t="str">
            <v>003306070160000-330607016b</v>
          </cell>
          <cell r="B22584" t="str">
            <v>330607016b-E</v>
          </cell>
          <cell r="C22584">
            <v>2</v>
          </cell>
          <cell r="D22584" t="str">
            <v>髁状突高位切除术(再次手术加收)</v>
          </cell>
        </row>
        <row r="22585">
          <cell r="A22585" t="str">
            <v>003306070160100-330607016-1</v>
          </cell>
          <cell r="B22585" t="str">
            <v>330607016-1-E</v>
          </cell>
          <cell r="C22585">
            <v>2</v>
          </cell>
          <cell r="D22585" t="str">
            <v>髁状突关节面磨光术</v>
          </cell>
        </row>
        <row r="22586">
          <cell r="A22586" t="str">
            <v>003306070160100-330607016-1a</v>
          </cell>
          <cell r="B22586" t="str">
            <v>330607016-1a-E</v>
          </cell>
          <cell r="C22586">
            <v>2</v>
          </cell>
          <cell r="D22586" t="str">
            <v>髁状突关节面磨光术(同切口)</v>
          </cell>
        </row>
        <row r="22587">
          <cell r="A22587" t="str">
            <v>003306070160100-330607016-1b</v>
          </cell>
          <cell r="B22587" t="str">
            <v>330607016-1b-E</v>
          </cell>
          <cell r="C22587">
            <v>2</v>
          </cell>
          <cell r="D22587" t="str">
            <v>髁状突关节面磨光术(再次手术加收)</v>
          </cell>
        </row>
        <row r="22588">
          <cell r="A22588" t="str">
            <v>003306080010000-330608001</v>
          </cell>
          <cell r="B22588" t="str">
            <v>330608001-E</v>
          </cell>
          <cell r="C22588">
            <v>2</v>
          </cell>
          <cell r="D22588" t="str">
            <v>口腔颌面软组织清创术(大)</v>
          </cell>
        </row>
        <row r="22589">
          <cell r="A22589" t="str">
            <v>003306080010000-330608001a</v>
          </cell>
          <cell r="B22589" t="str">
            <v>330608001a-E</v>
          </cell>
          <cell r="C22589">
            <v>2</v>
          </cell>
          <cell r="D22589" t="str">
            <v>口腔颌面软组织清创术(大)(同切口)</v>
          </cell>
        </row>
        <row r="22590">
          <cell r="A22590" t="str">
            <v>003306080010000-330608001b</v>
          </cell>
          <cell r="B22590" t="str">
            <v>330608001b-E</v>
          </cell>
          <cell r="C22590">
            <v>2</v>
          </cell>
          <cell r="D22590" t="str">
            <v>口腔颌面软组织清创术(大)(再次手术加收)</v>
          </cell>
        </row>
        <row r="22591">
          <cell r="A22591" t="str">
            <v>003306080020000-330608002</v>
          </cell>
          <cell r="B22591" t="str">
            <v>330608002-E</v>
          </cell>
          <cell r="C22591">
            <v>2</v>
          </cell>
          <cell r="D22591" t="str">
            <v>口腔颌面软组织清创术(中)</v>
          </cell>
        </row>
        <row r="22592">
          <cell r="A22592" t="str">
            <v>003306080020000-330608002a</v>
          </cell>
          <cell r="B22592" t="str">
            <v>330608002a-E</v>
          </cell>
          <cell r="C22592">
            <v>2</v>
          </cell>
          <cell r="D22592" t="str">
            <v>口腔颌面软组织清创术(中)(同切口)</v>
          </cell>
        </row>
        <row r="22593">
          <cell r="A22593" t="str">
            <v>003306080020000-330608002b</v>
          </cell>
          <cell r="B22593" t="str">
            <v>330608002b-E</v>
          </cell>
          <cell r="C22593">
            <v>2</v>
          </cell>
          <cell r="D22593" t="str">
            <v>口腔颌面软组织清创术(中)(再次手术加收)</v>
          </cell>
        </row>
        <row r="22594">
          <cell r="A22594" t="str">
            <v>003306080030000-330608003</v>
          </cell>
          <cell r="B22594" t="str">
            <v>330608003-E</v>
          </cell>
          <cell r="C22594">
            <v>2</v>
          </cell>
          <cell r="D22594" t="str">
            <v>口腔颌面软组织清创术(小)</v>
          </cell>
        </row>
        <row r="22595">
          <cell r="A22595" t="str">
            <v>003306080030000-330608003a</v>
          </cell>
          <cell r="B22595" t="str">
            <v>330608003a-E</v>
          </cell>
          <cell r="C22595">
            <v>2</v>
          </cell>
          <cell r="D22595" t="str">
            <v>口腔颌面软组织清创术(小)(同切口)</v>
          </cell>
        </row>
        <row r="22596">
          <cell r="A22596" t="str">
            <v>003306080030000-330608003b</v>
          </cell>
          <cell r="B22596" t="str">
            <v>330608003b-E</v>
          </cell>
          <cell r="C22596">
            <v>2</v>
          </cell>
          <cell r="D22596" t="str">
            <v>口腔颌面软组织清创术(小)(再次手术加收)</v>
          </cell>
        </row>
        <row r="22597">
          <cell r="A22597" t="str">
            <v>003306080040000-330608004</v>
          </cell>
          <cell r="B22597" t="str">
            <v>330608004-E</v>
          </cell>
          <cell r="C22597">
            <v>2</v>
          </cell>
          <cell r="D22597" t="str">
            <v>颌骨骨折单颌牙弓夹板固定术</v>
          </cell>
        </row>
        <row r="22598">
          <cell r="A22598" t="str">
            <v>003306080040000-330608004a</v>
          </cell>
          <cell r="B22598" t="str">
            <v>330608004a-E</v>
          </cell>
          <cell r="C22598">
            <v>2</v>
          </cell>
          <cell r="D22598" t="str">
            <v>颌骨骨折单颌牙弓夹板固定术(同切口)</v>
          </cell>
        </row>
        <row r="22599">
          <cell r="A22599" t="str">
            <v>003306080040000-330608004b</v>
          </cell>
          <cell r="B22599" t="str">
            <v>330608004b-E</v>
          </cell>
          <cell r="C22599">
            <v>2</v>
          </cell>
          <cell r="D22599" t="str">
            <v>颌骨骨折单颌牙弓夹板固定术(再次手术加收)</v>
          </cell>
        </row>
        <row r="22600">
          <cell r="A22600" t="str">
            <v>003306080050000-330608005</v>
          </cell>
          <cell r="B22600" t="str">
            <v>330608005-E</v>
          </cell>
          <cell r="C22600">
            <v>2</v>
          </cell>
          <cell r="D22600" t="str">
            <v>颌骨骨折颌间固定术</v>
          </cell>
        </row>
        <row r="22601">
          <cell r="A22601" t="str">
            <v>003306080050000-330608005a</v>
          </cell>
          <cell r="B22601" t="str">
            <v>330608005a-E</v>
          </cell>
          <cell r="C22601">
            <v>2</v>
          </cell>
          <cell r="D22601" t="str">
            <v>颌骨骨折颌间固定术(同切口)</v>
          </cell>
        </row>
        <row r="22602">
          <cell r="A22602" t="str">
            <v>003306080050000-330608005b</v>
          </cell>
          <cell r="B22602" t="str">
            <v>330608005b-E</v>
          </cell>
          <cell r="C22602">
            <v>2</v>
          </cell>
          <cell r="D22602" t="str">
            <v>颌骨骨折颌间固定术(再次手术加收)</v>
          </cell>
        </row>
        <row r="22603">
          <cell r="A22603" t="str">
            <v>003306080060000-330608006</v>
          </cell>
          <cell r="B22603" t="str">
            <v>330608006-E</v>
          </cell>
          <cell r="C22603">
            <v>2</v>
          </cell>
          <cell r="D22603" t="str">
            <v>颌骨骨折外固定术</v>
          </cell>
        </row>
        <row r="22604">
          <cell r="A22604" t="str">
            <v>003306080060000-330608006a</v>
          </cell>
          <cell r="B22604" t="str">
            <v>330608006a-E</v>
          </cell>
          <cell r="C22604">
            <v>2</v>
          </cell>
          <cell r="D22604" t="str">
            <v>颌骨骨折外固定术(同切口)</v>
          </cell>
        </row>
        <row r="22605">
          <cell r="A22605" t="str">
            <v>003306080060000-330608006b</v>
          </cell>
          <cell r="B22605" t="str">
            <v>330608006b-E</v>
          </cell>
          <cell r="C22605">
            <v>2</v>
          </cell>
          <cell r="D22605" t="str">
            <v>颌骨骨折外固定术(再次手术加收)</v>
          </cell>
        </row>
        <row r="22606">
          <cell r="A22606" t="str">
            <v>003306080060200-330608006-1</v>
          </cell>
          <cell r="B22606" t="str">
            <v>330608006-1-E</v>
          </cell>
          <cell r="C22606">
            <v>2</v>
          </cell>
          <cell r="D22606" t="str">
            <v>颌骨骨折复位固定术</v>
          </cell>
        </row>
        <row r="22607">
          <cell r="A22607" t="str">
            <v>003306080060200-330608006-1a</v>
          </cell>
          <cell r="B22607" t="str">
            <v>330608006-1a-E</v>
          </cell>
          <cell r="C22607">
            <v>2</v>
          </cell>
          <cell r="D22607" t="str">
            <v>颌骨骨折复位固定术(同切口)</v>
          </cell>
        </row>
        <row r="22608">
          <cell r="A22608" t="str">
            <v>003306080060200-330608006-1b</v>
          </cell>
          <cell r="B22608" t="str">
            <v>330608006-1b-E</v>
          </cell>
          <cell r="C22608">
            <v>2</v>
          </cell>
          <cell r="D22608" t="str">
            <v>颌骨骨折复位固定术(再次手术加收)</v>
          </cell>
        </row>
        <row r="22609">
          <cell r="A22609" t="str">
            <v>003306080060200-330608006-2</v>
          </cell>
          <cell r="B22609" t="str">
            <v>330608006-2-E</v>
          </cell>
          <cell r="C22609">
            <v>2</v>
          </cell>
          <cell r="D22609" t="str">
            <v>颌骨骨折悬吊固定术</v>
          </cell>
        </row>
        <row r="22610">
          <cell r="A22610" t="str">
            <v>003306080060200-330608006-2a</v>
          </cell>
          <cell r="B22610" t="str">
            <v>330608006-2a-E</v>
          </cell>
          <cell r="C22610">
            <v>2</v>
          </cell>
          <cell r="D22610" t="str">
            <v>颌骨骨折悬吊固定术(同切口)</v>
          </cell>
        </row>
        <row r="22611">
          <cell r="A22611" t="str">
            <v>003306080060200-330608006-2b</v>
          </cell>
          <cell r="B22611" t="str">
            <v>330608006-2b-E</v>
          </cell>
          <cell r="C22611">
            <v>2</v>
          </cell>
          <cell r="D22611" t="str">
            <v>颌骨骨折悬吊固定术(再次手术加收)</v>
          </cell>
        </row>
        <row r="22612">
          <cell r="A22612" t="str">
            <v>003306080060300-330608006-3</v>
          </cell>
          <cell r="B22612" t="str">
            <v>330608006-3-E</v>
          </cell>
          <cell r="C22612">
            <v>2</v>
          </cell>
          <cell r="D22612" t="str">
            <v>颧骨骨折外固定术</v>
          </cell>
        </row>
        <row r="22613">
          <cell r="A22613" t="str">
            <v>003306080060300-330608006-3a</v>
          </cell>
          <cell r="B22613" t="str">
            <v>330608006-3a-E</v>
          </cell>
          <cell r="C22613">
            <v>2</v>
          </cell>
          <cell r="D22613" t="str">
            <v>颧骨骨折外固定术(同切口)</v>
          </cell>
        </row>
        <row r="22614">
          <cell r="A22614" t="str">
            <v>003306080060300-330608006-3b</v>
          </cell>
          <cell r="B22614" t="str">
            <v>330608006-3b-E</v>
          </cell>
          <cell r="C22614">
            <v>2</v>
          </cell>
          <cell r="D22614" t="str">
            <v>颧骨骨折外固定术(再次手术加收)</v>
          </cell>
        </row>
        <row r="22615">
          <cell r="A22615" t="str">
            <v>003306080060300-330608006-4</v>
          </cell>
          <cell r="B22615" t="str">
            <v>330608006-4-E</v>
          </cell>
          <cell r="C22615">
            <v>2</v>
          </cell>
          <cell r="D22615" t="str">
            <v>颧骨骨折复位固定术</v>
          </cell>
        </row>
        <row r="22616">
          <cell r="A22616" t="str">
            <v>003306080060300-330608006-4a</v>
          </cell>
          <cell r="B22616" t="str">
            <v>330608006-4a-E</v>
          </cell>
          <cell r="C22616">
            <v>2</v>
          </cell>
          <cell r="D22616" t="str">
            <v>颧骨骨折复位固定术(同切口)</v>
          </cell>
        </row>
        <row r="22617">
          <cell r="A22617" t="str">
            <v>003306080060300-330608006-4b</v>
          </cell>
          <cell r="B22617" t="str">
            <v>330608006-4b-E</v>
          </cell>
          <cell r="C22617">
            <v>2</v>
          </cell>
          <cell r="D22617" t="str">
            <v>颧骨骨折复位固定术(再次手术加收)</v>
          </cell>
        </row>
        <row r="22618">
          <cell r="A22618" t="str">
            <v>003306080060400-330608006-5</v>
          </cell>
          <cell r="B22618" t="str">
            <v>330608006-5-E</v>
          </cell>
          <cell r="C22618">
            <v>2</v>
          </cell>
          <cell r="D22618" t="str">
            <v>颧弓骨折外固定术</v>
          </cell>
        </row>
        <row r="22619">
          <cell r="A22619" t="str">
            <v>003306080060400-330608006-5a</v>
          </cell>
          <cell r="B22619" t="str">
            <v>330608006-5a-E</v>
          </cell>
          <cell r="C22619">
            <v>2</v>
          </cell>
          <cell r="D22619" t="str">
            <v>颧弓骨折外固定术(同切口)</v>
          </cell>
        </row>
        <row r="22620">
          <cell r="A22620" t="str">
            <v>003306080060400-330608006-5b</v>
          </cell>
          <cell r="B22620" t="str">
            <v>330608006-5b-E</v>
          </cell>
          <cell r="C22620">
            <v>2</v>
          </cell>
          <cell r="D22620" t="str">
            <v>颧弓骨折外固定术(再次手术加收)</v>
          </cell>
        </row>
        <row r="22621">
          <cell r="A22621" t="str">
            <v>003306080060400-330608006-6</v>
          </cell>
          <cell r="B22621" t="str">
            <v>330608006-6-E</v>
          </cell>
          <cell r="C22621">
            <v>2</v>
          </cell>
          <cell r="D22621" t="str">
            <v>颧弓骨折复位固定术</v>
          </cell>
        </row>
        <row r="22622">
          <cell r="A22622" t="str">
            <v>003306080060400-330608006-6a</v>
          </cell>
          <cell r="B22622" t="str">
            <v>330608006-6a-E</v>
          </cell>
          <cell r="C22622">
            <v>2</v>
          </cell>
          <cell r="D22622" t="str">
            <v>颧弓骨折复位固定术(同切口)</v>
          </cell>
        </row>
        <row r="22623">
          <cell r="A22623" t="str">
            <v>003306080060400-330608006-6b</v>
          </cell>
          <cell r="B22623" t="str">
            <v>330608006-6b-E</v>
          </cell>
          <cell r="C22623">
            <v>2</v>
          </cell>
          <cell r="D22623" t="str">
            <v>颧弓骨折复位固定术(再次手术加收)</v>
          </cell>
        </row>
        <row r="22624">
          <cell r="A22624" t="str">
            <v>003306080070000-330608007</v>
          </cell>
          <cell r="B22624" t="str">
            <v>330608007-E</v>
          </cell>
          <cell r="C22624">
            <v>2</v>
          </cell>
          <cell r="D22624" t="str">
            <v>髁状突陈旧性骨折整复术</v>
          </cell>
        </row>
        <row r="22625">
          <cell r="A22625" t="str">
            <v>003306080070000-330608007a</v>
          </cell>
          <cell r="B22625" t="str">
            <v>330608007a-E</v>
          </cell>
          <cell r="C22625">
            <v>2</v>
          </cell>
          <cell r="D22625" t="str">
            <v>髁状突陈旧性骨折整复术(同切口)</v>
          </cell>
        </row>
        <row r="22626">
          <cell r="A22626" t="str">
            <v>003306080070000-330608007b</v>
          </cell>
          <cell r="B22626" t="str">
            <v>330608007b-E</v>
          </cell>
          <cell r="C22626">
            <v>2</v>
          </cell>
          <cell r="D22626" t="str">
            <v>髁状突陈旧性骨折整复术(再次手术加收)</v>
          </cell>
        </row>
        <row r="22627">
          <cell r="A22627" t="str">
            <v>003306080070100-330608007-1</v>
          </cell>
          <cell r="B22627" t="str">
            <v>330608007-1-E</v>
          </cell>
          <cell r="C22627">
            <v>2</v>
          </cell>
          <cell r="D22627" t="str">
            <v>髁状突陈旧性骨折整复术(髁状突摘除)</v>
          </cell>
        </row>
        <row r="22628">
          <cell r="A22628" t="str">
            <v>003306080070100-330608007-1a</v>
          </cell>
          <cell r="B22628" t="str">
            <v>330608007-1a-E</v>
          </cell>
          <cell r="C22628">
            <v>2</v>
          </cell>
          <cell r="D22628" t="str">
            <v>髁状突陈旧性骨折整复术(髁状突摘除)(同切口)</v>
          </cell>
        </row>
        <row r="22629">
          <cell r="A22629" t="str">
            <v>003306080070100-330608007-1b</v>
          </cell>
          <cell r="B22629" t="str">
            <v>330608007-1b-E</v>
          </cell>
          <cell r="C22629">
            <v>2</v>
          </cell>
          <cell r="D22629" t="str">
            <v>髁状突陈旧性骨折整复术(髁状突摘除)(再次手术加收)</v>
          </cell>
        </row>
        <row r="22630">
          <cell r="A22630" t="str">
            <v>003306080070200-330608007-2</v>
          </cell>
          <cell r="B22630" t="str">
            <v>330608007-2-E</v>
          </cell>
          <cell r="C22630">
            <v>2</v>
          </cell>
          <cell r="D22630" t="str">
            <v>髁状突陈旧性骨折整复术(髁状突复位)</v>
          </cell>
        </row>
        <row r="22631">
          <cell r="A22631" t="str">
            <v>003306080070200-330608007-2a</v>
          </cell>
          <cell r="B22631" t="str">
            <v>330608007-2a-E</v>
          </cell>
          <cell r="C22631">
            <v>2</v>
          </cell>
          <cell r="D22631" t="str">
            <v>髁状突陈旧性骨折整复术(髁状突复位)(同切口)</v>
          </cell>
        </row>
        <row r="22632">
          <cell r="A22632" t="str">
            <v>003306080070200-330608007-2b</v>
          </cell>
          <cell r="B22632" t="str">
            <v>330608007-2b-E</v>
          </cell>
          <cell r="C22632">
            <v>2</v>
          </cell>
          <cell r="D22632" t="str">
            <v>髁状突陈旧性骨折整复术(髁状突复位)(再次手术加收)</v>
          </cell>
        </row>
        <row r="22633">
          <cell r="A22633" t="str">
            <v>003306080070300-330608007-3</v>
          </cell>
          <cell r="B22633" t="str">
            <v>330608007-3-E</v>
          </cell>
          <cell r="C22633">
            <v>2</v>
          </cell>
          <cell r="D22633" t="str">
            <v>髁状突陈旧性骨折整复术(内固定)</v>
          </cell>
        </row>
        <row r="22634">
          <cell r="A22634" t="str">
            <v>003306080070300-330608007-3a</v>
          </cell>
          <cell r="B22634" t="str">
            <v>330608007-3a-E</v>
          </cell>
          <cell r="C22634">
            <v>2</v>
          </cell>
          <cell r="D22634" t="str">
            <v>髁状突陈旧性骨折整复术(内固定)(同切口)</v>
          </cell>
        </row>
        <row r="22635">
          <cell r="A22635" t="str">
            <v>003306080070300-330608007-3b</v>
          </cell>
          <cell r="B22635" t="str">
            <v>330608007-3b-E</v>
          </cell>
          <cell r="C22635">
            <v>2</v>
          </cell>
          <cell r="D22635" t="str">
            <v>髁状突陈旧性骨折整复术(内固定)(再次手术加收)</v>
          </cell>
        </row>
        <row r="22636">
          <cell r="A22636" t="str">
            <v>003306080070400-330608007-4</v>
          </cell>
          <cell r="B22636" t="str">
            <v>330608007-4-E</v>
          </cell>
          <cell r="C22636">
            <v>2</v>
          </cell>
          <cell r="D22636" t="str">
            <v>髁状突陈旧性骨折整复术(升支截骨)</v>
          </cell>
        </row>
        <row r="22637">
          <cell r="A22637" t="str">
            <v>003306080070400-330608007-4a</v>
          </cell>
          <cell r="B22637" t="str">
            <v>330608007-4a-E</v>
          </cell>
          <cell r="C22637">
            <v>2</v>
          </cell>
          <cell r="D22637" t="str">
            <v>髁状突陈旧性骨折整复术(升支截骨)(同切口)</v>
          </cell>
        </row>
        <row r="22638">
          <cell r="A22638" t="str">
            <v>003306080070400-330608007-4b</v>
          </cell>
          <cell r="B22638" t="str">
            <v>330608007-4b-E</v>
          </cell>
          <cell r="C22638">
            <v>2</v>
          </cell>
          <cell r="D22638" t="str">
            <v>髁状突陈旧性骨折整复术(升支截骨)(再次手术加收)</v>
          </cell>
        </row>
        <row r="22639">
          <cell r="A22639" t="str">
            <v>003306080070500-330608007-5</v>
          </cell>
          <cell r="B22639" t="str">
            <v>330608007-5-E</v>
          </cell>
          <cell r="C22639">
            <v>2</v>
          </cell>
          <cell r="D22639" t="str">
            <v>髁状突陈旧性骨折整复术(关节成形)</v>
          </cell>
        </row>
        <row r="22640">
          <cell r="A22640" t="str">
            <v>003306080070500-330608007-5a</v>
          </cell>
          <cell r="B22640" t="str">
            <v>330608007-5a-E</v>
          </cell>
          <cell r="C22640">
            <v>2</v>
          </cell>
          <cell r="D22640" t="str">
            <v>髁状突陈旧性骨折整复术(关节成形)(同切口)</v>
          </cell>
        </row>
        <row r="22641">
          <cell r="A22641" t="str">
            <v>003306080070500-330608007-5b</v>
          </cell>
          <cell r="B22641" t="str">
            <v>330608007-5b-E</v>
          </cell>
          <cell r="C22641">
            <v>2</v>
          </cell>
          <cell r="D22641" t="str">
            <v>髁状突陈旧性骨折整复术(关节成形)(再次手术加收)</v>
          </cell>
        </row>
        <row r="22642">
          <cell r="A22642" t="str">
            <v>003306080080000-330608008</v>
          </cell>
          <cell r="B22642" t="str">
            <v>330608008-E</v>
          </cell>
          <cell r="C22642">
            <v>2</v>
          </cell>
          <cell r="D22642" t="str">
            <v>髁状突骨折切开复位内固定术</v>
          </cell>
        </row>
        <row r="22643">
          <cell r="A22643" t="str">
            <v>003306080080000-330608008a</v>
          </cell>
          <cell r="B22643" t="str">
            <v>330608008a-E</v>
          </cell>
          <cell r="C22643">
            <v>2</v>
          </cell>
          <cell r="D22643" t="str">
            <v>髁状突骨折切开复位内固定术(同切口)</v>
          </cell>
        </row>
        <row r="22644">
          <cell r="A22644" t="str">
            <v>003306080080000-330608008ac</v>
          </cell>
          <cell r="B22644" t="str">
            <v>330608008ac-E</v>
          </cell>
          <cell r="C22644">
            <v>2</v>
          </cell>
          <cell r="D22644" t="str">
            <v>髁状突骨折切开复位内固定术(同切口)(6岁及以下)</v>
          </cell>
        </row>
        <row r="22645">
          <cell r="A22645" t="str">
            <v>003306080080000-330608008b</v>
          </cell>
          <cell r="B22645" t="str">
            <v>330608008b-E</v>
          </cell>
          <cell r="C22645">
            <v>2</v>
          </cell>
          <cell r="D22645" t="str">
            <v>髁状突骨折切开复位内固定术(再次手术加收)</v>
          </cell>
        </row>
        <row r="22646">
          <cell r="A22646" t="str">
            <v>003306080080000-330608008bc</v>
          </cell>
          <cell r="B22646" t="str">
            <v>330608008bc-E</v>
          </cell>
          <cell r="C22646">
            <v>2</v>
          </cell>
          <cell r="D22646" t="str">
            <v>髁状突骨折切开复位内固定术(再次手术加收)(6岁及以下)</v>
          </cell>
        </row>
        <row r="22647">
          <cell r="A22647" t="str">
            <v>003306080080000-330608008c</v>
          </cell>
          <cell r="B22647" t="str">
            <v>330608008c-E</v>
          </cell>
          <cell r="C22647">
            <v>2</v>
          </cell>
          <cell r="D22647" t="str">
            <v>髁状突骨折切开复位内固定术(6岁及以下)</v>
          </cell>
        </row>
        <row r="22648">
          <cell r="A22648" t="str">
            <v>003306080090000-330608009</v>
          </cell>
          <cell r="B22648" t="str">
            <v>330608009-E</v>
          </cell>
          <cell r="C22648">
            <v>2</v>
          </cell>
          <cell r="D22648" t="str">
            <v>下颌骨骨折切开复位内固定术</v>
          </cell>
        </row>
        <row r="22649">
          <cell r="A22649" t="str">
            <v>003306080090000-330608009a</v>
          </cell>
          <cell r="B22649" t="str">
            <v>330608009a-E</v>
          </cell>
          <cell r="C22649">
            <v>2</v>
          </cell>
          <cell r="D22649" t="str">
            <v>下颌骨骨折切开复位内固定术(同切口)</v>
          </cell>
        </row>
        <row r="22650">
          <cell r="A22650" t="str">
            <v>003306080090000-330608009ac</v>
          </cell>
          <cell r="B22650" t="str">
            <v>330608009ac-E</v>
          </cell>
          <cell r="C22650">
            <v>2</v>
          </cell>
          <cell r="D22650" t="str">
            <v>下颌骨骨折切开复位内固定术(同切口)(6岁及以下)</v>
          </cell>
        </row>
        <row r="22651">
          <cell r="A22651" t="str">
            <v>003306080090000-330608009b</v>
          </cell>
          <cell r="B22651" t="str">
            <v>330608009b-E</v>
          </cell>
          <cell r="C22651">
            <v>2</v>
          </cell>
          <cell r="D22651" t="str">
            <v>下颌骨骨折切开复位内固定术(再次手术加收)</v>
          </cell>
        </row>
        <row r="22652">
          <cell r="A22652" t="str">
            <v>003306080090000-330608009bc</v>
          </cell>
          <cell r="B22652" t="str">
            <v>330608009bc-E</v>
          </cell>
          <cell r="C22652">
            <v>2</v>
          </cell>
          <cell r="D22652" t="str">
            <v>下颌骨骨折切开复位内固定术(再次手术加收)(6岁及以下)</v>
          </cell>
        </row>
        <row r="22653">
          <cell r="A22653" t="str">
            <v>003306080090000-330608009c</v>
          </cell>
          <cell r="B22653" t="str">
            <v>330608009c-E</v>
          </cell>
          <cell r="C22653">
            <v>2</v>
          </cell>
          <cell r="D22653" t="str">
            <v>下颌骨骨折切开复位内固定术(6岁及以下)</v>
          </cell>
        </row>
        <row r="22654">
          <cell r="A22654" t="str">
            <v>003306080090100-330608009-1</v>
          </cell>
          <cell r="B22654" t="str">
            <v>330608009-1-E</v>
          </cell>
          <cell r="C22654">
            <v>2</v>
          </cell>
          <cell r="D22654" t="str">
            <v>下颌骨骨折切开复位内固定术(颌间固定)</v>
          </cell>
        </row>
        <row r="22655">
          <cell r="A22655" t="str">
            <v>003306080090100-330608009-1a</v>
          </cell>
          <cell r="B22655" t="str">
            <v>330608009-1a-E</v>
          </cell>
          <cell r="C22655">
            <v>2</v>
          </cell>
          <cell r="D22655" t="str">
            <v>下颌骨骨折切开复位内固定术(颌间固定)(同切口)</v>
          </cell>
        </row>
        <row r="22656">
          <cell r="A22656" t="str">
            <v>003306080090100-330608009-1ac</v>
          </cell>
          <cell r="B22656" t="str">
            <v>330608009-1ac-E</v>
          </cell>
          <cell r="C22656">
            <v>2</v>
          </cell>
          <cell r="D22656" t="str">
            <v>下颌骨骨折切开复位内固定术(颌间固定)(同切口)(6岁及以下)</v>
          </cell>
        </row>
        <row r="22657">
          <cell r="A22657" t="str">
            <v>003306080090100-330608009-1b</v>
          </cell>
          <cell r="B22657" t="str">
            <v>330608009-1b-E</v>
          </cell>
          <cell r="C22657">
            <v>2</v>
          </cell>
          <cell r="D22657" t="str">
            <v>下颌骨骨折切开复位内固定术(颌间固定)(再次手术加收)</v>
          </cell>
        </row>
        <row r="22658">
          <cell r="A22658" t="str">
            <v>003306080090100-330608009-1bc</v>
          </cell>
          <cell r="B22658" t="str">
            <v>330608009-1bc-E</v>
          </cell>
          <cell r="C22658">
            <v>2</v>
          </cell>
          <cell r="D22658" t="str">
            <v>下颌骨骨折切开复位内固定术(颌间固定)(再次手术加收)(6岁及以下)</v>
          </cell>
        </row>
        <row r="22659">
          <cell r="A22659" t="str">
            <v>003306080090100-330608009-1c</v>
          </cell>
          <cell r="B22659" t="str">
            <v>330608009-1c-E</v>
          </cell>
          <cell r="C22659">
            <v>2</v>
          </cell>
          <cell r="D22659" t="str">
            <v>下颌骨骨折切开复位内固定术(颌间固定)(6岁及以下)</v>
          </cell>
        </row>
        <row r="22660">
          <cell r="A22660" t="str">
            <v>003306080090200-330608009-2</v>
          </cell>
          <cell r="B22660" t="str">
            <v>330608009-2-E</v>
          </cell>
          <cell r="C22660">
            <v>2</v>
          </cell>
          <cell r="D22660" t="str">
            <v>下颌骨骨折切开复位内固定术(坚固内固定术)</v>
          </cell>
        </row>
        <row r="22661">
          <cell r="A22661" t="str">
            <v>003306080090200-330608009-2a</v>
          </cell>
          <cell r="B22661" t="str">
            <v>330608009-2a-E</v>
          </cell>
          <cell r="C22661">
            <v>2</v>
          </cell>
          <cell r="D22661" t="str">
            <v>下颌骨骨折切开复位内固定术(坚固内固定术)(同切口)</v>
          </cell>
        </row>
        <row r="22662">
          <cell r="A22662" t="str">
            <v>003306080090200-330608009-2ac</v>
          </cell>
          <cell r="B22662" t="str">
            <v>330608009-2ac-E</v>
          </cell>
          <cell r="C22662">
            <v>2</v>
          </cell>
          <cell r="D22662" t="str">
            <v>下颌骨骨折切开复位内固定术(坚固内固定术)(同切口)(6岁及以下)</v>
          </cell>
        </row>
        <row r="22663">
          <cell r="A22663" t="str">
            <v>003306080090200-330608009-2b</v>
          </cell>
          <cell r="B22663" t="str">
            <v>330608009-2b-E</v>
          </cell>
          <cell r="C22663">
            <v>2</v>
          </cell>
          <cell r="D22663" t="str">
            <v>下颌骨骨折切开复位内固定术(坚固内固定术)(再次手术加收)</v>
          </cell>
        </row>
        <row r="22664">
          <cell r="A22664" t="str">
            <v>003306080090200-330608009-2bc</v>
          </cell>
          <cell r="B22664" t="str">
            <v>330608009-2bc-E</v>
          </cell>
          <cell r="C22664">
            <v>2</v>
          </cell>
          <cell r="D22664" t="str">
            <v>下颌骨骨折切开复位内固定术(坚固内固定术)(再次手术加收)(6岁及以下)</v>
          </cell>
        </row>
        <row r="22665">
          <cell r="A22665" t="str">
            <v>003306080090200-330608009-2c</v>
          </cell>
          <cell r="B22665" t="str">
            <v>330608009-2c-E</v>
          </cell>
          <cell r="C22665">
            <v>2</v>
          </cell>
          <cell r="D22665" t="str">
            <v>下颌骨骨折切开复位内固定术(坚固内固定术)(6岁及以下)</v>
          </cell>
        </row>
        <row r="22666">
          <cell r="A22666" t="str">
            <v>003306080100000-330608010</v>
          </cell>
          <cell r="B22666" t="str">
            <v>330608010-E</v>
          </cell>
          <cell r="C22666">
            <v>2</v>
          </cell>
          <cell r="D22666" t="str">
            <v>上颌骨骨折切开复位内固定术</v>
          </cell>
        </row>
        <row r="22667">
          <cell r="A22667" t="str">
            <v>003306080100000-330608010a</v>
          </cell>
          <cell r="B22667" t="str">
            <v>330608010a-E</v>
          </cell>
          <cell r="C22667">
            <v>2</v>
          </cell>
          <cell r="D22667" t="str">
            <v>上颌骨骨折切开复位内固定术(同切口)</v>
          </cell>
        </row>
        <row r="22668">
          <cell r="A22668" t="str">
            <v>003306080100000-330608010ac</v>
          </cell>
          <cell r="B22668" t="str">
            <v>330608010ac-E</v>
          </cell>
          <cell r="C22668">
            <v>2</v>
          </cell>
          <cell r="D22668" t="str">
            <v>上颌骨骨折切开复位内固定术(同切口)(6岁及以下)</v>
          </cell>
        </row>
        <row r="22669">
          <cell r="A22669" t="str">
            <v>003306080100000-330608010b</v>
          </cell>
          <cell r="B22669" t="str">
            <v>330608010b-E</v>
          </cell>
          <cell r="C22669">
            <v>2</v>
          </cell>
          <cell r="D22669" t="str">
            <v>上颌骨骨折切开复位内固定术(再次手术加收)</v>
          </cell>
        </row>
        <row r="22670">
          <cell r="A22670" t="str">
            <v>003306080100000-330608010bc</v>
          </cell>
          <cell r="B22670" t="str">
            <v>330608010bc-E</v>
          </cell>
          <cell r="C22670">
            <v>2</v>
          </cell>
          <cell r="D22670" t="str">
            <v>上颌骨骨折切开复位内固定术(再次手术加收)(6岁及以下)</v>
          </cell>
        </row>
        <row r="22671">
          <cell r="A22671" t="str">
            <v>003306080100000-330608010c</v>
          </cell>
          <cell r="B22671" t="str">
            <v>330608010c-E</v>
          </cell>
          <cell r="C22671">
            <v>2</v>
          </cell>
          <cell r="D22671" t="str">
            <v>上颌骨骨折切开复位内固定术(6岁及以下)</v>
          </cell>
        </row>
        <row r="22672">
          <cell r="A22672" t="str">
            <v>003306080110000-330608011</v>
          </cell>
          <cell r="B22672" t="str">
            <v>330608011-E</v>
          </cell>
          <cell r="C22672">
            <v>2</v>
          </cell>
          <cell r="D22672" t="str">
            <v>颧骨骨折切开复位内固定术</v>
          </cell>
        </row>
        <row r="22673">
          <cell r="A22673" t="str">
            <v>003306080110000-330608011a</v>
          </cell>
          <cell r="B22673" t="str">
            <v>330608011a-E</v>
          </cell>
          <cell r="C22673">
            <v>2</v>
          </cell>
          <cell r="D22673" t="str">
            <v>颧骨骨折切开复位内固定术(同切口)</v>
          </cell>
        </row>
        <row r="22674">
          <cell r="A22674" t="str">
            <v>003306080110000-330608011b</v>
          </cell>
          <cell r="B22674" t="str">
            <v>330608011b-E</v>
          </cell>
          <cell r="C22674">
            <v>2</v>
          </cell>
          <cell r="D22674" t="str">
            <v>颧骨骨折切开复位内固定术(再次手术加收)</v>
          </cell>
        </row>
        <row r="22675">
          <cell r="A22675" t="str">
            <v>003306080110100-330608011-1</v>
          </cell>
          <cell r="B22675" t="str">
            <v>330608011-1-E</v>
          </cell>
          <cell r="C22675">
            <v>2</v>
          </cell>
          <cell r="D22675" t="str">
            <v>颧弓骨折切开复位内固定术</v>
          </cell>
        </row>
        <row r="22676">
          <cell r="A22676" t="str">
            <v>003306080110100-330608011-1a</v>
          </cell>
          <cell r="B22676" t="str">
            <v>330608011-1a-E</v>
          </cell>
          <cell r="C22676">
            <v>2</v>
          </cell>
          <cell r="D22676" t="str">
            <v>颧弓骨折切开复位内固定术(同切口)</v>
          </cell>
        </row>
        <row r="22677">
          <cell r="A22677" t="str">
            <v>003306080110100-330608011-1b</v>
          </cell>
          <cell r="B22677" t="str">
            <v>330608011-1b-E</v>
          </cell>
          <cell r="C22677">
            <v>2</v>
          </cell>
          <cell r="D22677" t="str">
            <v>颧弓骨折切开复位内固定术(再次手术加收)</v>
          </cell>
        </row>
        <row r="22678">
          <cell r="A22678" t="str">
            <v>003306080120000-330608012</v>
          </cell>
          <cell r="B22678" t="str">
            <v>330608012-E</v>
          </cell>
          <cell r="C22678">
            <v>2</v>
          </cell>
          <cell r="D22678" t="str">
            <v>颧弓骨折复位术</v>
          </cell>
        </row>
        <row r="22679">
          <cell r="A22679" t="str">
            <v>003306080120000-330608012a</v>
          </cell>
          <cell r="B22679" t="str">
            <v>330608012a-E</v>
          </cell>
          <cell r="C22679">
            <v>2</v>
          </cell>
          <cell r="D22679" t="str">
            <v>颧弓骨折复位术(同切口)</v>
          </cell>
        </row>
        <row r="22680">
          <cell r="A22680" t="str">
            <v>003306080120000-330608012b</v>
          </cell>
          <cell r="B22680" t="str">
            <v>330608012b-E</v>
          </cell>
          <cell r="C22680">
            <v>2</v>
          </cell>
          <cell r="D22680" t="str">
            <v>颧弓骨折复位术(再次手术加收)</v>
          </cell>
        </row>
        <row r="22681">
          <cell r="A22681" t="str">
            <v>003306080130000-330608013</v>
          </cell>
          <cell r="B22681" t="str">
            <v>330608013-E</v>
          </cell>
          <cell r="C22681">
            <v>2</v>
          </cell>
          <cell r="D22681" t="str">
            <v>颧骨上颌骨复合骨折切开复位内固定术</v>
          </cell>
        </row>
        <row r="22682">
          <cell r="A22682" t="str">
            <v>003306080130000-330608013-1</v>
          </cell>
          <cell r="B22682" t="str">
            <v>330608013-1-E</v>
          </cell>
          <cell r="C22682">
            <v>2</v>
          </cell>
          <cell r="D22682" t="str">
            <v>颧骨/颧弓上颌骨复合骨折颌间固定术</v>
          </cell>
        </row>
        <row r="22683">
          <cell r="A22683" t="str">
            <v>003306080130000-330608013-1a</v>
          </cell>
          <cell r="B22683" t="str">
            <v>330608013-1a-E</v>
          </cell>
          <cell r="C22683">
            <v>2</v>
          </cell>
          <cell r="D22683" t="str">
            <v>颧骨/颧弓上颌骨复合骨折颌间固定术(同切口)</v>
          </cell>
        </row>
        <row r="22684">
          <cell r="A22684" t="str">
            <v>003306080130000-330608013-1b</v>
          </cell>
          <cell r="B22684" t="str">
            <v>330608013-1b-E</v>
          </cell>
          <cell r="C22684">
            <v>2</v>
          </cell>
          <cell r="D22684" t="str">
            <v>颧骨/颧弓上颌骨复合骨折颌间固定术(再次手术加收)</v>
          </cell>
        </row>
        <row r="22685">
          <cell r="A22685" t="str">
            <v>003306080130000-330608013-2</v>
          </cell>
          <cell r="B22685" t="str">
            <v>330608013-2-E</v>
          </cell>
          <cell r="C22685">
            <v>2</v>
          </cell>
          <cell r="D22685" t="str">
            <v>颧骨/颧弓上颌骨复合骨折眶底探查和修复术</v>
          </cell>
        </row>
        <row r="22686">
          <cell r="A22686" t="str">
            <v>003306080130000-330608013-2a</v>
          </cell>
          <cell r="B22686" t="str">
            <v>330608013-2a-E</v>
          </cell>
          <cell r="C22686">
            <v>2</v>
          </cell>
          <cell r="D22686" t="str">
            <v>颧骨/颧弓上颌骨复合骨折眶底探查和修复术(同切口)</v>
          </cell>
        </row>
        <row r="22687">
          <cell r="A22687" t="str">
            <v>003306080130000-330608013-2b</v>
          </cell>
          <cell r="B22687" t="str">
            <v>330608013-2b-E</v>
          </cell>
          <cell r="C22687">
            <v>2</v>
          </cell>
          <cell r="D22687" t="str">
            <v>颧骨/颧弓上颌骨复合骨折眶底探查和修复术(再次手术加收)</v>
          </cell>
        </row>
        <row r="22688">
          <cell r="A22688" t="str">
            <v>003306080130000-330608013a</v>
          </cell>
          <cell r="B22688" t="str">
            <v>330608013a-E</v>
          </cell>
          <cell r="C22688">
            <v>2</v>
          </cell>
          <cell r="D22688" t="str">
            <v>颧骨上颌骨复合骨折切开复位内固定术(同切口)</v>
          </cell>
        </row>
        <row r="22689">
          <cell r="A22689" t="str">
            <v>003306080130000-330608013b</v>
          </cell>
          <cell r="B22689" t="str">
            <v>330608013b-E</v>
          </cell>
          <cell r="C22689">
            <v>2</v>
          </cell>
          <cell r="D22689" t="str">
            <v>颧骨上颌骨复合骨折切开复位内固定术(再次手术加收)</v>
          </cell>
        </row>
        <row r="22690">
          <cell r="A22690" t="str">
            <v>003306080130001-330608013-3/1</v>
          </cell>
          <cell r="B22690" t="str">
            <v>330608013-3/1-E</v>
          </cell>
          <cell r="C22690">
            <v>2</v>
          </cell>
          <cell r="D22690" t="str">
            <v>颧弓上颌骨复合骨折切开复位内固定术(双侧颧弓骨折加收)</v>
          </cell>
        </row>
        <row r="22691">
          <cell r="A22691" t="str">
            <v>003306080130001-330608013/1</v>
          </cell>
          <cell r="B22691" t="str">
            <v>330608013/1-E</v>
          </cell>
          <cell r="C22691">
            <v>2</v>
          </cell>
          <cell r="D22691" t="str">
            <v>颧骨上颌骨复合骨折切开复位内固定术(双侧颧骨骨折加收)</v>
          </cell>
        </row>
        <row r="22692">
          <cell r="A22692" t="str">
            <v>003306080130300-330608013-3</v>
          </cell>
          <cell r="B22692" t="str">
            <v>330608013-3-E</v>
          </cell>
          <cell r="C22692">
            <v>2</v>
          </cell>
          <cell r="D22692" t="str">
            <v>颧弓上颌骨复合骨折切开复位内固定术</v>
          </cell>
        </row>
        <row r="22693">
          <cell r="A22693" t="str">
            <v>003306080130300-330608013-3a</v>
          </cell>
          <cell r="B22693" t="str">
            <v>330608013-3a-E</v>
          </cell>
          <cell r="C22693">
            <v>2</v>
          </cell>
          <cell r="D22693" t="str">
            <v>颧弓上颌骨复合骨折切开复位内固定术(同切口)</v>
          </cell>
        </row>
        <row r="22694">
          <cell r="A22694" t="str">
            <v>003306080130300-330608013-3b</v>
          </cell>
          <cell r="B22694" t="str">
            <v>330608013-3b-E</v>
          </cell>
          <cell r="C22694">
            <v>2</v>
          </cell>
          <cell r="D22694" t="str">
            <v>颧弓上颌骨复合骨折切开复位内固定术(再次手术加收)</v>
          </cell>
        </row>
        <row r="22695">
          <cell r="A22695" t="str">
            <v>003306080140000-330608014</v>
          </cell>
          <cell r="B22695" t="str">
            <v>330608014-E</v>
          </cell>
          <cell r="C22695">
            <v>2</v>
          </cell>
          <cell r="D22695" t="str">
            <v>眶鼻额区骨折整复术</v>
          </cell>
        </row>
        <row r="22696">
          <cell r="A22696" t="str">
            <v>003306080140000-330608014a</v>
          </cell>
          <cell r="B22696" t="str">
            <v>330608014a-E</v>
          </cell>
          <cell r="C22696">
            <v>2</v>
          </cell>
          <cell r="D22696" t="str">
            <v>眶鼻额区骨折整复术(同切口)</v>
          </cell>
        </row>
        <row r="22697">
          <cell r="A22697" t="str">
            <v>003306080140000-330608014b</v>
          </cell>
          <cell r="B22697" t="str">
            <v>330608014b-E</v>
          </cell>
          <cell r="C22697">
            <v>2</v>
          </cell>
          <cell r="D22697" t="str">
            <v>眶鼻额区骨折整复术(再次手术加收)</v>
          </cell>
        </row>
        <row r="22698">
          <cell r="A22698" t="str">
            <v>003306080150000-330608015</v>
          </cell>
          <cell r="B22698" t="str">
            <v>330608015-E</v>
          </cell>
          <cell r="C22698">
            <v>2</v>
          </cell>
          <cell r="D22698" t="str">
            <v>颧骨陈旧性骨折截骨整复术</v>
          </cell>
        </row>
        <row r="22699">
          <cell r="A22699" t="str">
            <v>003306080150000-330608015a</v>
          </cell>
          <cell r="B22699" t="str">
            <v>330608015a-E</v>
          </cell>
          <cell r="C22699">
            <v>2</v>
          </cell>
          <cell r="D22699" t="str">
            <v>颧骨陈旧性骨折截骨整复术(同切口)</v>
          </cell>
        </row>
        <row r="22700">
          <cell r="A22700" t="str">
            <v>003306080150000-330608015b</v>
          </cell>
          <cell r="B22700" t="str">
            <v>330608015b-E</v>
          </cell>
          <cell r="C22700">
            <v>2</v>
          </cell>
          <cell r="D22700" t="str">
            <v>颧骨陈旧性骨折截骨整复术(再次手术加收)</v>
          </cell>
        </row>
        <row r="22701">
          <cell r="A22701" t="str">
            <v>003306080160000-330608016</v>
          </cell>
          <cell r="B22701" t="str">
            <v>330608016-E</v>
          </cell>
          <cell r="C22701">
            <v>2</v>
          </cell>
          <cell r="D22701" t="str">
            <v>颧骨陈旧性骨折植骨矫治术</v>
          </cell>
        </row>
        <row r="22702">
          <cell r="A22702" t="str">
            <v>003306080160000-330608016a</v>
          </cell>
          <cell r="B22702" t="str">
            <v>330608016a-E</v>
          </cell>
          <cell r="C22702">
            <v>2</v>
          </cell>
          <cell r="D22702" t="str">
            <v>颧骨陈旧性骨折植骨矫治术(同切口)</v>
          </cell>
        </row>
        <row r="22703">
          <cell r="A22703" t="str">
            <v>003306080160000-330608016b</v>
          </cell>
          <cell r="B22703" t="str">
            <v>330608016b-E</v>
          </cell>
          <cell r="C22703">
            <v>2</v>
          </cell>
          <cell r="D22703" t="str">
            <v>颧骨陈旧性骨折植骨矫治术(再次手术加收)</v>
          </cell>
        </row>
        <row r="22704">
          <cell r="A22704" t="str">
            <v>003306080170000-330608017</v>
          </cell>
          <cell r="B22704" t="str">
            <v>330608017-E</v>
          </cell>
          <cell r="C22704">
            <v>2</v>
          </cell>
          <cell r="D22704" t="str">
            <v>单颌牙弓夹板拆除术</v>
          </cell>
        </row>
        <row r="22705">
          <cell r="A22705" t="str">
            <v>003306080170000-330608017a</v>
          </cell>
          <cell r="B22705" t="str">
            <v>330608017a-E</v>
          </cell>
          <cell r="C22705">
            <v>2</v>
          </cell>
          <cell r="D22705" t="str">
            <v>单颌牙弓夹板拆除术(同切口)</v>
          </cell>
        </row>
        <row r="22706">
          <cell r="A22706" t="str">
            <v>003306080170000-330608017b</v>
          </cell>
          <cell r="B22706" t="str">
            <v>330608017b-E</v>
          </cell>
          <cell r="C22706">
            <v>2</v>
          </cell>
          <cell r="D22706" t="str">
            <v>单颌牙弓夹板拆除术(再次手术加收)</v>
          </cell>
        </row>
        <row r="22707">
          <cell r="A22707" t="str">
            <v>003306080180000-330608018</v>
          </cell>
          <cell r="B22707" t="str">
            <v>330608018-E</v>
          </cell>
          <cell r="C22707">
            <v>2</v>
          </cell>
          <cell r="D22707" t="str">
            <v>颌间固定拆除术</v>
          </cell>
        </row>
        <row r="22708">
          <cell r="A22708" t="str">
            <v>003306080180000-330608018a</v>
          </cell>
          <cell r="B22708" t="str">
            <v>330608018a-E</v>
          </cell>
          <cell r="C22708">
            <v>2</v>
          </cell>
          <cell r="D22708" t="str">
            <v>颌间固定拆除术(同切口)</v>
          </cell>
        </row>
        <row r="22709">
          <cell r="A22709" t="str">
            <v>003306080180000-330608018b</v>
          </cell>
          <cell r="B22709" t="str">
            <v>330608018b-E</v>
          </cell>
          <cell r="C22709">
            <v>2</v>
          </cell>
          <cell r="D22709" t="str">
            <v>颌间固定拆除术(再次手术加收)</v>
          </cell>
        </row>
        <row r="22710">
          <cell r="A22710" t="str">
            <v>003306080190000-330608019</v>
          </cell>
          <cell r="B22710" t="str">
            <v>330608019-E</v>
          </cell>
          <cell r="C22710">
            <v>2</v>
          </cell>
          <cell r="D22710" t="str">
            <v>骨内固定植入物取出术</v>
          </cell>
        </row>
        <row r="22711">
          <cell r="A22711" t="str">
            <v>003306080190000-330608019a</v>
          </cell>
          <cell r="B22711" t="str">
            <v>330608019a-E</v>
          </cell>
          <cell r="C22711">
            <v>2</v>
          </cell>
          <cell r="D22711" t="str">
            <v>骨内固定植入物取出术(同切口)</v>
          </cell>
        </row>
        <row r="22712">
          <cell r="A22712" t="str">
            <v>003306080190000-330608019b</v>
          </cell>
          <cell r="B22712" t="str">
            <v>330608019b-E</v>
          </cell>
          <cell r="C22712">
            <v>2</v>
          </cell>
          <cell r="D22712" t="str">
            <v>骨内固定植入物取出术(再次手术加收)</v>
          </cell>
        </row>
        <row r="22713">
          <cell r="A22713" t="str">
            <v>003306080200000-330608020</v>
          </cell>
          <cell r="B22713" t="str">
            <v>330608020-E</v>
          </cell>
          <cell r="C22713">
            <v>2</v>
          </cell>
          <cell r="D22713" t="str">
            <v>下颌骨缺损植骨修复术</v>
          </cell>
        </row>
        <row r="22714">
          <cell r="A22714" t="str">
            <v>003306080200000-330608020a</v>
          </cell>
          <cell r="B22714" t="str">
            <v>330608020a-E</v>
          </cell>
          <cell r="C22714">
            <v>2</v>
          </cell>
          <cell r="D22714" t="str">
            <v>下颌骨缺损植骨修复术(同切口)</v>
          </cell>
        </row>
        <row r="22715">
          <cell r="A22715" t="str">
            <v>003306080200000-330608020b</v>
          </cell>
          <cell r="B22715" t="str">
            <v>330608020b-E</v>
          </cell>
          <cell r="C22715">
            <v>2</v>
          </cell>
          <cell r="D22715" t="str">
            <v>下颌骨缺损植骨修复术(再次手术加收)</v>
          </cell>
        </row>
        <row r="22716">
          <cell r="A22716" t="str">
            <v>003306080200100-330608020-1</v>
          </cell>
          <cell r="B22716" t="str">
            <v>330608020-1-E</v>
          </cell>
          <cell r="C22716">
            <v>2</v>
          </cell>
          <cell r="D22716" t="str">
            <v>下颌骨缺损植骨修复术(颌间固定)</v>
          </cell>
        </row>
        <row r="22717">
          <cell r="A22717" t="str">
            <v>003306080200100-330608020-1a</v>
          </cell>
          <cell r="B22717" t="str">
            <v>330608020-1a-E</v>
          </cell>
          <cell r="C22717">
            <v>2</v>
          </cell>
          <cell r="D22717" t="str">
            <v>下颌骨缺损植骨修复术(颌间固定)(同切口)</v>
          </cell>
        </row>
        <row r="22718">
          <cell r="A22718" t="str">
            <v>003306080200100-330608020-1b</v>
          </cell>
          <cell r="B22718" t="str">
            <v>330608020-1b-E</v>
          </cell>
          <cell r="C22718">
            <v>2</v>
          </cell>
          <cell r="D22718" t="str">
            <v>下颌骨缺损植骨修复术(颌间固定)(再次手术加收)</v>
          </cell>
        </row>
        <row r="22719">
          <cell r="A22719" t="str">
            <v>003306080200200-330608020-2</v>
          </cell>
          <cell r="B22719" t="str">
            <v>330608020-2-E</v>
          </cell>
          <cell r="C22719">
            <v>2</v>
          </cell>
          <cell r="D22719" t="str">
            <v>下颌骨缺损植骨修复术(邻位皮瓣修复)</v>
          </cell>
        </row>
        <row r="22720">
          <cell r="A22720" t="str">
            <v>003306080200200-330608020-2a</v>
          </cell>
          <cell r="B22720" t="str">
            <v>330608020-2a-E</v>
          </cell>
          <cell r="C22720">
            <v>2</v>
          </cell>
          <cell r="D22720" t="str">
            <v>下颌骨缺损植骨修复术(邻位皮瓣修复)(同切口)</v>
          </cell>
        </row>
        <row r="22721">
          <cell r="A22721" t="str">
            <v>003306080200200-330608020-2b</v>
          </cell>
          <cell r="B22721" t="str">
            <v>330608020-2b-E</v>
          </cell>
          <cell r="C22721">
            <v>2</v>
          </cell>
          <cell r="D22721" t="str">
            <v>下颌骨缺损植骨修复术(邻位皮瓣修复)(再次手术加收)</v>
          </cell>
        </row>
        <row r="22722">
          <cell r="A22722" t="str">
            <v>003306080200300-330608020-3</v>
          </cell>
          <cell r="B22722" t="str">
            <v>330608020-3-E</v>
          </cell>
          <cell r="C22722">
            <v>2</v>
          </cell>
          <cell r="D22722" t="str">
            <v>下颌骨缺损植骨修复术(自体骨)</v>
          </cell>
        </row>
        <row r="22723">
          <cell r="A22723" t="str">
            <v>003306080200300-330608020-3a</v>
          </cell>
          <cell r="B22723" t="str">
            <v>330608020-3a-E</v>
          </cell>
          <cell r="C22723">
            <v>2</v>
          </cell>
          <cell r="D22723" t="str">
            <v>下颌骨缺损植骨修复术(自体骨)(同切口)</v>
          </cell>
        </row>
        <row r="22724">
          <cell r="A22724" t="str">
            <v>003306080200300-330608020-3b</v>
          </cell>
          <cell r="B22724" t="str">
            <v>330608020-3b-E</v>
          </cell>
          <cell r="C22724">
            <v>2</v>
          </cell>
          <cell r="D22724" t="str">
            <v>下颌骨缺损植骨修复术(自体骨)(再次手术加收)</v>
          </cell>
        </row>
        <row r="22725">
          <cell r="A22725" t="str">
            <v>003306080200400-330608020-4</v>
          </cell>
          <cell r="B22725" t="str">
            <v>330608020-4-E</v>
          </cell>
          <cell r="C22725">
            <v>2</v>
          </cell>
          <cell r="D22725" t="str">
            <v>下颌骨缺损植骨修复术(异体骨)</v>
          </cell>
        </row>
        <row r="22726">
          <cell r="A22726" t="str">
            <v>003306080200400-330608020-4a</v>
          </cell>
          <cell r="B22726" t="str">
            <v>330608020-4a-E</v>
          </cell>
          <cell r="C22726">
            <v>2</v>
          </cell>
          <cell r="D22726" t="str">
            <v>下颌骨缺损植骨修复术(异体骨)(同切口)</v>
          </cell>
        </row>
        <row r="22727">
          <cell r="A22727" t="str">
            <v>003306080200400-330608020-4b</v>
          </cell>
          <cell r="B22727" t="str">
            <v>330608020-4b-E</v>
          </cell>
          <cell r="C22727">
            <v>2</v>
          </cell>
          <cell r="D22727" t="str">
            <v>下颌骨缺损植骨修复术(异体骨)(再次手术加收)</v>
          </cell>
        </row>
        <row r="22728">
          <cell r="A22728" t="str">
            <v>003306080200500-330608020-5</v>
          </cell>
          <cell r="B22728" t="str">
            <v>330608020-5-E</v>
          </cell>
          <cell r="C22728">
            <v>2</v>
          </cell>
          <cell r="D22728" t="str">
            <v>下颌骨缺损植骨修复术(异种骨移植)</v>
          </cell>
        </row>
        <row r="22729">
          <cell r="A22729" t="str">
            <v>003306080200500-330608020-5a</v>
          </cell>
          <cell r="B22729" t="str">
            <v>330608020-5a-E</v>
          </cell>
          <cell r="C22729">
            <v>2</v>
          </cell>
          <cell r="D22729" t="str">
            <v>下颌骨缺损植骨修复术(异种骨移植)(同切口)</v>
          </cell>
        </row>
        <row r="22730">
          <cell r="A22730" t="str">
            <v>003306080200500-330608020-5b</v>
          </cell>
          <cell r="B22730" t="str">
            <v>330608020-5b-E</v>
          </cell>
          <cell r="C22730">
            <v>2</v>
          </cell>
          <cell r="D22730" t="str">
            <v>下颌骨缺损植骨修复术(异种骨移植)(再次手术加收)</v>
          </cell>
        </row>
        <row r="22731">
          <cell r="A22731" t="str">
            <v>003306080210000-330608021</v>
          </cell>
          <cell r="B22731" t="str">
            <v>330608021-E</v>
          </cell>
          <cell r="C22731">
            <v>2</v>
          </cell>
          <cell r="D22731" t="str">
            <v>下颌骨缺损网托碎骨移植术</v>
          </cell>
        </row>
        <row r="22732">
          <cell r="A22732" t="str">
            <v>003306080210000-330608021a</v>
          </cell>
          <cell r="B22732" t="str">
            <v>330608021a-E</v>
          </cell>
          <cell r="C22732">
            <v>2</v>
          </cell>
          <cell r="D22732" t="str">
            <v>下颌骨缺损网托碎骨移植术(同切口)</v>
          </cell>
        </row>
        <row r="22733">
          <cell r="A22733" t="str">
            <v>003306080210000-330608021b</v>
          </cell>
          <cell r="B22733" t="str">
            <v>330608021b-E</v>
          </cell>
          <cell r="C22733">
            <v>2</v>
          </cell>
          <cell r="D22733" t="str">
            <v>下颌骨缺损网托碎骨移植术(再次手术加收)</v>
          </cell>
        </row>
        <row r="22734">
          <cell r="A22734" t="str">
            <v>003306080210100-330608021-1</v>
          </cell>
          <cell r="B22734" t="str">
            <v>330608021-1-E</v>
          </cell>
          <cell r="C22734">
            <v>2</v>
          </cell>
          <cell r="D22734" t="str">
            <v>下颌骨缺损网托碎骨移植术(颌间固定)</v>
          </cell>
        </row>
        <row r="22735">
          <cell r="A22735" t="str">
            <v>003306080210100-330608021-1a</v>
          </cell>
          <cell r="B22735" t="str">
            <v>330608021-1a-E</v>
          </cell>
          <cell r="C22735">
            <v>2</v>
          </cell>
          <cell r="D22735" t="str">
            <v>下颌骨缺损网托碎骨移植术(颌间固定)(同切口)</v>
          </cell>
        </row>
        <row r="22736">
          <cell r="A22736" t="str">
            <v>003306080210100-330608021-1b</v>
          </cell>
          <cell r="B22736" t="str">
            <v>330608021-1b-E</v>
          </cell>
          <cell r="C22736">
            <v>2</v>
          </cell>
          <cell r="D22736" t="str">
            <v>下颌骨缺损网托碎骨移植术(颌间固定)(再次手术加收)</v>
          </cell>
        </row>
        <row r="22737">
          <cell r="A22737" t="str">
            <v>003306080210200-330608021-2</v>
          </cell>
          <cell r="B22737" t="str">
            <v>330608021-2-E</v>
          </cell>
          <cell r="C22737">
            <v>2</v>
          </cell>
          <cell r="D22737" t="str">
            <v>下颌骨缺损网托碎骨移植术(邻位皮瓣修复)</v>
          </cell>
        </row>
        <row r="22738">
          <cell r="A22738" t="str">
            <v>003306080210200-330608021-2a</v>
          </cell>
          <cell r="B22738" t="str">
            <v>330608021-2a-E</v>
          </cell>
          <cell r="C22738">
            <v>2</v>
          </cell>
          <cell r="D22738" t="str">
            <v>下颌骨缺损网托碎骨移植术(邻位皮瓣修复)(同切口)</v>
          </cell>
        </row>
        <row r="22739">
          <cell r="A22739" t="str">
            <v>003306080210200-330608021-2b</v>
          </cell>
          <cell r="B22739" t="str">
            <v>330608021-2b-E</v>
          </cell>
          <cell r="C22739">
            <v>2</v>
          </cell>
          <cell r="D22739" t="str">
            <v>下颌骨缺损网托碎骨移植术(邻位皮瓣修复)(再次手术加收)</v>
          </cell>
        </row>
        <row r="22740">
          <cell r="A22740" t="str">
            <v>003306080220000-330608022</v>
          </cell>
          <cell r="B22740" t="str">
            <v>330608022-E</v>
          </cell>
          <cell r="C22740">
            <v>2</v>
          </cell>
          <cell r="D22740" t="str">
            <v>下颌骨缺损带蒂骨移植术</v>
          </cell>
        </row>
        <row r="22741">
          <cell r="A22741" t="str">
            <v>003306080220000-330608022-1</v>
          </cell>
          <cell r="B22741" t="str">
            <v>330608022-1-E</v>
          </cell>
          <cell r="C22741">
            <v>2</v>
          </cell>
          <cell r="D22741" t="str">
            <v>下颌骨缺损带蒂骨移植术(颌间固定)</v>
          </cell>
        </row>
        <row r="22742">
          <cell r="A22742" t="str">
            <v>003306080220000-330608022-1a</v>
          </cell>
          <cell r="B22742" t="str">
            <v>330608022-1a-E</v>
          </cell>
          <cell r="C22742">
            <v>2</v>
          </cell>
          <cell r="D22742" t="str">
            <v>下颌骨缺损带蒂骨移植术(颌间固定)(同切口)</v>
          </cell>
        </row>
        <row r="22743">
          <cell r="A22743" t="str">
            <v>003306080220000-330608022-1b</v>
          </cell>
          <cell r="B22743" t="str">
            <v>330608022-1b-E</v>
          </cell>
          <cell r="C22743">
            <v>2</v>
          </cell>
          <cell r="D22743" t="str">
            <v>下颌骨缺损带蒂骨移植术(颌间固定)(再次手术加收)</v>
          </cell>
        </row>
        <row r="22744">
          <cell r="A22744" t="str">
            <v>003306080220000-330608022-2</v>
          </cell>
          <cell r="B22744" t="str">
            <v>330608022-2-E</v>
          </cell>
          <cell r="C22744">
            <v>2</v>
          </cell>
          <cell r="D22744" t="str">
            <v>下颌骨缺损带蒂骨移植术(邻位皮瓣修复)</v>
          </cell>
        </row>
        <row r="22745">
          <cell r="A22745" t="str">
            <v>003306080220000-330608022-2a</v>
          </cell>
          <cell r="B22745" t="str">
            <v>330608022-2a-E</v>
          </cell>
          <cell r="C22745">
            <v>2</v>
          </cell>
          <cell r="D22745" t="str">
            <v>下颌骨缺损带蒂骨移植术(邻位皮瓣修复)(同切口)</v>
          </cell>
        </row>
        <row r="22746">
          <cell r="A22746" t="str">
            <v>003306080220000-330608022-2b</v>
          </cell>
          <cell r="B22746" t="str">
            <v>330608022-2b-E</v>
          </cell>
          <cell r="C22746">
            <v>2</v>
          </cell>
          <cell r="D22746" t="str">
            <v>下颌骨缺损带蒂骨移植术(邻位皮瓣修复)(再次手术加收)</v>
          </cell>
        </row>
        <row r="22747">
          <cell r="A22747" t="str">
            <v>003306080220000-330608022a</v>
          </cell>
          <cell r="B22747" t="str">
            <v>330608022a-E</v>
          </cell>
          <cell r="C22747">
            <v>2</v>
          </cell>
          <cell r="D22747" t="str">
            <v>下颌骨缺损带蒂骨移植术(同切口)</v>
          </cell>
        </row>
        <row r="22748">
          <cell r="A22748" t="str">
            <v>003306080220000-330608022b</v>
          </cell>
          <cell r="B22748" t="str">
            <v>330608022b-E</v>
          </cell>
          <cell r="C22748">
            <v>2</v>
          </cell>
          <cell r="D22748" t="str">
            <v>下颌骨缺损带蒂骨移植术(再次手术加收)</v>
          </cell>
        </row>
        <row r="22749">
          <cell r="A22749" t="str">
            <v>003306080230000-330608023</v>
          </cell>
          <cell r="B22749" t="str">
            <v>330608023-E</v>
          </cell>
          <cell r="C22749">
            <v>2</v>
          </cell>
          <cell r="D22749" t="str">
            <v>下颌骨缺损带血管蒂游离复合瓣移植术</v>
          </cell>
        </row>
        <row r="22750">
          <cell r="A22750" t="str">
            <v>003306080230000-330608023a</v>
          </cell>
          <cell r="B22750" t="str">
            <v>330608023a-E</v>
          </cell>
          <cell r="C22750">
            <v>2</v>
          </cell>
          <cell r="D22750" t="str">
            <v>下颌骨缺损带血管蒂游离复合瓣移植术(同切口)</v>
          </cell>
        </row>
        <row r="22751">
          <cell r="A22751" t="str">
            <v>003306080230000-330608023b</v>
          </cell>
          <cell r="B22751" t="str">
            <v>330608023b-E</v>
          </cell>
          <cell r="C22751">
            <v>2</v>
          </cell>
          <cell r="D22751" t="str">
            <v>下颌骨缺损带血管蒂游离复合瓣移植术(再次手术加收)</v>
          </cell>
        </row>
        <row r="22752">
          <cell r="A22752" t="str">
            <v>003306080230100-330608023-1</v>
          </cell>
          <cell r="B22752" t="str">
            <v>330608023-1-E</v>
          </cell>
          <cell r="C22752">
            <v>2</v>
          </cell>
          <cell r="D22752" t="str">
            <v>下颌骨缺损带血管蒂游离复合瓣移植术(颌间固定)</v>
          </cell>
        </row>
        <row r="22753">
          <cell r="A22753" t="str">
            <v>003306080230100-330608023-1a</v>
          </cell>
          <cell r="B22753" t="str">
            <v>330608023-1a-E</v>
          </cell>
          <cell r="C22753">
            <v>2</v>
          </cell>
          <cell r="D22753" t="str">
            <v>下颌骨缺损带血管蒂游离复合瓣移植术(颌间固定)(同切口)</v>
          </cell>
        </row>
        <row r="22754">
          <cell r="A22754" t="str">
            <v>003306080230100-330608023-1b</v>
          </cell>
          <cell r="B22754" t="str">
            <v>330608023-1b-E</v>
          </cell>
          <cell r="C22754">
            <v>2</v>
          </cell>
          <cell r="D22754" t="str">
            <v>下颌骨缺损带血管蒂游离复合瓣移植术(颌间固定)(再次手术加收)</v>
          </cell>
        </row>
        <row r="22755">
          <cell r="A22755" t="str">
            <v>003306080230200-330608023-2</v>
          </cell>
          <cell r="B22755" t="str">
            <v>330608023-2-E</v>
          </cell>
          <cell r="C22755">
            <v>2</v>
          </cell>
          <cell r="D22755" t="str">
            <v>下颌骨缺损带血管蒂游离复合瓣移植术(邻位皮瓣修复)</v>
          </cell>
        </row>
        <row r="22756">
          <cell r="A22756" t="str">
            <v>003306080230200-330608023-2a</v>
          </cell>
          <cell r="B22756" t="str">
            <v>330608023-2a-E</v>
          </cell>
          <cell r="C22756">
            <v>2</v>
          </cell>
          <cell r="D22756" t="str">
            <v>下颌骨缺损带血管蒂游离复合瓣移植术(邻位皮瓣修复)(同切口)</v>
          </cell>
        </row>
        <row r="22757">
          <cell r="A22757" t="str">
            <v>003306080230200-330608023-2b</v>
          </cell>
          <cell r="B22757" t="str">
            <v>330608023-2b-E</v>
          </cell>
          <cell r="C22757">
            <v>2</v>
          </cell>
          <cell r="D22757" t="str">
            <v>下颌骨缺损带血管蒂游离复合瓣移植术(邻位皮瓣修复)(再次手术加收)</v>
          </cell>
        </row>
        <row r="22758">
          <cell r="A22758" t="str">
            <v>003306080240000-330608024</v>
          </cell>
          <cell r="B22758" t="str">
            <v>330608024-E</v>
          </cell>
          <cell r="C22758">
            <v>2</v>
          </cell>
          <cell r="D22758" t="str">
            <v>下颌骨缺损钛板重建术</v>
          </cell>
        </row>
        <row r="22759">
          <cell r="A22759" t="str">
            <v>003306080240000-330608024a</v>
          </cell>
          <cell r="B22759" t="str">
            <v>330608024a-E</v>
          </cell>
          <cell r="C22759">
            <v>2</v>
          </cell>
          <cell r="D22759" t="str">
            <v>下颌骨缺损钛板重建术(同切口)</v>
          </cell>
        </row>
        <row r="22760">
          <cell r="A22760" t="str">
            <v>003306080240000-330608024b</v>
          </cell>
          <cell r="B22760" t="str">
            <v>330608024b-E</v>
          </cell>
          <cell r="C22760">
            <v>2</v>
          </cell>
          <cell r="D22760" t="str">
            <v>下颌骨缺损钛板重建术(再次手术加收)</v>
          </cell>
        </row>
        <row r="22761">
          <cell r="A22761" t="str">
            <v>003306080240100-330608024-1</v>
          </cell>
          <cell r="B22761" t="str">
            <v>330608024-1-E</v>
          </cell>
          <cell r="C22761">
            <v>2</v>
          </cell>
          <cell r="D22761" t="str">
            <v>下颌骨缺损钛板重建术(颌间固定)</v>
          </cell>
        </row>
        <row r="22762">
          <cell r="A22762" t="str">
            <v>003306080240100-330608024-1a</v>
          </cell>
          <cell r="B22762" t="str">
            <v>330608024-1a-E</v>
          </cell>
          <cell r="C22762">
            <v>2</v>
          </cell>
          <cell r="D22762" t="str">
            <v>下颌骨缺损钛板重建术(颌间固定)(同切口)</v>
          </cell>
        </row>
        <row r="22763">
          <cell r="A22763" t="str">
            <v>003306080240100-330608024-1b</v>
          </cell>
          <cell r="B22763" t="str">
            <v>330608024-1b-E</v>
          </cell>
          <cell r="C22763">
            <v>2</v>
          </cell>
          <cell r="D22763" t="str">
            <v>下颌骨缺损钛板重建术(颌间固定)(再次手术加收)</v>
          </cell>
        </row>
        <row r="22764">
          <cell r="A22764" t="str">
            <v>003306080240200-330608024-2</v>
          </cell>
          <cell r="B22764" t="str">
            <v>330608024-2-E</v>
          </cell>
          <cell r="C22764">
            <v>2</v>
          </cell>
          <cell r="D22764" t="str">
            <v>下颌骨缺损钛板重建术(邻位皮瓣修复)</v>
          </cell>
        </row>
        <row r="22765">
          <cell r="A22765" t="str">
            <v>003306080240200-330608024-2a</v>
          </cell>
          <cell r="B22765" t="str">
            <v>330608024-2a-E</v>
          </cell>
          <cell r="C22765">
            <v>2</v>
          </cell>
          <cell r="D22765" t="str">
            <v>下颌骨缺损钛板重建术(邻位皮瓣修复)(同切口)</v>
          </cell>
        </row>
        <row r="22766">
          <cell r="A22766" t="str">
            <v>003306080240200-330608024-2b</v>
          </cell>
          <cell r="B22766" t="str">
            <v>330608024-2b-E</v>
          </cell>
          <cell r="C22766">
            <v>2</v>
          </cell>
          <cell r="D22766" t="str">
            <v>下颌骨缺损钛板重建术(邻位皮瓣修复)(再次手术加收)</v>
          </cell>
        </row>
        <row r="22767">
          <cell r="A22767" t="str">
            <v>003306080250000-330608025</v>
          </cell>
          <cell r="B22767" t="str">
            <v>330608025-E</v>
          </cell>
          <cell r="C22767">
            <v>2</v>
          </cell>
          <cell r="D22767" t="str">
            <v>下颌骨陈旧性骨折整复术</v>
          </cell>
        </row>
        <row r="22768">
          <cell r="A22768" t="str">
            <v>003306080250000-330608025a</v>
          </cell>
          <cell r="B22768" t="str">
            <v>330608025a-E</v>
          </cell>
          <cell r="C22768">
            <v>2</v>
          </cell>
          <cell r="D22768" t="str">
            <v>下颌骨陈旧性骨折整复术(同切口)</v>
          </cell>
        </row>
        <row r="22769">
          <cell r="A22769" t="str">
            <v>003306080250000-330608025b</v>
          </cell>
          <cell r="B22769" t="str">
            <v>330608025b-E</v>
          </cell>
          <cell r="C22769">
            <v>2</v>
          </cell>
          <cell r="D22769" t="str">
            <v>下颌骨陈旧性骨折整复术(再次手术加收)</v>
          </cell>
        </row>
        <row r="22770">
          <cell r="A22770" t="str">
            <v>003306080250100-330608025-1</v>
          </cell>
          <cell r="B22770" t="str">
            <v>330608025-1-E</v>
          </cell>
          <cell r="C22770">
            <v>2</v>
          </cell>
          <cell r="D22770" t="str">
            <v>下颌骨陈旧性骨折整复术(颌间固定)</v>
          </cell>
        </row>
        <row r="22771">
          <cell r="A22771" t="str">
            <v>003306080250100-330608025-1a</v>
          </cell>
          <cell r="B22771" t="str">
            <v>330608025-1a-E</v>
          </cell>
          <cell r="C22771">
            <v>2</v>
          </cell>
          <cell r="D22771" t="str">
            <v>下颌骨陈旧性骨折整复术(颌间固定)(同切口)</v>
          </cell>
        </row>
        <row r="22772">
          <cell r="A22772" t="str">
            <v>003306080250100-330608025-1b</v>
          </cell>
          <cell r="B22772" t="str">
            <v>330608025-1b-E</v>
          </cell>
          <cell r="C22772">
            <v>2</v>
          </cell>
          <cell r="D22772" t="str">
            <v>下颌骨陈旧性骨折整复术(颌间固定)(再次手术加收)</v>
          </cell>
        </row>
        <row r="22773">
          <cell r="A22773" t="str">
            <v>003306080250200-330608025-2</v>
          </cell>
          <cell r="B22773" t="str">
            <v>330608025-2-E</v>
          </cell>
          <cell r="C22773">
            <v>2</v>
          </cell>
          <cell r="D22773" t="str">
            <v>下颌骨陈旧性骨折整复术(骨间固定)</v>
          </cell>
        </row>
        <row r="22774">
          <cell r="A22774" t="str">
            <v>003306080250200-330608025-2a</v>
          </cell>
          <cell r="B22774" t="str">
            <v>330608025-2a-E</v>
          </cell>
          <cell r="C22774">
            <v>2</v>
          </cell>
          <cell r="D22774" t="str">
            <v>下颌骨陈旧性骨折整复术(骨间固定)(同切口)</v>
          </cell>
        </row>
        <row r="22775">
          <cell r="A22775" t="str">
            <v>003306080250200-330608025-2b</v>
          </cell>
          <cell r="B22775" t="str">
            <v>330608025-2b-E</v>
          </cell>
          <cell r="C22775">
            <v>2</v>
          </cell>
          <cell r="D22775" t="str">
            <v>下颌骨陈旧性骨折整复术(骨间固定)(再次手术加收)</v>
          </cell>
        </row>
        <row r="22776">
          <cell r="A22776" t="str">
            <v>003306080250300-330608025-3</v>
          </cell>
          <cell r="B22776" t="str">
            <v>330608025-3-E</v>
          </cell>
          <cell r="C22776">
            <v>2</v>
          </cell>
          <cell r="D22776" t="str">
            <v>下颌骨陈旧性骨折整复术(邻位瓣修复)</v>
          </cell>
        </row>
        <row r="22777">
          <cell r="A22777" t="str">
            <v>003306080250300-330608025-3a</v>
          </cell>
          <cell r="B22777" t="str">
            <v>330608025-3a-E</v>
          </cell>
          <cell r="C22777">
            <v>2</v>
          </cell>
          <cell r="D22777" t="str">
            <v>下颌骨陈旧性骨折整复术(邻位瓣修复)(同切口)</v>
          </cell>
        </row>
        <row r="22778">
          <cell r="A22778" t="str">
            <v>003306080250300-330608025-3b</v>
          </cell>
          <cell r="B22778" t="str">
            <v>330608025-3b-E</v>
          </cell>
          <cell r="C22778">
            <v>2</v>
          </cell>
          <cell r="D22778" t="str">
            <v>下颌骨陈旧性骨折整复术(邻位瓣修复)(再次手术加收)</v>
          </cell>
        </row>
        <row r="22779">
          <cell r="A22779" t="str">
            <v>003306080260000-330608026</v>
          </cell>
          <cell r="B22779" t="str">
            <v>330608026-E</v>
          </cell>
          <cell r="C22779">
            <v>2</v>
          </cell>
          <cell r="D22779" t="str">
            <v>上颌骨缺损植骨修复术</v>
          </cell>
        </row>
        <row r="22780">
          <cell r="A22780" t="str">
            <v>003306080260000-330608026a</v>
          </cell>
          <cell r="B22780" t="str">
            <v>330608026a-E</v>
          </cell>
          <cell r="C22780">
            <v>2</v>
          </cell>
          <cell r="D22780" t="str">
            <v>上颌骨缺损植骨修复术(同切口)</v>
          </cell>
        </row>
        <row r="22781">
          <cell r="A22781" t="str">
            <v>003306080260000-330608026b</v>
          </cell>
          <cell r="B22781" t="str">
            <v>330608026b-E</v>
          </cell>
          <cell r="C22781">
            <v>2</v>
          </cell>
          <cell r="D22781" t="str">
            <v>上颌骨缺损植骨修复术(再次手术加收)</v>
          </cell>
        </row>
        <row r="22782">
          <cell r="A22782" t="str">
            <v>003306080260100-330608026-1</v>
          </cell>
          <cell r="B22782" t="str">
            <v>330608026-1-E</v>
          </cell>
          <cell r="C22782">
            <v>2</v>
          </cell>
          <cell r="D22782" t="str">
            <v>上颌骨缺损植骨修复术(颌间固定)</v>
          </cell>
        </row>
        <row r="22783">
          <cell r="A22783" t="str">
            <v>003306080260100-330608026-1a</v>
          </cell>
          <cell r="B22783" t="str">
            <v>330608026-1a-E</v>
          </cell>
          <cell r="C22783">
            <v>2</v>
          </cell>
          <cell r="D22783" t="str">
            <v>上颌骨缺损植骨修复术(颌间固定)(同切口)</v>
          </cell>
        </row>
        <row r="22784">
          <cell r="A22784" t="str">
            <v>003306080260100-330608026-1b</v>
          </cell>
          <cell r="B22784" t="str">
            <v>330608026-1b-E</v>
          </cell>
          <cell r="C22784">
            <v>2</v>
          </cell>
          <cell r="D22784" t="str">
            <v>上颌骨缺损植骨修复术(颌间固定)(再次手术加收)</v>
          </cell>
        </row>
        <row r="22785">
          <cell r="A22785" t="str">
            <v>003306080260200-330608026-2</v>
          </cell>
          <cell r="B22785" t="str">
            <v>330608026-2-E</v>
          </cell>
          <cell r="C22785">
            <v>2</v>
          </cell>
          <cell r="D22785" t="str">
            <v>上颌骨缺损植骨修复术(邻位皮瓣修复)</v>
          </cell>
        </row>
        <row r="22786">
          <cell r="A22786" t="str">
            <v>003306080260200-330608026-2a</v>
          </cell>
          <cell r="B22786" t="str">
            <v>330608026-2a-E</v>
          </cell>
          <cell r="C22786">
            <v>2</v>
          </cell>
          <cell r="D22786" t="str">
            <v>上颌骨缺损植骨修复术(邻位皮瓣修复)(同切口)</v>
          </cell>
        </row>
        <row r="22787">
          <cell r="A22787" t="str">
            <v>003306080260200-330608026-2b</v>
          </cell>
          <cell r="B22787" t="str">
            <v>330608026-2b-E</v>
          </cell>
          <cell r="C22787">
            <v>2</v>
          </cell>
          <cell r="D22787" t="str">
            <v>上颌骨缺损植骨修复术(邻位皮瓣修复)(再次手术加收)</v>
          </cell>
        </row>
        <row r="22788">
          <cell r="A22788" t="str">
            <v>003306080260300-330608026-3</v>
          </cell>
          <cell r="B22788" t="str">
            <v>330608026-3-E</v>
          </cell>
          <cell r="C22788">
            <v>2</v>
          </cell>
          <cell r="D22788" t="str">
            <v>上颌骨缺损植骨修复术(自体骨)</v>
          </cell>
        </row>
        <row r="22789">
          <cell r="A22789" t="str">
            <v>003306080260300-330608026-3a</v>
          </cell>
          <cell r="B22789" t="str">
            <v>330608026-3a-E</v>
          </cell>
          <cell r="C22789">
            <v>2</v>
          </cell>
          <cell r="D22789" t="str">
            <v>上颌骨缺损植骨修复术(自体骨)(同切口)</v>
          </cell>
        </row>
        <row r="22790">
          <cell r="A22790" t="str">
            <v>003306080260300-330608026-3b</v>
          </cell>
          <cell r="B22790" t="str">
            <v>330608026-3b-E</v>
          </cell>
          <cell r="C22790">
            <v>2</v>
          </cell>
          <cell r="D22790" t="str">
            <v>上颌骨缺损植骨修复术(自体骨)(再次手术加收)</v>
          </cell>
        </row>
        <row r="22791">
          <cell r="A22791" t="str">
            <v>003306080260400-330608026-4</v>
          </cell>
          <cell r="B22791" t="str">
            <v>330608026-4-E</v>
          </cell>
          <cell r="C22791">
            <v>2</v>
          </cell>
          <cell r="D22791" t="str">
            <v>上颌骨缺损植骨修复术(异体骨)</v>
          </cell>
        </row>
        <row r="22792">
          <cell r="A22792" t="str">
            <v>003306080260400-330608026-4a</v>
          </cell>
          <cell r="B22792" t="str">
            <v>330608026-4a-E</v>
          </cell>
          <cell r="C22792">
            <v>2</v>
          </cell>
          <cell r="D22792" t="str">
            <v>上颌骨缺损植骨修复术(异体骨)(同切口)</v>
          </cell>
        </row>
        <row r="22793">
          <cell r="A22793" t="str">
            <v>003306080260400-330608026-4b</v>
          </cell>
          <cell r="B22793" t="str">
            <v>330608026-4b-E</v>
          </cell>
          <cell r="C22793">
            <v>2</v>
          </cell>
          <cell r="D22793" t="str">
            <v>上颌骨缺损植骨修复术(异体骨)(再次手术加收)</v>
          </cell>
        </row>
        <row r="22794">
          <cell r="A22794" t="str">
            <v>003306080260500-330608026-5</v>
          </cell>
          <cell r="B22794" t="str">
            <v>330608026-5-E</v>
          </cell>
          <cell r="C22794">
            <v>2</v>
          </cell>
          <cell r="D22794" t="str">
            <v>上颌骨缺损植骨修复术(异种骨移植)</v>
          </cell>
        </row>
        <row r="22795">
          <cell r="A22795" t="str">
            <v>003306080260500-330608026-5a</v>
          </cell>
          <cell r="B22795" t="str">
            <v>330608026-5a-E</v>
          </cell>
          <cell r="C22795">
            <v>2</v>
          </cell>
          <cell r="D22795" t="str">
            <v>上颌骨缺损植骨修复术(异种骨移植)(同切口)</v>
          </cell>
        </row>
        <row r="22796">
          <cell r="A22796" t="str">
            <v>003306080260500-330608026-5b</v>
          </cell>
          <cell r="B22796" t="str">
            <v>330608026-5b-E</v>
          </cell>
          <cell r="C22796">
            <v>2</v>
          </cell>
          <cell r="D22796" t="str">
            <v>上颌骨缺损植骨修复术(异种骨移植)(再次手术加收)</v>
          </cell>
        </row>
        <row r="22797">
          <cell r="A22797" t="str">
            <v>003306080270000-330608027</v>
          </cell>
          <cell r="B22797" t="str">
            <v>330608027-E</v>
          </cell>
          <cell r="C22797">
            <v>2</v>
          </cell>
          <cell r="D22797" t="str">
            <v>上颌骨陈旧性骨折整复术</v>
          </cell>
        </row>
        <row r="22798">
          <cell r="A22798" t="str">
            <v>003306080270000-330608027a</v>
          </cell>
          <cell r="B22798" t="str">
            <v>330608027a-E</v>
          </cell>
          <cell r="C22798">
            <v>2</v>
          </cell>
          <cell r="D22798" t="str">
            <v>上颌骨陈旧性骨折整复术(同切口)</v>
          </cell>
        </row>
        <row r="22799">
          <cell r="A22799" t="str">
            <v>003306080270000-330608027b</v>
          </cell>
          <cell r="B22799" t="str">
            <v>330608027b-E</v>
          </cell>
          <cell r="C22799">
            <v>2</v>
          </cell>
          <cell r="D22799" t="str">
            <v>上颌骨陈旧性骨折整复术(再次手术加收)</v>
          </cell>
        </row>
        <row r="22800">
          <cell r="A22800" t="str">
            <v>003306080270100-330608027-1</v>
          </cell>
          <cell r="B22800" t="str">
            <v>330608027-1-E</v>
          </cell>
          <cell r="C22800">
            <v>2</v>
          </cell>
          <cell r="D22800" t="str">
            <v>上颌骨陈旧性骨折整复术(手术复位)</v>
          </cell>
        </row>
        <row r="22801">
          <cell r="A22801" t="str">
            <v>003306080270100-330608027-1a</v>
          </cell>
          <cell r="B22801" t="str">
            <v>330608027-1a-E</v>
          </cell>
          <cell r="C22801">
            <v>2</v>
          </cell>
          <cell r="D22801" t="str">
            <v>上颌骨陈旧性骨折整复术(手术复位)(同切口)</v>
          </cell>
        </row>
        <row r="22802">
          <cell r="A22802" t="str">
            <v>003306080270100-330608027-1b</v>
          </cell>
          <cell r="B22802" t="str">
            <v>330608027-1b-E</v>
          </cell>
          <cell r="C22802">
            <v>2</v>
          </cell>
          <cell r="D22802" t="str">
            <v>上颌骨陈旧性骨折整复术(手术复位)(再次手术加收)</v>
          </cell>
        </row>
        <row r="22803">
          <cell r="A22803" t="str">
            <v>003306080270200-330608027-2</v>
          </cell>
          <cell r="B22803" t="str">
            <v>330608027-2-E</v>
          </cell>
          <cell r="C22803">
            <v>2</v>
          </cell>
          <cell r="D22803" t="str">
            <v>上颌骨陈旧性骨折整复术(颌间固定骨间固定)</v>
          </cell>
        </row>
        <row r="22804">
          <cell r="A22804" t="str">
            <v>003306080270200-330608027-2a</v>
          </cell>
          <cell r="B22804" t="str">
            <v>330608027-2a-E</v>
          </cell>
          <cell r="C22804">
            <v>2</v>
          </cell>
          <cell r="D22804" t="str">
            <v>上颌骨陈旧性骨折整复术(颌间固定骨间固定)(同切口)</v>
          </cell>
        </row>
        <row r="22805">
          <cell r="A22805" t="str">
            <v>003306080270200-330608027-2b</v>
          </cell>
          <cell r="B22805" t="str">
            <v>330608027-2b-E</v>
          </cell>
          <cell r="C22805">
            <v>2</v>
          </cell>
          <cell r="D22805" t="str">
            <v>上颌骨陈旧性骨折整复术(颌间固定骨间固定)(再次手术加收)</v>
          </cell>
        </row>
        <row r="22806">
          <cell r="A22806" t="str">
            <v>003306080270300-330608027-3</v>
          </cell>
          <cell r="B22806" t="str">
            <v>330608027-3-E</v>
          </cell>
          <cell r="C22806">
            <v>2</v>
          </cell>
          <cell r="D22806" t="str">
            <v>上颌骨陈旧性骨折整复术(邻位瓣修复)</v>
          </cell>
        </row>
        <row r="22807">
          <cell r="A22807" t="str">
            <v>003306080270300-330608027-3a</v>
          </cell>
          <cell r="B22807" t="str">
            <v>330608027-3a-E</v>
          </cell>
          <cell r="C22807">
            <v>2</v>
          </cell>
          <cell r="D22807" t="str">
            <v>上颌骨陈旧性骨折整复术(邻位瓣修复)(同切口)</v>
          </cell>
        </row>
        <row r="22808">
          <cell r="A22808" t="str">
            <v>003306080270300-330608027-3b</v>
          </cell>
          <cell r="B22808" t="str">
            <v>330608027-3b-E</v>
          </cell>
          <cell r="C22808">
            <v>2</v>
          </cell>
          <cell r="D22808" t="str">
            <v>上颌骨陈旧性骨折整复术(邻位瓣修复)(再次手术加收)</v>
          </cell>
        </row>
        <row r="22809">
          <cell r="A22809" t="str">
            <v>003306080280000-330608028</v>
          </cell>
          <cell r="B22809" t="str">
            <v>330608028-E</v>
          </cell>
          <cell r="C22809">
            <v>2</v>
          </cell>
          <cell r="D22809" t="str">
            <v>上颌骨缺损网托碎骨移植术</v>
          </cell>
        </row>
        <row r="22810">
          <cell r="A22810" t="str">
            <v>003306080280000-330608028a</v>
          </cell>
          <cell r="B22810" t="str">
            <v>330608028a-E</v>
          </cell>
          <cell r="C22810">
            <v>2</v>
          </cell>
          <cell r="D22810" t="str">
            <v>上颌骨缺损网托碎骨移植术(同切口)</v>
          </cell>
        </row>
        <row r="22811">
          <cell r="A22811" t="str">
            <v>003306080280000-330608028b</v>
          </cell>
          <cell r="B22811" t="str">
            <v>330608028b-E</v>
          </cell>
          <cell r="C22811">
            <v>2</v>
          </cell>
          <cell r="D22811" t="str">
            <v>上颌骨缺损网托碎骨移植术(再次手术加收)</v>
          </cell>
        </row>
        <row r="22812">
          <cell r="A22812" t="str">
            <v>003306080280100-330608028-1</v>
          </cell>
          <cell r="B22812" t="str">
            <v>330608028-1-E</v>
          </cell>
          <cell r="C22812">
            <v>2</v>
          </cell>
          <cell r="D22812" t="str">
            <v>上颌骨缺损网托碎骨移植术(颌间固定)</v>
          </cell>
        </row>
        <row r="22813">
          <cell r="A22813" t="str">
            <v>003306080280100-330608028-1a</v>
          </cell>
          <cell r="B22813" t="str">
            <v>330608028-1a-E</v>
          </cell>
          <cell r="C22813">
            <v>2</v>
          </cell>
          <cell r="D22813" t="str">
            <v>上颌骨缺损网托碎骨移植术(颌间固定)(同切口)</v>
          </cell>
        </row>
        <row r="22814">
          <cell r="A22814" t="str">
            <v>003306080280100-330608028-1b</v>
          </cell>
          <cell r="B22814" t="str">
            <v>330608028-1b-E</v>
          </cell>
          <cell r="C22814">
            <v>2</v>
          </cell>
          <cell r="D22814" t="str">
            <v>上颌骨缺损网托碎骨移植术(颌间固定)(再次手术加收)</v>
          </cell>
        </row>
        <row r="22815">
          <cell r="A22815" t="str">
            <v>003306080280200-330608028-2</v>
          </cell>
          <cell r="B22815" t="str">
            <v>330608028-2-E</v>
          </cell>
          <cell r="C22815">
            <v>2</v>
          </cell>
          <cell r="D22815" t="str">
            <v>上颌骨缺损网托碎骨移植术(邻位皮瓣修复)</v>
          </cell>
        </row>
        <row r="22816">
          <cell r="A22816" t="str">
            <v>003306080280200-330608028-2a</v>
          </cell>
          <cell r="B22816" t="str">
            <v>330608028-2a-E</v>
          </cell>
          <cell r="C22816">
            <v>2</v>
          </cell>
          <cell r="D22816" t="str">
            <v>上颌骨缺损网托碎骨移植术(邻位皮瓣修复)(同切口)</v>
          </cell>
        </row>
        <row r="22817">
          <cell r="A22817" t="str">
            <v>003306080280200-330608028-2b</v>
          </cell>
          <cell r="B22817" t="str">
            <v>330608028-2b-E</v>
          </cell>
          <cell r="C22817">
            <v>2</v>
          </cell>
          <cell r="D22817" t="str">
            <v>上颌骨缺损网托碎骨移植术(邻位皮瓣修复)(再次手术加收)</v>
          </cell>
        </row>
        <row r="22818">
          <cell r="A22818" t="str">
            <v>003306080290000-330608029</v>
          </cell>
          <cell r="B22818" t="str">
            <v>330608029-E</v>
          </cell>
          <cell r="C22818">
            <v>2</v>
          </cell>
          <cell r="D22818" t="str">
            <v>上颌骨缺损带蒂骨移植术</v>
          </cell>
        </row>
        <row r="22819">
          <cell r="A22819" t="str">
            <v>003306080290000-330608029a</v>
          </cell>
          <cell r="B22819" t="str">
            <v>330608029a-E</v>
          </cell>
          <cell r="C22819">
            <v>2</v>
          </cell>
          <cell r="D22819" t="str">
            <v>上颌骨缺损带蒂骨移植术(同切口)</v>
          </cell>
        </row>
        <row r="22820">
          <cell r="A22820" t="str">
            <v>003306080290000-330608029b</v>
          </cell>
          <cell r="B22820" t="str">
            <v>330608029b-E</v>
          </cell>
          <cell r="C22820">
            <v>2</v>
          </cell>
          <cell r="D22820" t="str">
            <v>上颌骨缺损带蒂骨移植术(再次手术加收)</v>
          </cell>
        </row>
        <row r="22821">
          <cell r="A22821" t="str">
            <v>003306080290100-330608029-1</v>
          </cell>
          <cell r="B22821" t="str">
            <v>330608029-1-E</v>
          </cell>
          <cell r="C22821">
            <v>2</v>
          </cell>
          <cell r="D22821" t="str">
            <v>上颌骨缺损带蒂骨移植术(颌间固定)</v>
          </cell>
        </row>
        <row r="22822">
          <cell r="A22822" t="str">
            <v>003306080290100-330608029-1a</v>
          </cell>
          <cell r="B22822" t="str">
            <v>330608029-1a-E</v>
          </cell>
          <cell r="C22822">
            <v>2</v>
          </cell>
          <cell r="D22822" t="str">
            <v>上颌骨缺损带蒂骨移植术(颌间固定)(同切口)</v>
          </cell>
        </row>
        <row r="22823">
          <cell r="A22823" t="str">
            <v>003306080290100-330608029-1b</v>
          </cell>
          <cell r="B22823" t="str">
            <v>330608029-1b-E</v>
          </cell>
          <cell r="C22823">
            <v>2</v>
          </cell>
          <cell r="D22823" t="str">
            <v>上颌骨缺损带蒂骨移植术(颌间固定)(再次手术加收)</v>
          </cell>
        </row>
        <row r="22824">
          <cell r="A22824" t="str">
            <v>003306080290200-330608029-2</v>
          </cell>
          <cell r="B22824" t="str">
            <v>330608029-2-E</v>
          </cell>
          <cell r="C22824">
            <v>2</v>
          </cell>
          <cell r="D22824" t="str">
            <v>上颌骨缺损带蒂骨移植术(邻位皮瓣修复)</v>
          </cell>
        </row>
        <row r="22825">
          <cell r="A22825" t="str">
            <v>003306080290200-330608029-2a</v>
          </cell>
          <cell r="B22825" t="str">
            <v>330608029-2a-E</v>
          </cell>
          <cell r="C22825">
            <v>2</v>
          </cell>
          <cell r="D22825" t="str">
            <v>上颌骨缺损带蒂骨移植术(邻位皮瓣修复)(同切口)</v>
          </cell>
        </row>
        <row r="22826">
          <cell r="A22826" t="str">
            <v>003306080290200-330608029-2b</v>
          </cell>
          <cell r="B22826" t="str">
            <v>330608029-2b-E</v>
          </cell>
          <cell r="C22826">
            <v>2</v>
          </cell>
          <cell r="D22826" t="str">
            <v>上颌骨缺损带蒂骨移植术(邻位皮瓣修复)(再次手术加收)</v>
          </cell>
        </row>
        <row r="22827">
          <cell r="A22827" t="str">
            <v>003306090010000-330609001</v>
          </cell>
          <cell r="B22827" t="str">
            <v>330609001-E</v>
          </cell>
          <cell r="C22827">
            <v>2</v>
          </cell>
          <cell r="D22827" t="str">
            <v>牙种植体植入术</v>
          </cell>
        </row>
        <row r="22828">
          <cell r="A22828" t="str">
            <v>003306090020000-330609002</v>
          </cell>
          <cell r="B22828" t="str">
            <v>330609002-E</v>
          </cell>
          <cell r="C22828">
            <v>2</v>
          </cell>
          <cell r="D22828" t="str">
            <v>上颌窦底提升术</v>
          </cell>
        </row>
        <row r="22829">
          <cell r="A22829" t="str">
            <v>003306090020000-330609002a</v>
          </cell>
          <cell r="B22829" t="str">
            <v>330609002a-E</v>
          </cell>
          <cell r="C22829">
            <v>2</v>
          </cell>
          <cell r="D22829" t="str">
            <v>上颌窦底提升术(同切口)</v>
          </cell>
        </row>
        <row r="22830">
          <cell r="A22830" t="str">
            <v>003306090020000-330609002b</v>
          </cell>
          <cell r="B22830" t="str">
            <v>330609002b-E</v>
          </cell>
          <cell r="C22830">
            <v>2</v>
          </cell>
          <cell r="D22830" t="str">
            <v>上颌窦底提升术(再次手术加收)</v>
          </cell>
        </row>
        <row r="22831">
          <cell r="A22831" t="str">
            <v>003306090030000-330609003</v>
          </cell>
          <cell r="B22831" t="str">
            <v>330609003-E</v>
          </cell>
          <cell r="C22831">
            <v>2</v>
          </cell>
          <cell r="D22831" t="str">
            <v>下齿槽神经移位术</v>
          </cell>
        </row>
        <row r="22832">
          <cell r="A22832" t="str">
            <v>003306090030000-330609003a</v>
          </cell>
          <cell r="B22832" t="str">
            <v>330609003a-E</v>
          </cell>
          <cell r="C22832">
            <v>2</v>
          </cell>
          <cell r="D22832" t="str">
            <v>下齿槽神经移位术(同切口)</v>
          </cell>
        </row>
        <row r="22833">
          <cell r="A22833" t="str">
            <v>003306090030000-330609003b</v>
          </cell>
          <cell r="B22833" t="str">
            <v>330609003b-E</v>
          </cell>
          <cell r="C22833">
            <v>2</v>
          </cell>
          <cell r="D22833" t="str">
            <v>下齿槽神经移位术(再次手术加收)</v>
          </cell>
        </row>
        <row r="22834">
          <cell r="A22834" t="str">
            <v>003306090040000-330609004</v>
          </cell>
          <cell r="B22834" t="str">
            <v>330609004-E</v>
          </cell>
          <cell r="C22834">
            <v>2</v>
          </cell>
          <cell r="D22834" t="str">
            <v>骨劈开术</v>
          </cell>
        </row>
        <row r="22835">
          <cell r="A22835" t="str">
            <v>003306090040000-330609004a</v>
          </cell>
          <cell r="B22835" t="str">
            <v>330609004a-E</v>
          </cell>
          <cell r="C22835">
            <v>2</v>
          </cell>
          <cell r="D22835" t="str">
            <v>骨劈开术(同切口)</v>
          </cell>
        </row>
        <row r="22836">
          <cell r="A22836" t="str">
            <v>003306090040000-330609004b</v>
          </cell>
          <cell r="B22836" t="str">
            <v>330609004b-E</v>
          </cell>
          <cell r="C22836">
            <v>2</v>
          </cell>
          <cell r="D22836" t="str">
            <v>骨劈开术(再次手术加收)</v>
          </cell>
        </row>
        <row r="22837">
          <cell r="A22837" t="str">
            <v>003306090050000-330609005</v>
          </cell>
          <cell r="B22837" t="str">
            <v>330609005-E</v>
          </cell>
          <cell r="C22837">
            <v>2</v>
          </cell>
          <cell r="D22837" t="str">
            <v>游离骨移植颌骨重建术</v>
          </cell>
        </row>
        <row r="22838">
          <cell r="A22838" t="str">
            <v>003306090050000-330609005a</v>
          </cell>
          <cell r="B22838" t="str">
            <v>330609005a-E</v>
          </cell>
          <cell r="C22838">
            <v>2</v>
          </cell>
          <cell r="D22838" t="str">
            <v>游离骨移植颌骨重建术(同切口)</v>
          </cell>
        </row>
        <row r="22839">
          <cell r="A22839" t="str">
            <v>003306090050000-330609005b</v>
          </cell>
          <cell r="B22839" t="str">
            <v>330609005b-E</v>
          </cell>
          <cell r="C22839">
            <v>2</v>
          </cell>
          <cell r="D22839" t="str">
            <v>游离骨移植颌骨重建术(再次手术加收)</v>
          </cell>
        </row>
        <row r="22840">
          <cell r="A22840" t="str">
            <v>003306090060000-330609006</v>
          </cell>
          <cell r="B22840" t="str">
            <v>330609006-E</v>
          </cell>
          <cell r="C22840">
            <v>2</v>
          </cell>
          <cell r="D22840" t="str">
            <v>带血管游离骨移植颌骨重建术</v>
          </cell>
        </row>
        <row r="22841">
          <cell r="A22841" t="str">
            <v>003306090060000-330609006a</v>
          </cell>
          <cell r="B22841" t="str">
            <v>330609006a-E</v>
          </cell>
          <cell r="C22841">
            <v>2</v>
          </cell>
          <cell r="D22841" t="str">
            <v>带血管游离骨移植颌骨重建术(同切口)</v>
          </cell>
        </row>
        <row r="22842">
          <cell r="A22842" t="str">
            <v>003306090060000-330609006b</v>
          </cell>
          <cell r="B22842" t="str">
            <v>330609006b-E</v>
          </cell>
          <cell r="C22842">
            <v>2</v>
          </cell>
          <cell r="D22842" t="str">
            <v>带血管游离骨移植颌骨重建术(再次手术加收)</v>
          </cell>
        </row>
        <row r="22843">
          <cell r="A22843" t="str">
            <v>003306090070000-330609007</v>
          </cell>
          <cell r="B22843" t="str">
            <v>330609007-E</v>
          </cell>
          <cell r="C22843">
            <v>2</v>
          </cell>
          <cell r="D22843" t="str">
            <v>缺牙区游离骨移植术</v>
          </cell>
        </row>
        <row r="22844">
          <cell r="A22844" t="str">
            <v>003306090070000-330609007a</v>
          </cell>
          <cell r="B22844" t="str">
            <v>330609007a-E</v>
          </cell>
          <cell r="C22844">
            <v>2</v>
          </cell>
          <cell r="D22844" t="str">
            <v>缺牙区游离骨移植术(同切口)</v>
          </cell>
        </row>
        <row r="22845">
          <cell r="A22845" t="str">
            <v>003306090070000-330609007b</v>
          </cell>
          <cell r="B22845" t="str">
            <v>330609007b-E</v>
          </cell>
          <cell r="C22845">
            <v>2</v>
          </cell>
          <cell r="D22845" t="str">
            <v>缺牙区游离骨移植术(再次手术加收)</v>
          </cell>
        </row>
        <row r="22846">
          <cell r="A22846" t="str">
            <v>003306090070100-330609007-1</v>
          </cell>
          <cell r="B22846" t="str">
            <v>330609007-1-E</v>
          </cell>
          <cell r="C22846">
            <v>2</v>
          </cell>
          <cell r="D22846" t="str">
            <v>缺牙区游离骨移植术(外置法)</v>
          </cell>
        </row>
        <row r="22847">
          <cell r="A22847" t="str">
            <v>003306090070100-330609007-1a</v>
          </cell>
          <cell r="B22847" t="str">
            <v>330609007-1a-E</v>
          </cell>
          <cell r="C22847">
            <v>2</v>
          </cell>
          <cell r="D22847" t="str">
            <v>缺牙区游离骨移植术(外置法)(同切口)</v>
          </cell>
        </row>
        <row r="22848">
          <cell r="A22848" t="str">
            <v>003306090070100-330609007-1b</v>
          </cell>
          <cell r="B22848" t="str">
            <v>330609007-1b-E</v>
          </cell>
          <cell r="C22848">
            <v>2</v>
          </cell>
          <cell r="D22848" t="str">
            <v>缺牙区游离骨移植术(外置法)(再次手术加收)</v>
          </cell>
        </row>
        <row r="22849">
          <cell r="A22849" t="str">
            <v>003306090070200-330609007-2</v>
          </cell>
          <cell r="B22849" t="str">
            <v>330609007-2-E</v>
          </cell>
          <cell r="C22849">
            <v>2</v>
          </cell>
          <cell r="D22849" t="str">
            <v>缺牙区游离骨移植术(内置法)</v>
          </cell>
        </row>
        <row r="22850">
          <cell r="A22850" t="str">
            <v>003306090070200-330609007-2a</v>
          </cell>
          <cell r="B22850" t="str">
            <v>330609007-2a-E</v>
          </cell>
          <cell r="C22850">
            <v>2</v>
          </cell>
          <cell r="D22850" t="str">
            <v>缺牙区游离骨移植术(内置法)(同切口)</v>
          </cell>
        </row>
        <row r="22851">
          <cell r="A22851" t="str">
            <v>003306090070200-330609007-2b</v>
          </cell>
          <cell r="B22851" t="str">
            <v>330609007-2b-E</v>
          </cell>
          <cell r="C22851">
            <v>2</v>
          </cell>
          <cell r="D22851" t="str">
            <v>缺牙区游离骨移植术(内置法)(再次手术加收)</v>
          </cell>
        </row>
        <row r="22852">
          <cell r="A22852" t="str">
            <v>003306090070300-330609007-3</v>
          </cell>
          <cell r="B22852" t="str">
            <v>330609007-3-E</v>
          </cell>
          <cell r="C22852">
            <v>2</v>
          </cell>
          <cell r="D22852" t="str">
            <v>缺牙区游离骨移植术(夹层法)</v>
          </cell>
        </row>
        <row r="22853">
          <cell r="A22853" t="str">
            <v>003306090070300-330609007-3a</v>
          </cell>
          <cell r="B22853" t="str">
            <v>330609007-3a-E</v>
          </cell>
          <cell r="C22853">
            <v>2</v>
          </cell>
          <cell r="D22853" t="str">
            <v>缺牙区游离骨移植术(夹层法)(同切口)</v>
          </cell>
        </row>
        <row r="22854">
          <cell r="A22854" t="str">
            <v>003306090070300-330609007-3b</v>
          </cell>
          <cell r="B22854" t="str">
            <v>330609007-3b-E</v>
          </cell>
          <cell r="C22854">
            <v>2</v>
          </cell>
          <cell r="D22854" t="str">
            <v>缺牙区游离骨移植术(夹层法)(再次手术加收)</v>
          </cell>
        </row>
        <row r="22855">
          <cell r="A22855" t="str">
            <v>003306090080000-330609008</v>
          </cell>
          <cell r="B22855" t="str">
            <v>330609008-E</v>
          </cell>
          <cell r="C22855">
            <v>2</v>
          </cell>
          <cell r="D22855" t="str">
            <v>引导骨组织再生术</v>
          </cell>
        </row>
        <row r="22856">
          <cell r="A22856" t="str">
            <v>003306090080000-330609008a</v>
          </cell>
          <cell r="B22856" t="str">
            <v>330609008a-E</v>
          </cell>
          <cell r="C22856">
            <v>2</v>
          </cell>
          <cell r="D22856" t="str">
            <v>引导骨组织再生术(同切口)</v>
          </cell>
        </row>
        <row r="22857">
          <cell r="A22857" t="str">
            <v>003306090080000-330609008b</v>
          </cell>
          <cell r="B22857" t="str">
            <v>330609008b-E</v>
          </cell>
          <cell r="C22857">
            <v>2</v>
          </cell>
          <cell r="D22857" t="str">
            <v>引导骨组织再生术(再次手术加收)</v>
          </cell>
        </row>
        <row r="22858">
          <cell r="A22858" t="str">
            <v>003306090090000-330609009</v>
          </cell>
          <cell r="B22858" t="str">
            <v>330609009-E</v>
          </cell>
          <cell r="C22858">
            <v>2</v>
          </cell>
          <cell r="D22858" t="str">
            <v>颜面器官缺损种植体植入术</v>
          </cell>
        </row>
        <row r="22859">
          <cell r="A22859" t="str">
            <v>003306090090000-330609009a</v>
          </cell>
          <cell r="B22859" t="str">
            <v>330609009a-E</v>
          </cell>
          <cell r="C22859">
            <v>2</v>
          </cell>
          <cell r="D22859" t="str">
            <v>颜面器官缺损种植体植入术(同切口)</v>
          </cell>
        </row>
        <row r="22860">
          <cell r="A22860" t="str">
            <v>003306090090000-330609009b</v>
          </cell>
          <cell r="B22860" t="str">
            <v>330609009b-E</v>
          </cell>
          <cell r="C22860">
            <v>2</v>
          </cell>
          <cell r="D22860" t="str">
            <v>颜面器官缺损种植体植入术(再次手术加收)</v>
          </cell>
        </row>
        <row r="22861">
          <cell r="A22861" t="str">
            <v>003306090090100-330609009-1</v>
          </cell>
          <cell r="B22861" t="str">
            <v>330609009-1-E</v>
          </cell>
          <cell r="C22861">
            <v>2</v>
          </cell>
          <cell r="D22861" t="str">
            <v>外耳缺损的种植体植入术</v>
          </cell>
        </row>
        <row r="22862">
          <cell r="A22862" t="str">
            <v>003306090090100-330609009-1a</v>
          </cell>
          <cell r="B22862" t="str">
            <v>330609009-1a-E</v>
          </cell>
          <cell r="C22862">
            <v>2</v>
          </cell>
          <cell r="D22862" t="str">
            <v>外耳缺损的种植体植入术(同切口)</v>
          </cell>
        </row>
        <row r="22863">
          <cell r="A22863" t="str">
            <v>003306090090100-330609009-1b</v>
          </cell>
          <cell r="B22863" t="str">
            <v>330609009-1b-E</v>
          </cell>
          <cell r="C22863">
            <v>2</v>
          </cell>
          <cell r="D22863" t="str">
            <v>外耳缺损的种植体植入术(再次手术加收)</v>
          </cell>
        </row>
        <row r="22864">
          <cell r="A22864" t="str">
            <v>003306090090200-330609009-3</v>
          </cell>
          <cell r="B22864" t="str">
            <v>330609009-3-E</v>
          </cell>
          <cell r="C22864">
            <v>2</v>
          </cell>
          <cell r="D22864" t="str">
            <v>眼缺损的种植体植入术</v>
          </cell>
        </row>
        <row r="22865">
          <cell r="A22865" t="str">
            <v>003306090090200-330609009-3a</v>
          </cell>
          <cell r="B22865" t="str">
            <v>330609009-3a-E</v>
          </cell>
          <cell r="C22865">
            <v>2</v>
          </cell>
          <cell r="D22865" t="str">
            <v>眼缺损的种植体植入术(同切口)</v>
          </cell>
        </row>
        <row r="22866">
          <cell r="A22866" t="str">
            <v>003306090090200-330609009-3b</v>
          </cell>
          <cell r="B22866" t="str">
            <v>330609009-3b-E</v>
          </cell>
          <cell r="C22866">
            <v>2</v>
          </cell>
          <cell r="D22866" t="str">
            <v>眼缺损的种植体植入术(再次手术加收)</v>
          </cell>
        </row>
        <row r="22867">
          <cell r="A22867" t="str">
            <v>003306090090300-330609009-2</v>
          </cell>
          <cell r="B22867" t="str">
            <v>330609009-2-E</v>
          </cell>
          <cell r="C22867">
            <v>2</v>
          </cell>
          <cell r="D22867" t="str">
            <v>鼻缺损的种植体植入术</v>
          </cell>
        </row>
        <row r="22868">
          <cell r="A22868" t="str">
            <v>003306090090300-330609009-2a</v>
          </cell>
          <cell r="B22868" t="str">
            <v>330609009-2a-E</v>
          </cell>
          <cell r="C22868">
            <v>2</v>
          </cell>
          <cell r="D22868" t="str">
            <v>鼻缺损的种植体植入术(同切口)</v>
          </cell>
        </row>
        <row r="22869">
          <cell r="A22869" t="str">
            <v>003306090090300-330609009-2b</v>
          </cell>
          <cell r="B22869" t="str">
            <v>330609009-2b-E</v>
          </cell>
          <cell r="C22869">
            <v>2</v>
          </cell>
          <cell r="D22869" t="str">
            <v>鼻缺损的种植体植入术(再次手术加收)</v>
          </cell>
        </row>
        <row r="22870">
          <cell r="A22870" t="str">
            <v>003306090090400-330609009-4</v>
          </cell>
          <cell r="B22870" t="str">
            <v>330609009-4-E</v>
          </cell>
          <cell r="C22870">
            <v>2</v>
          </cell>
          <cell r="D22870" t="str">
            <v>颌面缺损的种植体植入术</v>
          </cell>
        </row>
        <row r="22871">
          <cell r="A22871" t="str">
            <v>003306090090400-330609009-4a</v>
          </cell>
          <cell r="B22871" t="str">
            <v>330609009-4a-E</v>
          </cell>
          <cell r="C22871">
            <v>2</v>
          </cell>
          <cell r="D22871" t="str">
            <v>颌面缺损的种植体植入术(同切口)</v>
          </cell>
        </row>
        <row r="22872">
          <cell r="A22872" t="str">
            <v>003306090090400-330609009-4b</v>
          </cell>
          <cell r="B22872" t="str">
            <v>330609009-4b-E</v>
          </cell>
          <cell r="C22872">
            <v>2</v>
          </cell>
          <cell r="D22872" t="str">
            <v>颌面缺损的种植体植入术(再次手术加收)</v>
          </cell>
        </row>
        <row r="22873">
          <cell r="A22873" t="str">
            <v>003306090100000-330609010</v>
          </cell>
          <cell r="B22873" t="str">
            <v>330609010-E</v>
          </cell>
          <cell r="C22873">
            <v>2</v>
          </cell>
          <cell r="D22873" t="str">
            <v>种植体二期手术</v>
          </cell>
        </row>
        <row r="22874">
          <cell r="A22874" t="str">
            <v>003306090110000-330609011</v>
          </cell>
          <cell r="B22874" t="str">
            <v>330609011-E</v>
          </cell>
          <cell r="C22874">
            <v>2</v>
          </cell>
          <cell r="D22874" t="str">
            <v>种植体取出术</v>
          </cell>
        </row>
        <row r="22875">
          <cell r="A22875" t="str">
            <v>003306090120000-330609012</v>
          </cell>
          <cell r="B22875" t="str">
            <v>330609012-E</v>
          </cell>
          <cell r="C22875">
            <v>2</v>
          </cell>
          <cell r="D22875" t="str">
            <v>骨挤压术</v>
          </cell>
        </row>
        <row r="22876">
          <cell r="A22876" t="str">
            <v>003306090120000-330609012a</v>
          </cell>
          <cell r="B22876" t="str">
            <v>330609012a-E</v>
          </cell>
          <cell r="C22876">
            <v>2</v>
          </cell>
          <cell r="D22876" t="str">
            <v>骨挤压术(同切口)</v>
          </cell>
        </row>
        <row r="22877">
          <cell r="A22877" t="str">
            <v>003306090120000-330609012b</v>
          </cell>
          <cell r="B22877" t="str">
            <v>330609012b-E</v>
          </cell>
          <cell r="C22877">
            <v>2</v>
          </cell>
          <cell r="D22877" t="str">
            <v>骨挤压术(再次手术加收)</v>
          </cell>
        </row>
        <row r="22878">
          <cell r="A22878" t="str">
            <v>003306090130000-330609013</v>
          </cell>
          <cell r="B22878" t="str">
            <v>330609013-E</v>
          </cell>
          <cell r="C22878">
            <v>2</v>
          </cell>
          <cell r="D22878" t="str">
            <v>种植体周软组织成形术</v>
          </cell>
        </row>
        <row r="22879">
          <cell r="A22879" t="str">
            <v>003306090130000-330609013a</v>
          </cell>
          <cell r="B22879" t="str">
            <v>330609013a-E</v>
          </cell>
          <cell r="C22879">
            <v>2</v>
          </cell>
          <cell r="D22879" t="str">
            <v>种植体周软组织成形术(同切口)</v>
          </cell>
        </row>
        <row r="22880">
          <cell r="A22880" t="str">
            <v>003306090130000-330609013b</v>
          </cell>
          <cell r="B22880" t="str">
            <v>330609013b-E</v>
          </cell>
          <cell r="C22880">
            <v>2</v>
          </cell>
          <cell r="D22880" t="str">
            <v>种植体周软组织成形术(再次手术加收)</v>
          </cell>
        </row>
        <row r="22881">
          <cell r="A22881" t="str">
            <v>003306100010000-330610001</v>
          </cell>
          <cell r="B22881" t="str">
            <v>330610001-E</v>
          </cell>
          <cell r="C22881">
            <v>2</v>
          </cell>
          <cell r="D22881" t="str">
            <v>扁桃体切除术</v>
          </cell>
        </row>
        <row r="22882">
          <cell r="A22882" t="str">
            <v>003306100010000-330610001a</v>
          </cell>
          <cell r="B22882" t="str">
            <v>330610001a-E</v>
          </cell>
          <cell r="C22882">
            <v>2</v>
          </cell>
          <cell r="D22882" t="str">
            <v>扁桃体切除术(同切口)</v>
          </cell>
        </row>
        <row r="22883">
          <cell r="A22883" t="str">
            <v>003306100010000-330610001ac</v>
          </cell>
          <cell r="B22883" t="str">
            <v>330610001ac-E</v>
          </cell>
          <cell r="C22883">
            <v>2</v>
          </cell>
          <cell r="D22883" t="str">
            <v>扁桃体切除术(同切口)(6岁及以下)</v>
          </cell>
        </row>
        <row r="22884">
          <cell r="A22884" t="str">
            <v>003306100010000-330610001b</v>
          </cell>
          <cell r="B22884" t="str">
            <v>330610001b-E</v>
          </cell>
          <cell r="C22884">
            <v>2</v>
          </cell>
          <cell r="D22884" t="str">
            <v>扁桃体切除术(再次手术加收)</v>
          </cell>
        </row>
        <row r="22885">
          <cell r="A22885" t="str">
            <v>003306100010000-330610001bc</v>
          </cell>
          <cell r="B22885" t="str">
            <v>330610001bc-E</v>
          </cell>
          <cell r="C22885">
            <v>2</v>
          </cell>
          <cell r="D22885" t="str">
            <v>扁桃体切除术(再次手术加收)(6岁及以下)</v>
          </cell>
        </row>
        <row r="22886">
          <cell r="A22886" t="str">
            <v>003306100010000-330610001c</v>
          </cell>
          <cell r="B22886" t="str">
            <v>330610001c-E</v>
          </cell>
          <cell r="C22886">
            <v>2</v>
          </cell>
          <cell r="D22886" t="str">
            <v>扁桃体切除术(6岁及以下)</v>
          </cell>
        </row>
        <row r="22887">
          <cell r="A22887" t="str">
            <v>003306100010100-330610001-1</v>
          </cell>
          <cell r="B22887" t="str">
            <v>330610001-1-E</v>
          </cell>
          <cell r="C22887">
            <v>2</v>
          </cell>
          <cell r="D22887" t="str">
            <v>扁桃体残体切除术</v>
          </cell>
        </row>
        <row r="22888">
          <cell r="A22888" t="str">
            <v>003306100010100-330610001-1a</v>
          </cell>
          <cell r="B22888" t="str">
            <v>330610001-1a-E</v>
          </cell>
          <cell r="C22888">
            <v>2</v>
          </cell>
          <cell r="D22888" t="str">
            <v>扁桃体残体切除术(同切口)</v>
          </cell>
        </row>
        <row r="22889">
          <cell r="A22889" t="str">
            <v>003306100010100-330610001-1ac</v>
          </cell>
          <cell r="B22889" t="str">
            <v>330610001-1ac-E</v>
          </cell>
          <cell r="C22889">
            <v>2</v>
          </cell>
          <cell r="D22889" t="str">
            <v>扁桃体残体切除术(同切口)(6岁及以下)</v>
          </cell>
        </row>
        <row r="22890">
          <cell r="A22890" t="str">
            <v>003306100010100-330610001-1b</v>
          </cell>
          <cell r="B22890" t="str">
            <v>330610001-1b-E</v>
          </cell>
          <cell r="C22890">
            <v>2</v>
          </cell>
          <cell r="D22890" t="str">
            <v>扁桃体残体切除术(再次手术加收)</v>
          </cell>
        </row>
        <row r="22891">
          <cell r="A22891" t="str">
            <v>003306100010100-330610001-1bc</v>
          </cell>
          <cell r="B22891" t="str">
            <v>330610001-1bc-E</v>
          </cell>
          <cell r="C22891">
            <v>2</v>
          </cell>
          <cell r="D22891" t="str">
            <v>扁桃体残体切除术(再次手术加收)(6岁及以下)</v>
          </cell>
        </row>
        <row r="22892">
          <cell r="A22892" t="str">
            <v>003306100010100-330610001-1c</v>
          </cell>
          <cell r="B22892" t="str">
            <v>330610001-1c-E</v>
          </cell>
          <cell r="C22892">
            <v>2</v>
          </cell>
          <cell r="D22892" t="str">
            <v>扁桃体残体切除术(6岁及以下)</v>
          </cell>
        </row>
        <row r="22893">
          <cell r="A22893" t="str">
            <v>003306100010200-330610001-2</v>
          </cell>
          <cell r="B22893" t="str">
            <v>330610001-2-E</v>
          </cell>
          <cell r="C22893">
            <v>2</v>
          </cell>
          <cell r="D22893" t="str">
            <v>扁桃体挤切术</v>
          </cell>
        </row>
        <row r="22894">
          <cell r="A22894" t="str">
            <v>003306100010200-330610001-2a</v>
          </cell>
          <cell r="B22894" t="str">
            <v>330610001-2a-E</v>
          </cell>
          <cell r="C22894">
            <v>2</v>
          </cell>
          <cell r="D22894" t="str">
            <v>扁桃体挤切术(同切口)</v>
          </cell>
        </row>
        <row r="22895">
          <cell r="A22895" t="str">
            <v>003306100010200-330610001-2ac</v>
          </cell>
          <cell r="B22895" t="str">
            <v>330610001-2ac-E</v>
          </cell>
          <cell r="C22895">
            <v>2</v>
          </cell>
          <cell r="D22895" t="str">
            <v>扁桃体挤切术(同切口)(6岁及以下)</v>
          </cell>
        </row>
        <row r="22896">
          <cell r="A22896" t="str">
            <v>003306100010200-330610001-2b</v>
          </cell>
          <cell r="B22896" t="str">
            <v>330610001-2b-E</v>
          </cell>
          <cell r="C22896">
            <v>2</v>
          </cell>
          <cell r="D22896" t="str">
            <v>扁桃体挤切术(再次手术加收)</v>
          </cell>
        </row>
        <row r="22897">
          <cell r="A22897" t="str">
            <v>003306100010200-330610001-2bc</v>
          </cell>
          <cell r="B22897" t="str">
            <v>330610001-2bc-E</v>
          </cell>
          <cell r="C22897">
            <v>2</v>
          </cell>
          <cell r="D22897" t="str">
            <v>扁桃体挤切术(再次手术加收)(6岁及以下)</v>
          </cell>
        </row>
        <row r="22898">
          <cell r="A22898" t="str">
            <v>003306100010200-330610001-2c</v>
          </cell>
          <cell r="B22898" t="str">
            <v>330610001-2c-E</v>
          </cell>
          <cell r="C22898">
            <v>2</v>
          </cell>
          <cell r="D22898" t="str">
            <v>扁桃体挤切术(6岁及以下)</v>
          </cell>
        </row>
        <row r="22899">
          <cell r="A22899" t="str">
            <v>003306100030000-330610003</v>
          </cell>
          <cell r="B22899" t="str">
            <v>330610003-E</v>
          </cell>
          <cell r="C22899">
            <v>2</v>
          </cell>
          <cell r="D22899" t="str">
            <v>舌扁桃体切除术</v>
          </cell>
        </row>
        <row r="22900">
          <cell r="A22900" t="str">
            <v>003306100030000-330610003a</v>
          </cell>
          <cell r="B22900" t="str">
            <v>330610003a-E</v>
          </cell>
          <cell r="C22900">
            <v>2</v>
          </cell>
          <cell r="D22900" t="str">
            <v>舌扁桃体切除术(同切口)</v>
          </cell>
        </row>
        <row r="22901">
          <cell r="A22901" t="str">
            <v>003306100030000-330610003b</v>
          </cell>
          <cell r="B22901" t="str">
            <v>330610003b-E</v>
          </cell>
          <cell r="C22901">
            <v>2</v>
          </cell>
          <cell r="D22901" t="str">
            <v>舌扁桃体切除术(再次手术加收)</v>
          </cell>
        </row>
        <row r="22902">
          <cell r="A22902" t="str">
            <v>003306110010000-330611001</v>
          </cell>
          <cell r="B22902" t="str">
            <v>330611001-E</v>
          </cell>
          <cell r="C22902">
            <v>2</v>
          </cell>
          <cell r="D22902" t="str">
            <v>咽后壁脓肿切开引流术</v>
          </cell>
        </row>
        <row r="22903">
          <cell r="A22903" t="str">
            <v>003306110010000-330611001-1</v>
          </cell>
          <cell r="B22903" t="str">
            <v>330611001-1-E</v>
          </cell>
          <cell r="C22903">
            <v>2</v>
          </cell>
          <cell r="D22903" t="str">
            <v>咽(部)旁脓肿切开引流术</v>
          </cell>
        </row>
        <row r="22904">
          <cell r="A22904" t="str">
            <v>003306110010000-330611001-1a</v>
          </cell>
          <cell r="B22904" t="str">
            <v>330611001-1a-E</v>
          </cell>
          <cell r="C22904">
            <v>2</v>
          </cell>
          <cell r="D22904" t="str">
            <v>咽(部)旁脓肿切开引流术(同切口)</v>
          </cell>
        </row>
        <row r="22905">
          <cell r="A22905" t="str">
            <v>003306110010000-330611001-1b</v>
          </cell>
          <cell r="B22905" t="str">
            <v>330611001-1b-E</v>
          </cell>
          <cell r="C22905">
            <v>2</v>
          </cell>
          <cell r="D22905" t="str">
            <v>咽(部)旁脓肿切开引流术(再次手术加收)</v>
          </cell>
        </row>
        <row r="22906">
          <cell r="A22906" t="str">
            <v>003306110010000-330611001a</v>
          </cell>
          <cell r="B22906" t="str">
            <v>330611001a-E</v>
          </cell>
          <cell r="C22906">
            <v>2</v>
          </cell>
          <cell r="D22906" t="str">
            <v>咽后壁脓肿切开引流术(同切口)</v>
          </cell>
        </row>
        <row r="22907">
          <cell r="A22907" t="str">
            <v>003306110010000-330611001b</v>
          </cell>
          <cell r="B22907" t="str">
            <v>330611001b-E</v>
          </cell>
          <cell r="C22907">
            <v>2</v>
          </cell>
          <cell r="D22907" t="str">
            <v>咽后壁脓肿切开引流术(再次手术加收)</v>
          </cell>
        </row>
        <row r="22908">
          <cell r="A22908" t="str">
            <v>003306110020000-330611002</v>
          </cell>
          <cell r="B22908" t="str">
            <v>330611002-E</v>
          </cell>
          <cell r="C22908">
            <v>2</v>
          </cell>
          <cell r="D22908" t="str">
            <v>经颈侧进路鼻咽肿瘤切除术</v>
          </cell>
        </row>
        <row r="22909">
          <cell r="A22909" t="str">
            <v>003306110020000-330611002a</v>
          </cell>
          <cell r="B22909" t="str">
            <v>330611002a-E</v>
          </cell>
          <cell r="C22909">
            <v>2</v>
          </cell>
          <cell r="D22909" t="str">
            <v>经颈侧进路鼻咽肿瘤切除术(同切口)</v>
          </cell>
        </row>
        <row r="22910">
          <cell r="A22910" t="str">
            <v>003306110020000-330611002b</v>
          </cell>
          <cell r="B22910" t="str">
            <v>330611002b-E</v>
          </cell>
          <cell r="C22910">
            <v>2</v>
          </cell>
          <cell r="D22910" t="str">
            <v>经颈侧进路鼻咽肿瘤切除术(再次手术加收)</v>
          </cell>
        </row>
        <row r="22911">
          <cell r="A22911" t="str">
            <v>003306110030000-330611003</v>
          </cell>
          <cell r="B22911" t="str">
            <v>330611003-E</v>
          </cell>
          <cell r="C22911">
            <v>2</v>
          </cell>
          <cell r="D22911" t="str">
            <v>经硬腭进路鼻咽肿瘤切除术</v>
          </cell>
        </row>
        <row r="22912">
          <cell r="A22912" t="str">
            <v>003306110030000-330611003a</v>
          </cell>
          <cell r="B22912" t="str">
            <v>330611003a-E</v>
          </cell>
          <cell r="C22912">
            <v>2</v>
          </cell>
          <cell r="D22912" t="str">
            <v>经硬腭进路鼻咽肿瘤切除术(同切口)</v>
          </cell>
        </row>
        <row r="22913">
          <cell r="A22913" t="str">
            <v>003306110030000-330611003b</v>
          </cell>
          <cell r="B22913" t="str">
            <v>330611003b-E</v>
          </cell>
          <cell r="C22913">
            <v>2</v>
          </cell>
          <cell r="D22913" t="str">
            <v>经硬腭进路鼻咽肿瘤切除术(再次手术加收)</v>
          </cell>
        </row>
        <row r="22914">
          <cell r="A22914" t="str">
            <v>003306110040000-330611004</v>
          </cell>
          <cell r="B22914" t="str">
            <v>330611004-E</v>
          </cell>
          <cell r="C22914">
            <v>2</v>
          </cell>
          <cell r="D22914" t="str">
            <v>经硬腭进路鼻咽狭窄闭锁切开成形术</v>
          </cell>
        </row>
        <row r="22915">
          <cell r="A22915" t="str">
            <v>003306110040000-330611004a</v>
          </cell>
          <cell r="B22915" t="str">
            <v>330611004a-E</v>
          </cell>
          <cell r="C22915">
            <v>2</v>
          </cell>
          <cell r="D22915" t="str">
            <v>经硬腭进路鼻咽狭窄闭锁切开成形术(同切口)</v>
          </cell>
        </row>
        <row r="22916">
          <cell r="A22916" t="str">
            <v>003306110040000-330611004b</v>
          </cell>
          <cell r="B22916" t="str">
            <v>330611004b-E</v>
          </cell>
          <cell r="C22916">
            <v>2</v>
          </cell>
          <cell r="D22916" t="str">
            <v>经硬腭进路鼻咽狭窄闭锁切开成形术(再次手术加收)</v>
          </cell>
        </row>
        <row r="22917">
          <cell r="A22917" t="str">
            <v>003306110050000-330611005</v>
          </cell>
          <cell r="B22917" t="str">
            <v>330611005-E</v>
          </cell>
          <cell r="C22917">
            <v>2</v>
          </cell>
          <cell r="D22917" t="str">
            <v>颈侧切开下咽肿瘤切除术</v>
          </cell>
        </row>
        <row r="22918">
          <cell r="A22918" t="str">
            <v>003306110050000-330611005a</v>
          </cell>
          <cell r="B22918" t="str">
            <v>330611005a-E</v>
          </cell>
          <cell r="C22918">
            <v>2</v>
          </cell>
          <cell r="D22918" t="str">
            <v>颈侧切开下咽肿瘤切除术(同切口)</v>
          </cell>
        </row>
        <row r="22919">
          <cell r="A22919" t="str">
            <v>003306110050000-330611005b</v>
          </cell>
          <cell r="B22919" t="str">
            <v>330611005b-E</v>
          </cell>
          <cell r="C22919">
            <v>2</v>
          </cell>
          <cell r="D22919" t="str">
            <v>颈侧切开下咽肿瘤切除术(再次手术加收)</v>
          </cell>
        </row>
        <row r="22920">
          <cell r="A22920" t="str">
            <v>003306110050100-330611005-1</v>
          </cell>
          <cell r="B22920" t="str">
            <v>330611005-1-E</v>
          </cell>
          <cell r="C22920">
            <v>2</v>
          </cell>
          <cell r="D22920" t="str">
            <v>下咽癌切除+游离空肠下咽修复术</v>
          </cell>
        </row>
        <row r="22921">
          <cell r="A22921" t="str">
            <v>003306110050100-330611005-1a</v>
          </cell>
          <cell r="B22921" t="str">
            <v>330611005-1a-E</v>
          </cell>
          <cell r="C22921">
            <v>2</v>
          </cell>
          <cell r="D22921" t="str">
            <v>下咽癌切除+游离空肠下咽修复术(同切口)</v>
          </cell>
        </row>
        <row r="22922">
          <cell r="A22922" t="str">
            <v>003306110050100-330611005-1b</v>
          </cell>
          <cell r="B22922" t="str">
            <v>330611005-1b-E</v>
          </cell>
          <cell r="C22922">
            <v>2</v>
          </cell>
          <cell r="D22922" t="str">
            <v>下咽癌切除+游离空肠下咽修复术(再次手术加收)</v>
          </cell>
        </row>
        <row r="22923">
          <cell r="A22923" t="str">
            <v>003306110060000-330611006</v>
          </cell>
          <cell r="B22923" t="str">
            <v>330611006-E</v>
          </cell>
          <cell r="C22923">
            <v>2</v>
          </cell>
          <cell r="D22923" t="str">
            <v>颈外进路咽旁间隙肿物摘除术</v>
          </cell>
        </row>
        <row r="22924">
          <cell r="A22924" t="str">
            <v>003306110060000-330611006a</v>
          </cell>
          <cell r="B22924" t="str">
            <v>330611006a-E</v>
          </cell>
          <cell r="C22924">
            <v>2</v>
          </cell>
          <cell r="D22924" t="str">
            <v>颈外进路咽旁间隙肿物摘除术(同切口)</v>
          </cell>
        </row>
        <row r="22925">
          <cell r="A22925" t="str">
            <v>003306110060000-330611006b</v>
          </cell>
          <cell r="B22925" t="str">
            <v>330611006b-E</v>
          </cell>
          <cell r="C22925">
            <v>2</v>
          </cell>
          <cell r="D22925" t="str">
            <v>颈外进路咽旁间隙肿物摘除术(再次手术加收)</v>
          </cell>
        </row>
        <row r="22926">
          <cell r="A22926" t="str">
            <v>003306110070000-330611007</v>
          </cell>
          <cell r="B22926" t="str">
            <v>330611007-E</v>
          </cell>
          <cell r="C22926">
            <v>2</v>
          </cell>
          <cell r="D22926" t="str">
            <v>颈侧径路咽食管肿瘤切除术</v>
          </cell>
        </row>
        <row r="22927">
          <cell r="A22927" t="str">
            <v>003306110070000-330611007a</v>
          </cell>
          <cell r="B22927" t="str">
            <v>330611007a-E</v>
          </cell>
          <cell r="C22927">
            <v>2</v>
          </cell>
          <cell r="D22927" t="str">
            <v>颈侧径路咽食管肿瘤切除术(同切口)</v>
          </cell>
        </row>
        <row r="22928">
          <cell r="A22928" t="str">
            <v>003306110070000-330611007b</v>
          </cell>
          <cell r="B22928" t="str">
            <v>330611007b-E</v>
          </cell>
          <cell r="C22928">
            <v>2</v>
          </cell>
          <cell r="D22928" t="str">
            <v>颈侧径路咽食管肿瘤切除术(再次手术加收)</v>
          </cell>
        </row>
        <row r="22929">
          <cell r="A22929" t="str">
            <v>003306110080000-330611008</v>
          </cell>
          <cell r="B22929" t="str">
            <v>330611008-E</v>
          </cell>
          <cell r="C22929">
            <v>2</v>
          </cell>
          <cell r="D22929" t="str">
            <v>咽瘘皮瓣修复术</v>
          </cell>
        </row>
        <row r="22930">
          <cell r="A22930" t="str">
            <v>003306110080000-330611008a</v>
          </cell>
          <cell r="B22930" t="str">
            <v>330611008a-E</v>
          </cell>
          <cell r="C22930">
            <v>2</v>
          </cell>
          <cell r="D22930" t="str">
            <v>咽瘘皮瓣修复术(同切口)</v>
          </cell>
        </row>
        <row r="22931">
          <cell r="A22931" t="str">
            <v>003306110080000-330611008b</v>
          </cell>
          <cell r="B22931" t="str">
            <v>330611008b-E</v>
          </cell>
          <cell r="C22931">
            <v>2</v>
          </cell>
          <cell r="D22931" t="str">
            <v>咽瘘皮瓣修复术(再次手术加收)</v>
          </cell>
        </row>
        <row r="22932">
          <cell r="A22932" t="str">
            <v>003306110090000-330611009</v>
          </cell>
          <cell r="B22932" t="str">
            <v>330611009-E</v>
          </cell>
          <cell r="C22932">
            <v>2</v>
          </cell>
          <cell r="D22932" t="str">
            <v>侧颅底切除术</v>
          </cell>
        </row>
        <row r="22933">
          <cell r="A22933" t="str">
            <v>003306110090000-330611009a</v>
          </cell>
          <cell r="B22933" t="str">
            <v>330611009a-E</v>
          </cell>
          <cell r="C22933">
            <v>2</v>
          </cell>
          <cell r="D22933" t="str">
            <v>侧颅底切除术(同切口)</v>
          </cell>
        </row>
        <row r="22934">
          <cell r="A22934" t="str">
            <v>003306110090000-330611009b</v>
          </cell>
          <cell r="B22934" t="str">
            <v>330611009b-E</v>
          </cell>
          <cell r="C22934">
            <v>2</v>
          </cell>
          <cell r="D22934" t="str">
            <v>侧颅底切除术(再次手术加收)</v>
          </cell>
        </row>
        <row r="22935">
          <cell r="A22935" t="str">
            <v>003307010010200-330701046</v>
          </cell>
          <cell r="B22935" t="str">
            <v>330701046-E</v>
          </cell>
          <cell r="C22935">
            <v>2</v>
          </cell>
          <cell r="D22935" t="str">
            <v>无麻醉咽喉异物取出术</v>
          </cell>
        </row>
        <row r="22936">
          <cell r="A22936" t="str">
            <v>003307010010200-330701046a</v>
          </cell>
          <cell r="B22936" t="str">
            <v>330701046a-E</v>
          </cell>
          <cell r="C22936">
            <v>2</v>
          </cell>
          <cell r="D22936" t="str">
            <v>无麻醉咽喉异物取出术(同切口)</v>
          </cell>
        </row>
        <row r="22937">
          <cell r="A22937" t="str">
            <v>003307010010200-330701046b</v>
          </cell>
          <cell r="B22937" t="str">
            <v>330701046b-E</v>
          </cell>
          <cell r="C22937">
            <v>2</v>
          </cell>
          <cell r="D22937" t="str">
            <v>无麻醉咽喉异物取出术(再次手术加收)</v>
          </cell>
        </row>
        <row r="22938">
          <cell r="A22938" t="str">
            <v>003307010050000-330701005</v>
          </cell>
          <cell r="B22938" t="str">
            <v>330701005-E</v>
          </cell>
          <cell r="C22938">
            <v>2</v>
          </cell>
          <cell r="D22938" t="str">
            <v>气管切开术</v>
          </cell>
        </row>
        <row r="22939">
          <cell r="A22939" t="str">
            <v>003307010050000-330701005a</v>
          </cell>
          <cell r="B22939" t="str">
            <v>330701005a-E</v>
          </cell>
          <cell r="C22939">
            <v>2</v>
          </cell>
          <cell r="D22939" t="str">
            <v>气管切开术(同切口)</v>
          </cell>
        </row>
        <row r="22940">
          <cell r="A22940" t="str">
            <v>003307010050000-330701005b</v>
          </cell>
          <cell r="B22940" t="str">
            <v>330701005b-E</v>
          </cell>
          <cell r="C22940">
            <v>2</v>
          </cell>
          <cell r="D22940" t="str">
            <v>气管切开术(再次手术加收)</v>
          </cell>
        </row>
        <row r="22941">
          <cell r="A22941" t="str">
            <v>003307010070000-330701007</v>
          </cell>
          <cell r="B22941" t="str">
            <v>330701007-E</v>
          </cell>
          <cell r="C22941">
            <v>2</v>
          </cell>
          <cell r="D22941" t="str">
            <v>喉全切除术后发音管安装术</v>
          </cell>
        </row>
        <row r="22942">
          <cell r="A22942" t="str">
            <v>003307010070000-330701007a</v>
          </cell>
          <cell r="B22942" t="str">
            <v>330701007a-E</v>
          </cell>
          <cell r="C22942">
            <v>2</v>
          </cell>
          <cell r="D22942" t="str">
            <v>喉全切除术后发音管安装术(同切口)</v>
          </cell>
        </row>
        <row r="22943">
          <cell r="A22943" t="str">
            <v>003307010070000-330701007b</v>
          </cell>
          <cell r="B22943" t="str">
            <v>330701007b-E</v>
          </cell>
          <cell r="C22943">
            <v>2</v>
          </cell>
          <cell r="D22943" t="str">
            <v>喉全切除术后发音管安装术(再次手术加收)</v>
          </cell>
        </row>
        <row r="22944">
          <cell r="A22944" t="str">
            <v>003307010160000-330701016</v>
          </cell>
          <cell r="B22944" t="str">
            <v>330701016-E</v>
          </cell>
          <cell r="C22944">
            <v>2</v>
          </cell>
          <cell r="D22944" t="str">
            <v>全喉全下咽全食管切除+全胃上提修复术</v>
          </cell>
        </row>
        <row r="22945">
          <cell r="A22945" t="str">
            <v>003307010160000-330701016a</v>
          </cell>
          <cell r="B22945" t="str">
            <v>330701016a-E</v>
          </cell>
          <cell r="C22945">
            <v>2</v>
          </cell>
          <cell r="D22945" t="str">
            <v>全喉全下咽全食管切除+全胃上提修复术(同切口)</v>
          </cell>
        </row>
        <row r="22946">
          <cell r="A22946" t="str">
            <v>003307010160000-330701016b</v>
          </cell>
          <cell r="B22946" t="str">
            <v>330701016b-E</v>
          </cell>
          <cell r="C22946">
            <v>2</v>
          </cell>
          <cell r="D22946" t="str">
            <v>全喉全下咽全食管切除+全胃上提修复术(再次手术加收)</v>
          </cell>
        </row>
        <row r="22947">
          <cell r="A22947" t="str">
            <v>003307010170000-330701017</v>
          </cell>
          <cell r="B22947" t="str">
            <v>330701017-E</v>
          </cell>
          <cell r="C22947">
            <v>2</v>
          </cell>
          <cell r="D22947" t="str">
            <v>全喉全下咽切除皮瓣修复术</v>
          </cell>
        </row>
        <row r="22948">
          <cell r="A22948" t="str">
            <v>003307010170000-330701017a</v>
          </cell>
          <cell r="B22948" t="str">
            <v>330701017a-E</v>
          </cell>
          <cell r="C22948">
            <v>2</v>
          </cell>
          <cell r="D22948" t="str">
            <v>全喉全下咽切除皮瓣修复术(同切口)</v>
          </cell>
        </row>
        <row r="22949">
          <cell r="A22949" t="str">
            <v>003307010170000-330701017b</v>
          </cell>
          <cell r="B22949" t="str">
            <v>330701017b-E</v>
          </cell>
          <cell r="C22949">
            <v>2</v>
          </cell>
          <cell r="D22949" t="str">
            <v>全喉全下咽切除皮瓣修复术(再次手术加收)</v>
          </cell>
        </row>
        <row r="22950">
          <cell r="A22950" t="str">
            <v>003307010170100-330701017-1</v>
          </cell>
          <cell r="B22950" t="str">
            <v>330701017-1-E</v>
          </cell>
          <cell r="C22950">
            <v>2</v>
          </cell>
          <cell r="D22950" t="str">
            <v>带蒂残喉气管瓣修复下咽术</v>
          </cell>
        </row>
        <row r="22951">
          <cell r="A22951" t="str">
            <v>003307010170100-330701017-1a</v>
          </cell>
          <cell r="B22951" t="str">
            <v>330701017-1a-E</v>
          </cell>
          <cell r="C22951">
            <v>2</v>
          </cell>
          <cell r="D22951" t="str">
            <v>带蒂残喉气管瓣修复下咽术(同切口)</v>
          </cell>
        </row>
        <row r="22952">
          <cell r="A22952" t="str">
            <v>003307010170100-330701017-1b</v>
          </cell>
          <cell r="B22952" t="str">
            <v>330701017-1b-E</v>
          </cell>
          <cell r="C22952">
            <v>2</v>
          </cell>
          <cell r="D22952" t="str">
            <v>带蒂残喉气管瓣修复下咽术(再次手术加收)</v>
          </cell>
        </row>
        <row r="22953">
          <cell r="A22953" t="str">
            <v>003307010210000-330701021</v>
          </cell>
          <cell r="B22953" t="str">
            <v>330701021-E</v>
          </cell>
          <cell r="C22953">
            <v>2</v>
          </cell>
          <cell r="D22953" t="str">
            <v>喉部神经肌蒂移植术</v>
          </cell>
        </row>
        <row r="22954">
          <cell r="A22954" t="str">
            <v>003307010210000-330701021a</v>
          </cell>
          <cell r="B22954" t="str">
            <v>330701021a-E</v>
          </cell>
          <cell r="C22954">
            <v>2</v>
          </cell>
          <cell r="D22954" t="str">
            <v>喉部神经肌蒂移植术(同切口)</v>
          </cell>
        </row>
        <row r="22955">
          <cell r="A22955" t="str">
            <v>003307010210000-330701021b</v>
          </cell>
          <cell r="B22955" t="str">
            <v>330701021b-E</v>
          </cell>
          <cell r="C22955">
            <v>2</v>
          </cell>
          <cell r="D22955" t="str">
            <v>喉部神经肌蒂移植术(再次手术加收)</v>
          </cell>
        </row>
        <row r="22956">
          <cell r="A22956" t="str">
            <v>003307010220000-330701022</v>
          </cell>
          <cell r="B22956" t="str">
            <v>330701022-E</v>
          </cell>
          <cell r="C22956">
            <v>2</v>
          </cell>
          <cell r="D22956" t="str">
            <v>喉良性肿瘤切除术</v>
          </cell>
        </row>
        <row r="22957">
          <cell r="A22957" t="str">
            <v>003307010220000-330701022-1</v>
          </cell>
          <cell r="B22957" t="str">
            <v>330701022-1-E</v>
          </cell>
          <cell r="C22957">
            <v>2</v>
          </cell>
          <cell r="D22957" t="str">
            <v>咽良性肿瘤切除术</v>
          </cell>
        </row>
        <row r="22958">
          <cell r="A22958" t="str">
            <v>003307010220000-330701022-1a</v>
          </cell>
          <cell r="B22958" t="str">
            <v>330701022-1a-E</v>
          </cell>
          <cell r="C22958">
            <v>2</v>
          </cell>
          <cell r="D22958" t="str">
            <v>咽良性肿瘤切除术(同切口)</v>
          </cell>
        </row>
        <row r="22959">
          <cell r="A22959" t="str">
            <v>003307010220000-330701022-1b</v>
          </cell>
          <cell r="B22959" t="str">
            <v>330701022-1b-E</v>
          </cell>
          <cell r="C22959">
            <v>2</v>
          </cell>
          <cell r="D22959" t="str">
            <v>咽良性肿瘤切除术(再次手术加收)</v>
          </cell>
        </row>
        <row r="22960">
          <cell r="A22960" t="str">
            <v>003307010220000-330701022a</v>
          </cell>
          <cell r="B22960" t="str">
            <v>330701022a-E</v>
          </cell>
          <cell r="C22960">
            <v>2</v>
          </cell>
          <cell r="D22960" t="str">
            <v>喉良性肿瘤切除术(同切口)</v>
          </cell>
        </row>
        <row r="22961">
          <cell r="A22961" t="str">
            <v>003307010220000-330701022b</v>
          </cell>
          <cell r="B22961" t="str">
            <v>330701022b-E</v>
          </cell>
          <cell r="C22961">
            <v>2</v>
          </cell>
          <cell r="D22961" t="str">
            <v>喉良性肿瘤切除术(再次手术加收)</v>
          </cell>
        </row>
        <row r="22962">
          <cell r="A22962" t="str">
            <v>003307010220001-330701022/1</v>
          </cell>
          <cell r="B22962" t="str">
            <v>330701022/1-E</v>
          </cell>
          <cell r="C22962">
            <v>2</v>
          </cell>
          <cell r="D22962" t="str">
            <v>喉良性肿瘤切除术(经支撑喉镜加收)</v>
          </cell>
        </row>
        <row r="22963">
          <cell r="A22963" t="str">
            <v>003307010340000-330701034</v>
          </cell>
          <cell r="B22963" t="str">
            <v>330701034-E</v>
          </cell>
          <cell r="C22963">
            <v>2</v>
          </cell>
          <cell r="D22963" t="str">
            <v>环甲间距缩短术</v>
          </cell>
        </row>
        <row r="22964">
          <cell r="A22964" t="str">
            <v>003307010340000-330701034a</v>
          </cell>
          <cell r="B22964" t="str">
            <v>330701034a-E</v>
          </cell>
          <cell r="C22964">
            <v>2</v>
          </cell>
          <cell r="D22964" t="str">
            <v>环甲间距缩短术(同切口)</v>
          </cell>
        </row>
        <row r="22965">
          <cell r="A22965" t="str">
            <v>003307010340000-330701034b</v>
          </cell>
          <cell r="B22965" t="str">
            <v>330701034b-E</v>
          </cell>
          <cell r="C22965">
            <v>2</v>
          </cell>
          <cell r="D22965" t="str">
            <v>环甲间距缩短术(再次手术加收)</v>
          </cell>
        </row>
        <row r="22966">
          <cell r="A22966" t="str">
            <v>003307010380000-330701038</v>
          </cell>
          <cell r="B22966" t="str">
            <v>330701038-E</v>
          </cell>
          <cell r="C22966">
            <v>2</v>
          </cell>
          <cell r="D22966" t="str">
            <v>会厌良性肿瘤切除术</v>
          </cell>
        </row>
        <row r="22967">
          <cell r="A22967" t="str">
            <v>003307010380000-330701038a</v>
          </cell>
          <cell r="B22967" t="str">
            <v>330701038a-E</v>
          </cell>
          <cell r="C22967">
            <v>2</v>
          </cell>
          <cell r="D22967" t="str">
            <v>会厌良性肿瘤切除术(同切口)</v>
          </cell>
        </row>
        <row r="22968">
          <cell r="A22968" t="str">
            <v>003307010380000-330701038b</v>
          </cell>
          <cell r="B22968" t="str">
            <v>330701038b-E</v>
          </cell>
          <cell r="C22968">
            <v>2</v>
          </cell>
          <cell r="D22968" t="str">
            <v>会厌良性肿瘤切除术(再次手术加收)</v>
          </cell>
        </row>
        <row r="22969">
          <cell r="A22969" t="str">
            <v>003307010400000-330701040</v>
          </cell>
          <cell r="B22969" t="str">
            <v>330701040-E</v>
          </cell>
          <cell r="C22969">
            <v>2</v>
          </cell>
          <cell r="D22969" t="str">
            <v>气管瘘修复术</v>
          </cell>
        </row>
        <row r="22970">
          <cell r="A22970" t="str">
            <v>003307010400000-330701040a</v>
          </cell>
          <cell r="B22970" t="str">
            <v>330701040a-E</v>
          </cell>
          <cell r="C22970">
            <v>2</v>
          </cell>
          <cell r="D22970" t="str">
            <v>气管瘘修复术(同切口)</v>
          </cell>
        </row>
        <row r="22971">
          <cell r="A22971" t="str">
            <v>003307010400000-330701040b</v>
          </cell>
          <cell r="B22971" t="str">
            <v>330701040b-E</v>
          </cell>
          <cell r="C22971">
            <v>2</v>
          </cell>
          <cell r="D22971" t="str">
            <v>气管瘘修复术(再次手术加收)</v>
          </cell>
        </row>
        <row r="22972">
          <cell r="A22972" t="str">
            <v>003307010410002-330701041/1</v>
          </cell>
          <cell r="B22972" t="str">
            <v>330701041/1-E</v>
          </cell>
          <cell r="C22972">
            <v>2</v>
          </cell>
          <cell r="D22972" t="str">
            <v>气管内肿瘤切除术(激光加收)</v>
          </cell>
        </row>
        <row r="22973">
          <cell r="A22973" t="str">
            <v>003307010420000-330701042</v>
          </cell>
          <cell r="B22973" t="str">
            <v>330701042-E</v>
          </cell>
          <cell r="C22973">
            <v>2</v>
          </cell>
          <cell r="D22973" t="str">
            <v>气管成形术</v>
          </cell>
        </row>
        <row r="22974">
          <cell r="A22974" t="str">
            <v>003307010420000-330701042a</v>
          </cell>
          <cell r="B22974" t="str">
            <v>330701042a-E</v>
          </cell>
          <cell r="C22974">
            <v>2</v>
          </cell>
          <cell r="D22974" t="str">
            <v>气管成形术(同切口)</v>
          </cell>
        </row>
        <row r="22975">
          <cell r="A22975" t="str">
            <v>003307010420000-330701042ac</v>
          </cell>
          <cell r="B22975" t="str">
            <v>330701042ac-E</v>
          </cell>
          <cell r="C22975">
            <v>2</v>
          </cell>
          <cell r="D22975" t="str">
            <v>气管成形术(同切口)(6岁及以下)</v>
          </cell>
        </row>
        <row r="22976">
          <cell r="A22976" t="str">
            <v>003307010420000-330701042b</v>
          </cell>
          <cell r="B22976" t="str">
            <v>330701042b-E</v>
          </cell>
          <cell r="C22976">
            <v>2</v>
          </cell>
          <cell r="D22976" t="str">
            <v>气管成形术(再次手术加收)</v>
          </cell>
        </row>
        <row r="22977">
          <cell r="A22977" t="str">
            <v>003307010420000-330701042bc</v>
          </cell>
          <cell r="B22977" t="str">
            <v>330701042bc-E</v>
          </cell>
          <cell r="C22977">
            <v>2</v>
          </cell>
          <cell r="D22977" t="str">
            <v>气管成形术(再次手术加收)(6岁及以下)</v>
          </cell>
        </row>
        <row r="22978">
          <cell r="A22978" t="str">
            <v>003307010420000-330701042c</v>
          </cell>
          <cell r="B22978" t="str">
            <v>330701042c-E</v>
          </cell>
          <cell r="C22978">
            <v>2</v>
          </cell>
          <cell r="D22978" t="str">
            <v>气管成形术(6岁及以下)</v>
          </cell>
        </row>
        <row r="22979">
          <cell r="A22979" t="str">
            <v>003307010420100-330701042-1</v>
          </cell>
          <cell r="B22979" t="str">
            <v>330701042-1-E</v>
          </cell>
          <cell r="C22979">
            <v>2</v>
          </cell>
          <cell r="D22979" t="str">
            <v>气管隆凸成形术</v>
          </cell>
        </row>
        <row r="22980">
          <cell r="A22980" t="str">
            <v>003307010420100-330701042-1a</v>
          </cell>
          <cell r="B22980" t="str">
            <v>330701042-1a-E</v>
          </cell>
          <cell r="C22980">
            <v>2</v>
          </cell>
          <cell r="D22980" t="str">
            <v>气管隆凸成形术(同切口)</v>
          </cell>
        </row>
        <row r="22981">
          <cell r="A22981" t="str">
            <v>003307010420100-330701042-1ac</v>
          </cell>
          <cell r="B22981" t="str">
            <v>330701042-1ac-E</v>
          </cell>
          <cell r="C22981">
            <v>2</v>
          </cell>
          <cell r="D22981" t="str">
            <v>气管隆凸成形术(同切口)(6岁及以下)</v>
          </cell>
        </row>
        <row r="22982">
          <cell r="A22982" t="str">
            <v>003307010420100-330701042-1b</v>
          </cell>
          <cell r="B22982" t="str">
            <v>330701042-1b-E</v>
          </cell>
          <cell r="C22982">
            <v>2</v>
          </cell>
          <cell r="D22982" t="str">
            <v>气管隆凸成形术(再次手术加收)</v>
          </cell>
        </row>
        <row r="22983">
          <cell r="A22983" t="str">
            <v>003307010420100-330701042-1bc</v>
          </cell>
          <cell r="B22983" t="str">
            <v>330701042-1bc-E</v>
          </cell>
          <cell r="C22983">
            <v>2</v>
          </cell>
          <cell r="D22983" t="str">
            <v>气管隆凸成形术(再次手术加收)(6岁及以下)</v>
          </cell>
        </row>
        <row r="22984">
          <cell r="A22984" t="str">
            <v>003307010420100-330701042-1c</v>
          </cell>
          <cell r="B22984" t="str">
            <v>330701042-1c-E</v>
          </cell>
          <cell r="C22984">
            <v>2</v>
          </cell>
          <cell r="D22984" t="str">
            <v>气管隆凸成形术(6岁及以下)</v>
          </cell>
        </row>
        <row r="22985">
          <cell r="A22985" t="str">
            <v>003307020020000-330702002</v>
          </cell>
          <cell r="B22985" t="str">
            <v>330702002-E</v>
          </cell>
          <cell r="C22985">
            <v>2</v>
          </cell>
          <cell r="D22985" t="str">
            <v>肺癌根治术</v>
          </cell>
        </row>
        <row r="22986">
          <cell r="A22986" t="str">
            <v>003307020020000-330702002/1</v>
          </cell>
          <cell r="B22986" t="str">
            <v>330702002/1-E</v>
          </cell>
          <cell r="C22986">
            <v>2</v>
          </cell>
          <cell r="D22986" t="str">
            <v>双侧肺癌根治术</v>
          </cell>
        </row>
        <row r="22987">
          <cell r="A22987" t="str">
            <v>003307020020000-330702002/1a</v>
          </cell>
          <cell r="B22987" t="str">
            <v>330702002/1a-E</v>
          </cell>
          <cell r="C22987">
            <v>2</v>
          </cell>
          <cell r="D22987" t="str">
            <v>双侧肺癌根治术(同切口)</v>
          </cell>
        </row>
        <row r="22988">
          <cell r="A22988" t="str">
            <v>003307020020000-330702002/1ac</v>
          </cell>
          <cell r="B22988" t="str">
            <v>330702002/1ac-E</v>
          </cell>
          <cell r="C22988">
            <v>2</v>
          </cell>
          <cell r="D22988" t="str">
            <v>双侧肺癌根治术(同切口)(6岁及以下)</v>
          </cell>
        </row>
        <row r="22989">
          <cell r="A22989" t="str">
            <v>003307020020000-330702002/1b</v>
          </cell>
          <cell r="B22989" t="str">
            <v>330702002/1b-E</v>
          </cell>
          <cell r="C22989">
            <v>2</v>
          </cell>
          <cell r="D22989" t="str">
            <v>双侧肺癌根治术(再次手术加收)</v>
          </cell>
        </row>
        <row r="22990">
          <cell r="A22990" t="str">
            <v>003307020020000-330702002/1bc</v>
          </cell>
          <cell r="B22990" t="str">
            <v>330702002/1bc-E</v>
          </cell>
          <cell r="C22990">
            <v>2</v>
          </cell>
          <cell r="D22990" t="str">
            <v>双侧肺癌根治术(再次手术加收)(6岁及以下)</v>
          </cell>
        </row>
        <row r="22991">
          <cell r="A22991" t="str">
            <v>003307020020000-330702002/1c</v>
          </cell>
          <cell r="B22991" t="str">
            <v>330702002/1c-E</v>
          </cell>
          <cell r="C22991">
            <v>2</v>
          </cell>
          <cell r="D22991" t="str">
            <v>双侧肺癌根治术(6岁及以下)</v>
          </cell>
        </row>
        <row r="22992">
          <cell r="A22992" t="str">
            <v>003307020020000-330702002a</v>
          </cell>
          <cell r="B22992" t="str">
            <v>330702002a-E</v>
          </cell>
          <cell r="C22992">
            <v>2</v>
          </cell>
          <cell r="D22992" t="str">
            <v>肺癌根治术(同切口)</v>
          </cell>
        </row>
        <row r="22993">
          <cell r="A22993" t="str">
            <v>003307020020000-330702002ac</v>
          </cell>
          <cell r="B22993" t="str">
            <v>330702002ac-E</v>
          </cell>
          <cell r="C22993">
            <v>2</v>
          </cell>
          <cell r="D22993" t="str">
            <v>肺癌根治术(同切口)(6岁及以下)</v>
          </cell>
        </row>
        <row r="22994">
          <cell r="A22994" t="str">
            <v>003307020020000-330702002b</v>
          </cell>
          <cell r="B22994" t="str">
            <v>330702002b-E</v>
          </cell>
          <cell r="C22994">
            <v>2</v>
          </cell>
          <cell r="D22994" t="str">
            <v>肺癌根治术(再次手术加收)</v>
          </cell>
        </row>
        <row r="22995">
          <cell r="A22995" t="str">
            <v>003307020020000-330702002bc</v>
          </cell>
          <cell r="B22995" t="str">
            <v>330702002bc-E</v>
          </cell>
          <cell r="C22995">
            <v>2</v>
          </cell>
          <cell r="D22995" t="str">
            <v>肺癌根治术(再次手术加收)(6岁及以下)</v>
          </cell>
        </row>
        <row r="22996">
          <cell r="A22996" t="str">
            <v>003307020020000-330702002c</v>
          </cell>
          <cell r="B22996" t="str">
            <v>330702002c-E</v>
          </cell>
          <cell r="C22996">
            <v>2</v>
          </cell>
          <cell r="D22996" t="str">
            <v>肺癌根治术(6岁及以下)</v>
          </cell>
        </row>
        <row r="22997">
          <cell r="A22997" t="str">
            <v>003307020040000-330702004</v>
          </cell>
          <cell r="B22997" t="str">
            <v>330702004-E</v>
          </cell>
          <cell r="C22997">
            <v>2</v>
          </cell>
          <cell r="D22997" t="str">
            <v>肺减容手术</v>
          </cell>
        </row>
        <row r="22998">
          <cell r="A22998" t="str">
            <v>003307020040000-330702004a</v>
          </cell>
          <cell r="B22998" t="str">
            <v>330702004a-E</v>
          </cell>
          <cell r="C22998">
            <v>2</v>
          </cell>
          <cell r="D22998" t="str">
            <v>肺减容手术(同切口)</v>
          </cell>
        </row>
        <row r="22999">
          <cell r="A22999" t="str">
            <v>003307020040000-330702004b</v>
          </cell>
          <cell r="B22999" t="str">
            <v>330702004b-E</v>
          </cell>
          <cell r="C22999">
            <v>2</v>
          </cell>
          <cell r="D22999" t="str">
            <v>肺减容手术(再次手术加收)</v>
          </cell>
        </row>
        <row r="23000">
          <cell r="A23000" t="str">
            <v>003307020080000-330702008</v>
          </cell>
          <cell r="B23000" t="str">
            <v>330702008-E</v>
          </cell>
          <cell r="C23000">
            <v>2</v>
          </cell>
          <cell r="D23000" t="str">
            <v>全肺切除术</v>
          </cell>
        </row>
        <row r="23001">
          <cell r="A23001" t="str">
            <v>003307020080000-330702008a</v>
          </cell>
          <cell r="B23001" t="str">
            <v>330702008a-E</v>
          </cell>
          <cell r="C23001">
            <v>2</v>
          </cell>
          <cell r="D23001" t="str">
            <v>全肺切除术(同切口)</v>
          </cell>
        </row>
        <row r="23002">
          <cell r="A23002" t="str">
            <v>003307020080000-330702008b</v>
          </cell>
          <cell r="B23002" t="str">
            <v>330702008b-E</v>
          </cell>
          <cell r="C23002">
            <v>2</v>
          </cell>
          <cell r="D23002" t="str">
            <v>全肺切除术(再次手术加收)</v>
          </cell>
        </row>
        <row r="23003">
          <cell r="A23003" t="str">
            <v>003307020080001-330702008/1</v>
          </cell>
          <cell r="B23003" t="str">
            <v>330702008/1-E</v>
          </cell>
          <cell r="C23003">
            <v>2</v>
          </cell>
          <cell r="D23003" t="str">
            <v>全肺切除术(经心包内全肺切除及部分心房切除加收)</v>
          </cell>
        </row>
        <row r="23004">
          <cell r="A23004" t="str">
            <v>003307020100000-330702010</v>
          </cell>
          <cell r="B23004" t="str">
            <v>330702010-E</v>
          </cell>
          <cell r="C23004">
            <v>2</v>
          </cell>
          <cell r="D23004" t="str">
            <v>胸膜肺全切除术</v>
          </cell>
        </row>
        <row r="23005">
          <cell r="A23005" t="str">
            <v>003307020100000-330702010a</v>
          </cell>
          <cell r="B23005" t="str">
            <v>330702010a-E</v>
          </cell>
          <cell r="C23005">
            <v>2</v>
          </cell>
          <cell r="D23005" t="str">
            <v>胸膜肺全切除术(同切口)</v>
          </cell>
        </row>
        <row r="23006">
          <cell r="A23006" t="str">
            <v>003307020100000-330702010b</v>
          </cell>
          <cell r="B23006" t="str">
            <v>330702010b-E</v>
          </cell>
          <cell r="C23006">
            <v>2</v>
          </cell>
          <cell r="D23006" t="str">
            <v>胸膜肺全切除术(再次手术加收)</v>
          </cell>
        </row>
        <row r="23007">
          <cell r="A23007" t="str">
            <v>003307020110000-330702011</v>
          </cell>
          <cell r="B23007" t="str">
            <v>330702011-E</v>
          </cell>
          <cell r="C23007">
            <v>2</v>
          </cell>
          <cell r="D23007" t="str">
            <v>肺修补术</v>
          </cell>
        </row>
        <row r="23008">
          <cell r="A23008" t="str">
            <v>003307020110000-330702011/1</v>
          </cell>
          <cell r="B23008" t="str">
            <v>330702011/1-E</v>
          </cell>
          <cell r="C23008">
            <v>2</v>
          </cell>
          <cell r="D23008" t="str">
            <v>双侧肺修补术</v>
          </cell>
        </row>
        <row r="23009">
          <cell r="A23009" t="str">
            <v>003307020110000-330702011/1a</v>
          </cell>
          <cell r="B23009" t="str">
            <v>330702011/1a-E</v>
          </cell>
          <cell r="C23009">
            <v>2</v>
          </cell>
          <cell r="D23009" t="str">
            <v>双侧肺修补术(同切口)</v>
          </cell>
        </row>
        <row r="23010">
          <cell r="A23010" t="str">
            <v>003307020110000-330702011/1ac</v>
          </cell>
          <cell r="B23010" t="str">
            <v>330702011/1ac-E</v>
          </cell>
          <cell r="C23010">
            <v>2</v>
          </cell>
          <cell r="D23010" t="str">
            <v>双侧肺修补术(同切口)(6岁及以下)</v>
          </cell>
        </row>
        <row r="23011">
          <cell r="A23011" t="str">
            <v>003307020110000-330702011/1b</v>
          </cell>
          <cell r="B23011" t="str">
            <v>330702011/1b-E</v>
          </cell>
          <cell r="C23011">
            <v>2</v>
          </cell>
          <cell r="D23011" t="str">
            <v>双侧肺修补术(再次手术加收)</v>
          </cell>
        </row>
        <row r="23012">
          <cell r="A23012" t="str">
            <v>003307020110000-330702011/1bc</v>
          </cell>
          <cell r="B23012" t="str">
            <v>330702011/1bc-E</v>
          </cell>
          <cell r="C23012">
            <v>2</v>
          </cell>
          <cell r="D23012" t="str">
            <v>双侧肺修补术(再次手术加收)(6岁及以下)</v>
          </cell>
        </row>
        <row r="23013">
          <cell r="A23013" t="str">
            <v>003307020110000-330702011/1c</v>
          </cell>
          <cell r="B23013" t="str">
            <v>330702011/1c-E</v>
          </cell>
          <cell r="C23013">
            <v>2</v>
          </cell>
          <cell r="D23013" t="str">
            <v>双侧肺修补术(6岁及以下)</v>
          </cell>
        </row>
        <row r="23014">
          <cell r="A23014" t="str">
            <v>003307020110000-330702011a</v>
          </cell>
          <cell r="B23014" t="str">
            <v>330702011a-E</v>
          </cell>
          <cell r="C23014">
            <v>2</v>
          </cell>
          <cell r="D23014" t="str">
            <v>肺修补术(同切口)</v>
          </cell>
        </row>
        <row r="23015">
          <cell r="A23015" t="str">
            <v>003307020110000-330702011ac</v>
          </cell>
          <cell r="B23015" t="str">
            <v>330702011ac-E</v>
          </cell>
          <cell r="C23015">
            <v>2</v>
          </cell>
          <cell r="D23015" t="str">
            <v>肺修补术(同切口)(6岁及以下)</v>
          </cell>
        </row>
        <row r="23016">
          <cell r="A23016" t="str">
            <v>003307020110000-330702011b</v>
          </cell>
          <cell r="B23016" t="str">
            <v>330702011b-E</v>
          </cell>
          <cell r="C23016">
            <v>2</v>
          </cell>
          <cell r="D23016" t="str">
            <v>肺修补术(再次手术加收)</v>
          </cell>
        </row>
        <row r="23017">
          <cell r="A23017" t="str">
            <v>003307020110000-330702011bc</v>
          </cell>
          <cell r="B23017" t="str">
            <v>330702011bc-E</v>
          </cell>
          <cell r="C23017">
            <v>2</v>
          </cell>
          <cell r="D23017" t="str">
            <v>肺修补术(再次手术加收)(6岁及以下)</v>
          </cell>
        </row>
        <row r="23018">
          <cell r="A23018" t="str">
            <v>003307020110000-330702011c</v>
          </cell>
          <cell r="B23018" t="str">
            <v>330702011c-E</v>
          </cell>
          <cell r="C23018">
            <v>2</v>
          </cell>
          <cell r="D23018" t="str">
            <v>肺修补术(6岁及以下)</v>
          </cell>
        </row>
        <row r="23019">
          <cell r="A23019" t="str">
            <v>003307030010000-330703001</v>
          </cell>
          <cell r="B23019" t="str">
            <v>330703001-E</v>
          </cell>
          <cell r="C23019">
            <v>2</v>
          </cell>
          <cell r="D23019" t="str">
            <v>开胸冷冻治疗</v>
          </cell>
        </row>
        <row r="23020">
          <cell r="A23020" t="str">
            <v>003307030010000-330703001a</v>
          </cell>
          <cell r="B23020" t="str">
            <v>330703001a-E</v>
          </cell>
          <cell r="C23020">
            <v>2</v>
          </cell>
          <cell r="D23020" t="str">
            <v>开胸冷冻治疗(同切口)</v>
          </cell>
        </row>
        <row r="23021">
          <cell r="A23021" t="str">
            <v>003307030010000-330703001b</v>
          </cell>
          <cell r="B23021" t="str">
            <v>330703001b-E</v>
          </cell>
          <cell r="C23021">
            <v>2</v>
          </cell>
          <cell r="D23021" t="str">
            <v>开胸冷冻治疗(再次手术加收)</v>
          </cell>
        </row>
        <row r="23022">
          <cell r="A23022" t="str">
            <v>003307030140000-330703014</v>
          </cell>
          <cell r="B23022" t="str">
            <v>330703014-E</v>
          </cell>
          <cell r="C23022">
            <v>2</v>
          </cell>
          <cell r="D23022" t="str">
            <v>胸廓畸形矫正术</v>
          </cell>
        </row>
        <row r="23023">
          <cell r="A23023" t="str">
            <v>003307030140000-330703014a</v>
          </cell>
          <cell r="B23023" t="str">
            <v>330703014a-E</v>
          </cell>
          <cell r="C23023">
            <v>2</v>
          </cell>
          <cell r="D23023" t="str">
            <v>胸廓畸形矫正术(同切口)</v>
          </cell>
        </row>
        <row r="23024">
          <cell r="A23024" t="str">
            <v>003307030140000-330703014b</v>
          </cell>
          <cell r="B23024" t="str">
            <v>330703014b-E</v>
          </cell>
          <cell r="C23024">
            <v>2</v>
          </cell>
          <cell r="D23024" t="str">
            <v>胸廓畸形矫正术(再次手术加收)</v>
          </cell>
        </row>
        <row r="23025">
          <cell r="A23025" t="str">
            <v>003307030170000-330703017</v>
          </cell>
          <cell r="B23025" t="str">
            <v>330703017-E</v>
          </cell>
          <cell r="C23025">
            <v>2</v>
          </cell>
          <cell r="D23025" t="str">
            <v>胸腔闭式引流术</v>
          </cell>
        </row>
        <row r="23026">
          <cell r="A23026" t="str">
            <v>003307030170000-330703017a</v>
          </cell>
          <cell r="B23026" t="str">
            <v>330703017a-E</v>
          </cell>
          <cell r="C23026">
            <v>2</v>
          </cell>
          <cell r="D23026" t="str">
            <v>胸腔闭式引流术(同切口)</v>
          </cell>
        </row>
        <row r="23027">
          <cell r="A23027" t="str">
            <v>003307030170000-330703017b</v>
          </cell>
          <cell r="B23027" t="str">
            <v>330703017b-E</v>
          </cell>
          <cell r="C23027">
            <v>2</v>
          </cell>
          <cell r="D23027" t="str">
            <v>胸腔闭式引流术(再次手术加收)</v>
          </cell>
        </row>
        <row r="23028">
          <cell r="A23028" t="str">
            <v>003307030170300-330703017-1</v>
          </cell>
          <cell r="B23028" t="str">
            <v>330703017-1-E</v>
          </cell>
          <cell r="C23028">
            <v>2</v>
          </cell>
          <cell r="D23028" t="str">
            <v>胸腔开放引流术</v>
          </cell>
        </row>
        <row r="23029">
          <cell r="A23029" t="str">
            <v>003307030170300-330703017-1a</v>
          </cell>
          <cell r="B23029" t="str">
            <v>330703017-1a-E</v>
          </cell>
          <cell r="C23029">
            <v>2</v>
          </cell>
          <cell r="D23029" t="str">
            <v>胸腔开放引流术(同切口)</v>
          </cell>
        </row>
        <row r="23030">
          <cell r="A23030" t="str">
            <v>003307030170300-330703017-1b</v>
          </cell>
          <cell r="B23030" t="str">
            <v>330703017-1b-E</v>
          </cell>
          <cell r="C23030">
            <v>2</v>
          </cell>
          <cell r="D23030" t="str">
            <v>胸腔开放引流术(再次手术加收)</v>
          </cell>
        </row>
        <row r="23031">
          <cell r="A23031" t="str">
            <v>003307030170400-330703017-2</v>
          </cell>
          <cell r="B23031" t="str">
            <v>330703017-2-E</v>
          </cell>
          <cell r="C23031">
            <v>2</v>
          </cell>
          <cell r="D23031" t="str">
            <v>胸腔穿刺置管术</v>
          </cell>
        </row>
        <row r="23032">
          <cell r="A23032" t="str">
            <v>003307030170400-330703017-2a</v>
          </cell>
          <cell r="B23032" t="str">
            <v>330703017-2a-E</v>
          </cell>
          <cell r="C23032">
            <v>2</v>
          </cell>
          <cell r="D23032" t="str">
            <v>胸腔穿刺置管术(同切口)</v>
          </cell>
        </row>
        <row r="23033">
          <cell r="A23033" t="str">
            <v>003307030170400-330703017-2b</v>
          </cell>
          <cell r="B23033" t="str">
            <v>330703017-2b-E</v>
          </cell>
          <cell r="C23033">
            <v>2</v>
          </cell>
          <cell r="D23033" t="str">
            <v>胸腔穿刺置管术(再次手术加收)</v>
          </cell>
        </row>
        <row r="23034">
          <cell r="A23034" t="str">
            <v>003307030170500-330703017-3</v>
          </cell>
          <cell r="B23034" t="str">
            <v>330703017-3-E</v>
          </cell>
          <cell r="C23034">
            <v>2</v>
          </cell>
          <cell r="D23034" t="str">
            <v>腹腔穿刺置管术</v>
          </cell>
        </row>
        <row r="23035">
          <cell r="A23035" t="str">
            <v>003307030170500-330703017-3a</v>
          </cell>
          <cell r="B23035" t="str">
            <v>330703017-3a-E</v>
          </cell>
          <cell r="C23035">
            <v>2</v>
          </cell>
          <cell r="D23035" t="str">
            <v>腹腔穿刺置管术(同切口)</v>
          </cell>
        </row>
        <row r="23036">
          <cell r="A23036" t="str">
            <v>003307030170500-330703017-3b</v>
          </cell>
          <cell r="B23036" t="str">
            <v>330703017-3b-E</v>
          </cell>
          <cell r="C23036">
            <v>2</v>
          </cell>
          <cell r="D23036" t="str">
            <v>腹腔穿刺置管术(再次手术加收)</v>
          </cell>
        </row>
        <row r="23037">
          <cell r="A23037" t="str">
            <v>003307030190000-330703019</v>
          </cell>
          <cell r="B23037" t="str">
            <v>330703019-E</v>
          </cell>
          <cell r="C23037">
            <v>2</v>
          </cell>
          <cell r="D23037" t="str">
            <v>胸膜剥脱术</v>
          </cell>
        </row>
        <row r="23038">
          <cell r="A23038" t="str">
            <v>003307030190000-330703019a</v>
          </cell>
          <cell r="B23038" t="str">
            <v>330703019a-E</v>
          </cell>
          <cell r="C23038">
            <v>2</v>
          </cell>
          <cell r="D23038" t="str">
            <v>胸膜剥脱术(同切口)</v>
          </cell>
        </row>
        <row r="23039">
          <cell r="A23039" t="str">
            <v>003307030190000-330703019b</v>
          </cell>
          <cell r="B23039" t="str">
            <v>330703019b-E</v>
          </cell>
          <cell r="C23039">
            <v>2</v>
          </cell>
          <cell r="D23039" t="str">
            <v>胸膜剥脱术(再次手术加收)</v>
          </cell>
        </row>
        <row r="23040">
          <cell r="A23040" t="str">
            <v>003307030200000-330703020</v>
          </cell>
          <cell r="B23040" t="str">
            <v>330703020-E</v>
          </cell>
          <cell r="C23040">
            <v>2</v>
          </cell>
          <cell r="D23040" t="str">
            <v>脓胸引流清除术</v>
          </cell>
        </row>
        <row r="23041">
          <cell r="A23041" t="str">
            <v>003307030200000-330703020a</v>
          </cell>
          <cell r="B23041" t="str">
            <v>330703020a-E</v>
          </cell>
          <cell r="C23041">
            <v>2</v>
          </cell>
          <cell r="D23041" t="str">
            <v>脓胸引流清除术(同切口)</v>
          </cell>
        </row>
        <row r="23042">
          <cell r="A23042" t="str">
            <v>003307030200000-330703020b</v>
          </cell>
          <cell r="B23042" t="str">
            <v>330703020b-E</v>
          </cell>
          <cell r="C23042">
            <v>2</v>
          </cell>
          <cell r="D23042" t="str">
            <v>脓胸引流清除术(再次手术加收)</v>
          </cell>
        </row>
        <row r="23043">
          <cell r="A23043" t="str">
            <v>003307030200300-330703020-1</v>
          </cell>
          <cell r="B23043" t="str">
            <v>330703020-1-E</v>
          </cell>
          <cell r="C23043">
            <v>2</v>
          </cell>
          <cell r="D23043" t="str">
            <v>脓性纤维膜剥脱胸腔冲洗引流术</v>
          </cell>
        </row>
        <row r="23044">
          <cell r="A23044" t="str">
            <v>003307030200300-330703020-1a</v>
          </cell>
          <cell r="B23044" t="str">
            <v>330703020-1a-E</v>
          </cell>
          <cell r="C23044">
            <v>2</v>
          </cell>
          <cell r="D23044" t="str">
            <v>脓性纤维膜剥脱胸腔冲洗引流术(同切口)</v>
          </cell>
        </row>
        <row r="23045">
          <cell r="A23045" t="str">
            <v>003307030200300-330703020-1b</v>
          </cell>
          <cell r="B23045" t="str">
            <v>330703020-1b-E</v>
          </cell>
          <cell r="C23045">
            <v>2</v>
          </cell>
          <cell r="D23045" t="str">
            <v>脓性纤维膜剥脱胸腔冲洗引流术(再次手术加收)</v>
          </cell>
        </row>
        <row r="23046">
          <cell r="A23046" t="str">
            <v>003307030210000-330703021</v>
          </cell>
          <cell r="B23046" t="str">
            <v>330703021-E</v>
          </cell>
          <cell r="C23046">
            <v>2</v>
          </cell>
          <cell r="D23046" t="str">
            <v>胸膜活检术</v>
          </cell>
        </row>
        <row r="23047">
          <cell r="A23047" t="str">
            <v>003307030210000-330703021a</v>
          </cell>
          <cell r="B23047" t="str">
            <v>330703021a-E</v>
          </cell>
          <cell r="C23047">
            <v>2</v>
          </cell>
          <cell r="D23047" t="str">
            <v>胸膜活检术(同切口)</v>
          </cell>
        </row>
        <row r="23048">
          <cell r="A23048" t="str">
            <v>003307030210000-330703021b</v>
          </cell>
          <cell r="B23048" t="str">
            <v>330703021b-E</v>
          </cell>
          <cell r="C23048">
            <v>2</v>
          </cell>
          <cell r="D23048" t="str">
            <v>胸膜活检术(再次手术加收)</v>
          </cell>
        </row>
        <row r="23049">
          <cell r="A23049" t="str">
            <v>003307030250000-330703025</v>
          </cell>
          <cell r="B23049" t="str">
            <v>330703025-E</v>
          </cell>
          <cell r="C23049">
            <v>2</v>
          </cell>
          <cell r="D23049" t="str">
            <v>纵隔感染清创引流术</v>
          </cell>
        </row>
        <row r="23050">
          <cell r="A23050" t="str">
            <v>003307030250000-330703025a</v>
          </cell>
          <cell r="B23050" t="str">
            <v>330703025a-E</v>
          </cell>
          <cell r="C23050">
            <v>2</v>
          </cell>
          <cell r="D23050" t="str">
            <v>纵隔感染清创引流术(同切口)</v>
          </cell>
        </row>
        <row r="23051">
          <cell r="A23051" t="str">
            <v>003307030250000-330703025b</v>
          </cell>
          <cell r="B23051" t="str">
            <v>330703025b-E</v>
          </cell>
          <cell r="C23051">
            <v>2</v>
          </cell>
          <cell r="D23051" t="str">
            <v>纵隔感染清创引流术(再次手术加收)</v>
          </cell>
        </row>
        <row r="23052">
          <cell r="A23052" t="str">
            <v>003307030280000-330703028</v>
          </cell>
          <cell r="B23052" t="str">
            <v>330703028-E</v>
          </cell>
          <cell r="C23052">
            <v>2</v>
          </cell>
          <cell r="D23052" t="str">
            <v>膈肌修补术</v>
          </cell>
        </row>
        <row r="23053">
          <cell r="A23053" t="str">
            <v>003307030280000-330703028-1</v>
          </cell>
          <cell r="B23053" t="str">
            <v>330703028-1-E</v>
          </cell>
          <cell r="C23053">
            <v>2</v>
          </cell>
          <cell r="D23053" t="str">
            <v>膈疝修补术</v>
          </cell>
        </row>
        <row r="23054">
          <cell r="A23054" t="str">
            <v>003307030280000-330703028-1a</v>
          </cell>
          <cell r="B23054" t="str">
            <v>330703028-1a-E</v>
          </cell>
          <cell r="C23054">
            <v>2</v>
          </cell>
          <cell r="D23054" t="str">
            <v>膈疝修补术(同切口)</v>
          </cell>
        </row>
        <row r="23055">
          <cell r="A23055" t="str">
            <v>003307030280000-330703028-1ac</v>
          </cell>
          <cell r="B23055" t="str">
            <v>330703028-1ac-E</v>
          </cell>
          <cell r="C23055">
            <v>2</v>
          </cell>
          <cell r="D23055" t="str">
            <v>膈疝修补术(同切口)(6岁及以下)</v>
          </cell>
        </row>
        <row r="23056">
          <cell r="A23056" t="str">
            <v>003307030280000-330703028-1b</v>
          </cell>
          <cell r="B23056" t="str">
            <v>330703028-1b-E</v>
          </cell>
          <cell r="C23056">
            <v>2</v>
          </cell>
          <cell r="D23056" t="str">
            <v>膈疝修补术(再次手术加收)</v>
          </cell>
        </row>
        <row r="23057">
          <cell r="A23057" t="str">
            <v>003307030280000-330703028-1bc</v>
          </cell>
          <cell r="B23057" t="str">
            <v>330703028-1bc-E</v>
          </cell>
          <cell r="C23057">
            <v>2</v>
          </cell>
          <cell r="D23057" t="str">
            <v>膈疝修补术(再次手术加收)(6岁及以下)</v>
          </cell>
        </row>
        <row r="23058">
          <cell r="A23058" t="str">
            <v>003307030280000-330703028-1c</v>
          </cell>
          <cell r="B23058" t="str">
            <v>330703028-1c-E</v>
          </cell>
          <cell r="C23058">
            <v>2</v>
          </cell>
          <cell r="D23058" t="str">
            <v>膈疝修补术(6岁及以下)</v>
          </cell>
        </row>
        <row r="23059">
          <cell r="A23059" t="str">
            <v>003307030280000-330703028a</v>
          </cell>
          <cell r="B23059" t="str">
            <v>330703028a-E</v>
          </cell>
          <cell r="C23059">
            <v>2</v>
          </cell>
          <cell r="D23059" t="str">
            <v>膈肌修补术(同切口)</v>
          </cell>
        </row>
        <row r="23060">
          <cell r="A23060" t="str">
            <v>003307030280000-330703028ac</v>
          </cell>
          <cell r="B23060" t="str">
            <v>330703028ac-E</v>
          </cell>
          <cell r="C23060">
            <v>2</v>
          </cell>
          <cell r="D23060" t="str">
            <v>膈肌修补术(同切口)(6岁及以下)</v>
          </cell>
        </row>
        <row r="23061">
          <cell r="A23061" t="str">
            <v>003307030280000-330703028b</v>
          </cell>
          <cell r="B23061" t="str">
            <v>330703028b-E</v>
          </cell>
          <cell r="C23061">
            <v>2</v>
          </cell>
          <cell r="D23061" t="str">
            <v>膈肌修补术(再次手术加收)</v>
          </cell>
        </row>
        <row r="23062">
          <cell r="A23062" t="str">
            <v>003307030280000-330703028bc</v>
          </cell>
          <cell r="B23062" t="str">
            <v>330703028bc-E</v>
          </cell>
          <cell r="C23062">
            <v>2</v>
          </cell>
          <cell r="D23062" t="str">
            <v>膈肌修补术(再次手术加收)(6岁及以下)</v>
          </cell>
        </row>
        <row r="23063">
          <cell r="A23063" t="str">
            <v>003307030280000-330703028c</v>
          </cell>
          <cell r="B23063" t="str">
            <v>330703028c-E</v>
          </cell>
          <cell r="C23063">
            <v>2</v>
          </cell>
          <cell r="D23063" t="str">
            <v>膈肌修补术(6岁及以下)</v>
          </cell>
        </row>
        <row r="23064">
          <cell r="A23064" t="str">
            <v>003307030320001-330703032/1</v>
          </cell>
          <cell r="B23064" t="str">
            <v>330703032/1-E</v>
          </cell>
          <cell r="C23064">
            <v>2</v>
          </cell>
          <cell r="D23064" t="str">
            <v>先天性膈疝修补术(嵌顿或巨大疝加收)</v>
          </cell>
        </row>
        <row r="23065">
          <cell r="A23065" t="str">
            <v>003307030320001-330703032/2</v>
          </cell>
          <cell r="B23065" t="str">
            <v>330703032/2-E</v>
          </cell>
          <cell r="C23065">
            <v>2</v>
          </cell>
          <cell r="D23065" t="str">
            <v>膈膨升折叠修补术(嵌顿或巨大疝加收)</v>
          </cell>
        </row>
        <row r="23066">
          <cell r="A23066" t="str">
            <v>003307030330000-330703033</v>
          </cell>
          <cell r="B23066" t="str">
            <v>330703033-E</v>
          </cell>
          <cell r="C23066">
            <v>2</v>
          </cell>
          <cell r="D23066" t="str">
            <v>先天性食管裂孔疝修补术</v>
          </cell>
        </row>
        <row r="23067">
          <cell r="A23067" t="str">
            <v>003307030330000-330703033a</v>
          </cell>
          <cell r="B23067" t="str">
            <v>330703033a-E</v>
          </cell>
          <cell r="C23067">
            <v>2</v>
          </cell>
          <cell r="D23067" t="str">
            <v>先天性食管裂孔疝修补术(同切口)</v>
          </cell>
        </row>
        <row r="23068">
          <cell r="A23068" t="str">
            <v>003307030330000-330703033b</v>
          </cell>
          <cell r="B23068" t="str">
            <v>330703033b-E</v>
          </cell>
          <cell r="C23068">
            <v>2</v>
          </cell>
          <cell r="D23068" t="str">
            <v>先天性食管裂孔疝修补术(再次手术加收)</v>
          </cell>
        </row>
        <row r="23069">
          <cell r="A23069" t="str">
            <v>003307030330001-330703033/1</v>
          </cell>
          <cell r="B23069" t="str">
            <v>330703033/1-E</v>
          </cell>
          <cell r="C23069">
            <v>2</v>
          </cell>
          <cell r="D23069" t="str">
            <v>先天性食管裂孔疝修补术(合并肠回转不良及其他须矫治畸形者加收)</v>
          </cell>
        </row>
        <row r="23070">
          <cell r="A23070" t="str">
            <v>003308010030000-330801003</v>
          </cell>
          <cell r="B23070" t="str">
            <v>330801003-E</v>
          </cell>
          <cell r="C23070">
            <v>2</v>
          </cell>
          <cell r="D23070" t="str">
            <v>二尖瓣替换术</v>
          </cell>
        </row>
        <row r="23071">
          <cell r="A23071" t="str">
            <v>003308010030000-330801003a</v>
          </cell>
          <cell r="B23071" t="str">
            <v>330801003a-E</v>
          </cell>
          <cell r="C23071">
            <v>2</v>
          </cell>
          <cell r="D23071" t="str">
            <v>二尖瓣替换术(同切口)</v>
          </cell>
        </row>
        <row r="23072">
          <cell r="A23072" t="str">
            <v>003308010030000-330801003ac</v>
          </cell>
          <cell r="B23072" t="str">
            <v>330801003ac-E</v>
          </cell>
          <cell r="C23072">
            <v>2</v>
          </cell>
          <cell r="D23072" t="str">
            <v>二尖瓣替换术(同切口)(6岁及以下)</v>
          </cell>
        </row>
        <row r="23073">
          <cell r="A23073" t="str">
            <v>003308010030000-330801003b</v>
          </cell>
          <cell r="B23073" t="str">
            <v>330801003b-E</v>
          </cell>
          <cell r="C23073">
            <v>2</v>
          </cell>
          <cell r="D23073" t="str">
            <v>二尖瓣替换术(再次手术加收)</v>
          </cell>
        </row>
        <row r="23074">
          <cell r="A23074" t="str">
            <v>003308010030000-330801003bc</v>
          </cell>
          <cell r="B23074" t="str">
            <v>330801003bc-E</v>
          </cell>
          <cell r="C23074">
            <v>2</v>
          </cell>
          <cell r="D23074" t="str">
            <v>二尖瓣替换术(再次手术加收)(6岁及以下)</v>
          </cell>
        </row>
        <row r="23075">
          <cell r="A23075" t="str">
            <v>003308010030000-330801003c</v>
          </cell>
          <cell r="B23075" t="str">
            <v>330801003c-E</v>
          </cell>
          <cell r="C23075">
            <v>2</v>
          </cell>
          <cell r="D23075" t="str">
            <v>二尖瓣替换术(6岁及以下)</v>
          </cell>
        </row>
        <row r="23076">
          <cell r="A23076" t="str">
            <v>003308010040000-330801004</v>
          </cell>
          <cell r="B23076" t="str">
            <v>330801004-E</v>
          </cell>
          <cell r="C23076">
            <v>2</v>
          </cell>
          <cell r="D23076" t="str">
            <v>三尖瓣直视成形术</v>
          </cell>
        </row>
        <row r="23077">
          <cell r="A23077" t="str">
            <v>003308010040000-330801004a</v>
          </cell>
          <cell r="B23077" t="str">
            <v>330801004a-E</v>
          </cell>
          <cell r="C23077">
            <v>2</v>
          </cell>
          <cell r="D23077" t="str">
            <v>三尖瓣直视成形术(同切口)</v>
          </cell>
        </row>
        <row r="23078">
          <cell r="A23078" t="str">
            <v>003308010040000-330801004b</v>
          </cell>
          <cell r="B23078" t="str">
            <v>330801004b-E</v>
          </cell>
          <cell r="C23078">
            <v>2</v>
          </cell>
          <cell r="D23078" t="str">
            <v>三尖瓣直视成形术(再次手术加收)</v>
          </cell>
        </row>
        <row r="23079">
          <cell r="A23079" t="str">
            <v>003308010040100-330801004-1</v>
          </cell>
          <cell r="B23079" t="str">
            <v>330801004-1-E</v>
          </cell>
          <cell r="C23079">
            <v>2</v>
          </cell>
          <cell r="D23079" t="str">
            <v>三尖瓣直视成形术(交界切开术)</v>
          </cell>
        </row>
        <row r="23080">
          <cell r="A23080" t="str">
            <v>003308010040100-330801004-1a</v>
          </cell>
          <cell r="B23080" t="str">
            <v>330801004-1a-E</v>
          </cell>
          <cell r="C23080">
            <v>2</v>
          </cell>
          <cell r="D23080" t="str">
            <v>三尖瓣直视成形术(交界切开术)(同切口)</v>
          </cell>
        </row>
        <row r="23081">
          <cell r="A23081" t="str">
            <v>003308010040100-330801004-1b</v>
          </cell>
          <cell r="B23081" t="str">
            <v>330801004-1b-E</v>
          </cell>
          <cell r="C23081">
            <v>2</v>
          </cell>
          <cell r="D23081" t="str">
            <v>三尖瓣直视成形术(交界切开术)(再次手术加收)</v>
          </cell>
        </row>
        <row r="23082">
          <cell r="A23082" t="str">
            <v>003308010040200-330801004-2</v>
          </cell>
          <cell r="B23082" t="str">
            <v>330801004-2-E</v>
          </cell>
          <cell r="C23082">
            <v>2</v>
          </cell>
          <cell r="D23082" t="str">
            <v>三尖瓣直视成形术(瓣环环缩术)</v>
          </cell>
        </row>
        <row r="23083">
          <cell r="A23083" t="str">
            <v>003308010040200-330801004-2a</v>
          </cell>
          <cell r="B23083" t="str">
            <v>330801004-2a-E</v>
          </cell>
          <cell r="C23083">
            <v>2</v>
          </cell>
          <cell r="D23083" t="str">
            <v>三尖瓣直视成形术(瓣环环缩术)(同切口)</v>
          </cell>
        </row>
        <row r="23084">
          <cell r="A23084" t="str">
            <v>003308010040200-330801004-2b</v>
          </cell>
          <cell r="B23084" t="str">
            <v>330801004-2b-E</v>
          </cell>
          <cell r="C23084">
            <v>2</v>
          </cell>
          <cell r="D23084" t="str">
            <v>三尖瓣直视成形术(瓣环环缩术)(再次手术加收)</v>
          </cell>
        </row>
        <row r="23085">
          <cell r="A23085" t="str">
            <v>003308010070000-330801007</v>
          </cell>
          <cell r="B23085" t="str">
            <v>330801007-E</v>
          </cell>
          <cell r="C23085">
            <v>2</v>
          </cell>
          <cell r="D23085" t="str">
            <v>主动脉瓣上狭窄矫治术</v>
          </cell>
        </row>
        <row r="23086">
          <cell r="A23086" t="str">
            <v>003308010070000-330801007a</v>
          </cell>
          <cell r="B23086" t="str">
            <v>330801007a-E</v>
          </cell>
          <cell r="C23086">
            <v>2</v>
          </cell>
          <cell r="D23086" t="str">
            <v>主动脉瓣上狭窄矫治术(同切口)</v>
          </cell>
        </row>
        <row r="23087">
          <cell r="A23087" t="str">
            <v>003308010070000-330801007b</v>
          </cell>
          <cell r="B23087" t="str">
            <v>330801007b-E</v>
          </cell>
          <cell r="C23087">
            <v>2</v>
          </cell>
          <cell r="D23087" t="str">
            <v>主动脉瓣上狭窄矫治术(再次手术加收)</v>
          </cell>
        </row>
        <row r="23088">
          <cell r="A23088" t="str">
            <v>003308010080000-330801008</v>
          </cell>
          <cell r="B23088" t="str">
            <v>330801008-E</v>
          </cell>
          <cell r="C23088">
            <v>2</v>
          </cell>
          <cell r="D23088" t="str">
            <v>主动脉瓣直视成形术</v>
          </cell>
        </row>
        <row r="23089">
          <cell r="A23089" t="str">
            <v>003308010080000-330801008a</v>
          </cell>
          <cell r="B23089" t="str">
            <v>330801008a-E</v>
          </cell>
          <cell r="C23089">
            <v>2</v>
          </cell>
          <cell r="D23089" t="str">
            <v>主动脉瓣直视成形术(同切口)</v>
          </cell>
        </row>
        <row r="23090">
          <cell r="A23090" t="str">
            <v>003308010080000-330801008b</v>
          </cell>
          <cell r="B23090" t="str">
            <v>330801008b-E</v>
          </cell>
          <cell r="C23090">
            <v>2</v>
          </cell>
          <cell r="D23090" t="str">
            <v>主动脉瓣直视成形术(再次手术加收)</v>
          </cell>
        </row>
        <row r="23091">
          <cell r="A23091" t="str">
            <v>003308010090000-330801009</v>
          </cell>
          <cell r="B23091" t="str">
            <v>330801009-E</v>
          </cell>
          <cell r="C23091">
            <v>2</v>
          </cell>
          <cell r="D23091" t="str">
            <v>主动脉瓣置换术</v>
          </cell>
        </row>
        <row r="23092">
          <cell r="A23092" t="str">
            <v>003308010090000-330801009a</v>
          </cell>
          <cell r="B23092" t="str">
            <v>330801009a-E</v>
          </cell>
          <cell r="C23092">
            <v>2</v>
          </cell>
          <cell r="D23092" t="str">
            <v>主动脉瓣置换术(同切口)</v>
          </cell>
        </row>
        <row r="23093">
          <cell r="A23093" t="str">
            <v>003308010090000-330801009b</v>
          </cell>
          <cell r="B23093" t="str">
            <v>330801009b-E</v>
          </cell>
          <cell r="C23093">
            <v>2</v>
          </cell>
          <cell r="D23093" t="str">
            <v>主动脉瓣置换术(再次手术加收)</v>
          </cell>
        </row>
        <row r="23094">
          <cell r="A23094" t="str">
            <v>003308010100000-330801010</v>
          </cell>
          <cell r="B23094" t="str">
            <v>330801010-E</v>
          </cell>
          <cell r="C23094">
            <v>2</v>
          </cell>
          <cell r="D23094" t="str">
            <v>自体肺动脉瓣替换主动脉瓣术(ROSS手术)</v>
          </cell>
        </row>
        <row r="23095">
          <cell r="A23095" t="str">
            <v>003308010100000-330801010a</v>
          </cell>
          <cell r="B23095" t="str">
            <v>330801010a-E</v>
          </cell>
          <cell r="C23095">
            <v>2</v>
          </cell>
          <cell r="D23095" t="str">
            <v>自体肺动脉瓣替换主动脉瓣术(ROSS手术)(同切口)</v>
          </cell>
        </row>
        <row r="23096">
          <cell r="A23096" t="str">
            <v>003308010100000-330801010b</v>
          </cell>
          <cell r="B23096" t="str">
            <v>330801010b-E</v>
          </cell>
          <cell r="C23096">
            <v>2</v>
          </cell>
          <cell r="D23096" t="str">
            <v>自体肺动脉瓣替换主动脉瓣术(ROSS手术)(再次手术加收)</v>
          </cell>
        </row>
        <row r="23097">
          <cell r="A23097" t="str">
            <v>003308010110000-330801011</v>
          </cell>
          <cell r="B23097" t="str">
            <v>330801011-E</v>
          </cell>
          <cell r="C23097">
            <v>2</v>
          </cell>
          <cell r="D23097" t="str">
            <v>肺动脉瓣置换术</v>
          </cell>
        </row>
        <row r="23098">
          <cell r="A23098" t="str">
            <v>003308010110000-330801011a</v>
          </cell>
          <cell r="B23098" t="str">
            <v>330801011a-E</v>
          </cell>
          <cell r="C23098">
            <v>2</v>
          </cell>
          <cell r="D23098" t="str">
            <v>肺动脉瓣置换术(同切口)</v>
          </cell>
        </row>
        <row r="23099">
          <cell r="A23099" t="str">
            <v>003308010110000-330801011b</v>
          </cell>
          <cell r="B23099" t="str">
            <v>330801011b-E</v>
          </cell>
          <cell r="C23099">
            <v>2</v>
          </cell>
          <cell r="D23099" t="str">
            <v>肺动脉瓣置换术(再次手术加收)</v>
          </cell>
        </row>
        <row r="23100">
          <cell r="A23100" t="str">
            <v>003308010140001-330801014/1</v>
          </cell>
          <cell r="B23100" t="str">
            <v>330801014/1-E</v>
          </cell>
          <cell r="C23100">
            <v>2</v>
          </cell>
          <cell r="D23100" t="str">
            <v>双瓣置换术(多瓣置换加收)</v>
          </cell>
        </row>
        <row r="23101">
          <cell r="A23101" t="str">
            <v>003308010160000-330801016</v>
          </cell>
          <cell r="B23101" t="str">
            <v>330801016-E</v>
          </cell>
          <cell r="C23101">
            <v>2</v>
          </cell>
          <cell r="D23101" t="str">
            <v>房间隔造口/房间隔缺损扩大术</v>
          </cell>
        </row>
        <row r="23102">
          <cell r="A23102" t="str">
            <v>003308010160000-330801016a</v>
          </cell>
          <cell r="B23102" t="str">
            <v>330801016a-E</v>
          </cell>
          <cell r="C23102">
            <v>2</v>
          </cell>
          <cell r="D23102" t="str">
            <v>房间隔造口/房间隔缺损扩大术(同切口)</v>
          </cell>
        </row>
        <row r="23103">
          <cell r="A23103" t="str">
            <v>003308010160000-330801016b</v>
          </cell>
          <cell r="B23103" t="str">
            <v>330801016b-E</v>
          </cell>
          <cell r="C23103">
            <v>2</v>
          </cell>
          <cell r="D23103" t="str">
            <v>房间隔造口/房间隔缺损扩大术(再次手术加收)</v>
          </cell>
        </row>
        <row r="23104">
          <cell r="A23104" t="str">
            <v>003308010160100-330801016-1</v>
          </cell>
          <cell r="B23104" t="str">
            <v>330801016-1-E</v>
          </cell>
          <cell r="C23104">
            <v>2</v>
          </cell>
          <cell r="D23104" t="str">
            <v>房间隔切除术</v>
          </cell>
        </row>
        <row r="23105">
          <cell r="A23105" t="str">
            <v>003308010160100-330801016-1a</v>
          </cell>
          <cell r="B23105" t="str">
            <v>330801016-1a-E</v>
          </cell>
          <cell r="C23105">
            <v>2</v>
          </cell>
          <cell r="D23105" t="str">
            <v>房间隔切除术(同切口)</v>
          </cell>
        </row>
        <row r="23106">
          <cell r="A23106" t="str">
            <v>003308010160100-330801016-1b</v>
          </cell>
          <cell r="B23106" t="str">
            <v>330801016-1b-E</v>
          </cell>
          <cell r="C23106">
            <v>2</v>
          </cell>
          <cell r="D23106" t="str">
            <v>房间隔切除术(再次手术加收)</v>
          </cell>
        </row>
        <row r="23107">
          <cell r="A23107" t="str">
            <v>003308010170000-330801017</v>
          </cell>
          <cell r="B23107" t="str">
            <v>330801017-E</v>
          </cell>
          <cell r="C23107">
            <v>2</v>
          </cell>
          <cell r="D23107" t="str">
            <v>房间隔缺损修补术</v>
          </cell>
        </row>
        <row r="23108">
          <cell r="A23108" t="str">
            <v>003308010170000-330801017a</v>
          </cell>
          <cell r="B23108" t="str">
            <v>330801017a-E</v>
          </cell>
          <cell r="C23108">
            <v>2</v>
          </cell>
          <cell r="D23108" t="str">
            <v>房间隔缺损修补术(同切口)</v>
          </cell>
        </row>
        <row r="23109">
          <cell r="A23109" t="str">
            <v>003308010170000-330801017b</v>
          </cell>
          <cell r="B23109" t="str">
            <v>330801017b-E</v>
          </cell>
          <cell r="C23109">
            <v>2</v>
          </cell>
          <cell r="D23109" t="str">
            <v>房间隔缺损修补术(再次手术加收)</v>
          </cell>
        </row>
        <row r="23110">
          <cell r="A23110" t="str">
            <v>003308010170100-330801017-1</v>
          </cell>
          <cell r="B23110" t="str">
            <v>330801017-1-E</v>
          </cell>
          <cell r="C23110">
            <v>2</v>
          </cell>
          <cell r="D23110" t="str">
            <v>单心房间隔再造术</v>
          </cell>
        </row>
        <row r="23111">
          <cell r="A23111" t="str">
            <v>003308010170100-330801017-1a</v>
          </cell>
          <cell r="B23111" t="str">
            <v>330801017-1a-E</v>
          </cell>
          <cell r="C23111">
            <v>2</v>
          </cell>
          <cell r="D23111" t="str">
            <v>单心房间隔再造术(同切口)</v>
          </cell>
        </row>
        <row r="23112">
          <cell r="A23112" t="str">
            <v>003308010170100-330801017-1b</v>
          </cell>
          <cell r="B23112" t="str">
            <v>330801017-1b-E</v>
          </cell>
          <cell r="C23112">
            <v>2</v>
          </cell>
          <cell r="D23112" t="str">
            <v>单心房间隔再造术(再次手术加收)</v>
          </cell>
        </row>
        <row r="23113">
          <cell r="A23113" t="str">
            <v>003308010210000-330801021</v>
          </cell>
          <cell r="B23113" t="str">
            <v>330801021-E</v>
          </cell>
          <cell r="C23113">
            <v>2</v>
          </cell>
          <cell r="D23113" t="str">
            <v>卵园孔修补术</v>
          </cell>
        </row>
        <row r="23114">
          <cell r="A23114" t="str">
            <v>003308010210000-330801021a</v>
          </cell>
          <cell r="B23114" t="str">
            <v>330801021a-E</v>
          </cell>
          <cell r="C23114">
            <v>2</v>
          </cell>
          <cell r="D23114" t="str">
            <v>卵园孔修补术(同切口)</v>
          </cell>
        </row>
        <row r="23115">
          <cell r="A23115" t="str">
            <v>003308010210000-330801021b</v>
          </cell>
          <cell r="B23115" t="str">
            <v>330801021b-E</v>
          </cell>
          <cell r="C23115">
            <v>2</v>
          </cell>
          <cell r="D23115" t="str">
            <v>卵园孔修补术(再次手术加收)</v>
          </cell>
        </row>
        <row r="23116">
          <cell r="A23116" t="str">
            <v>003308010220000-330801022</v>
          </cell>
          <cell r="B23116" t="str">
            <v>330801022-E</v>
          </cell>
          <cell r="C23116">
            <v>2</v>
          </cell>
          <cell r="D23116" t="str">
            <v>法鲁氏三联症根治术</v>
          </cell>
        </row>
        <row r="23117">
          <cell r="A23117" t="str">
            <v>003308010220000-330801022a</v>
          </cell>
          <cell r="B23117" t="str">
            <v>330801022a-E</v>
          </cell>
          <cell r="C23117">
            <v>2</v>
          </cell>
          <cell r="D23117" t="str">
            <v>法鲁氏三联症根治术(同切口)</v>
          </cell>
        </row>
        <row r="23118">
          <cell r="A23118" t="str">
            <v>003308010220000-330801022b</v>
          </cell>
          <cell r="B23118" t="str">
            <v>330801022b-E</v>
          </cell>
          <cell r="C23118">
            <v>2</v>
          </cell>
          <cell r="D23118" t="str">
            <v>法鲁氏三联症根治术(再次手术加收)</v>
          </cell>
        </row>
        <row r="23119">
          <cell r="A23119" t="str">
            <v>003308010250000-330801025</v>
          </cell>
          <cell r="B23119" t="str">
            <v>330801025-E</v>
          </cell>
          <cell r="C23119">
            <v>2</v>
          </cell>
          <cell r="D23119" t="str">
            <v>法鲁氏四联症根治术(小)</v>
          </cell>
        </row>
        <row r="23120">
          <cell r="A23120" t="str">
            <v>003308010250000-330801025a</v>
          </cell>
          <cell r="B23120" t="str">
            <v>330801025a-E</v>
          </cell>
          <cell r="C23120">
            <v>2</v>
          </cell>
          <cell r="D23120" t="str">
            <v>法鲁氏四联症根治术(小)(同切口)</v>
          </cell>
        </row>
        <row r="23121">
          <cell r="A23121" t="str">
            <v>003308010250000-330801025ac</v>
          </cell>
          <cell r="B23121" t="str">
            <v>330801025ac-E</v>
          </cell>
          <cell r="C23121">
            <v>2</v>
          </cell>
          <cell r="D23121" t="str">
            <v>法鲁氏四联症根治术(小)(同切口)(6岁及以下)</v>
          </cell>
        </row>
        <row r="23122">
          <cell r="A23122" t="str">
            <v>003308010250000-330801025b</v>
          </cell>
          <cell r="B23122" t="str">
            <v>330801025b-E</v>
          </cell>
          <cell r="C23122">
            <v>2</v>
          </cell>
          <cell r="D23122" t="str">
            <v>法鲁氏四联症根治术(小)(再次手术加收)</v>
          </cell>
        </row>
        <row r="23123">
          <cell r="A23123" t="str">
            <v>003308010250000-330801025bc</v>
          </cell>
          <cell r="B23123" t="str">
            <v>330801025bc-E</v>
          </cell>
          <cell r="C23123">
            <v>2</v>
          </cell>
          <cell r="D23123" t="str">
            <v>法鲁氏四联症根治术(小)(再次手术加收)(6岁及以下)</v>
          </cell>
        </row>
        <row r="23124">
          <cell r="A23124" t="str">
            <v>003308010250000-330801025c</v>
          </cell>
          <cell r="B23124" t="str">
            <v>330801025c-E</v>
          </cell>
          <cell r="C23124">
            <v>2</v>
          </cell>
          <cell r="D23124" t="str">
            <v>法鲁氏四联症根治术(小)(6岁及以下)</v>
          </cell>
        </row>
        <row r="23125">
          <cell r="A23125" t="str">
            <v>003308010280000-330801028</v>
          </cell>
          <cell r="B23125" t="str">
            <v>330801028-E</v>
          </cell>
          <cell r="C23125">
            <v>2</v>
          </cell>
          <cell r="D23125" t="str">
            <v>单心室分隔术</v>
          </cell>
        </row>
        <row r="23126">
          <cell r="A23126" t="str">
            <v>003308010280000-330801028a</v>
          </cell>
          <cell r="B23126" t="str">
            <v>330801028a-E</v>
          </cell>
          <cell r="C23126">
            <v>2</v>
          </cell>
          <cell r="D23126" t="str">
            <v>单心室分隔术(同切口)</v>
          </cell>
        </row>
        <row r="23127">
          <cell r="A23127" t="str">
            <v>003308010280000-330801028b</v>
          </cell>
          <cell r="B23127" t="str">
            <v>330801028b-E</v>
          </cell>
          <cell r="C23127">
            <v>2</v>
          </cell>
          <cell r="D23127" t="str">
            <v>单心室分隔术(再次手术加收)</v>
          </cell>
        </row>
        <row r="23128">
          <cell r="A23128" t="str">
            <v>003308020030000-330802003</v>
          </cell>
          <cell r="B23128" t="str">
            <v>330802003-E</v>
          </cell>
          <cell r="C23128">
            <v>2</v>
          </cell>
          <cell r="D23128" t="str">
            <v>冠状动脉搭桥术</v>
          </cell>
        </row>
        <row r="23129">
          <cell r="A23129" t="str">
            <v>003308020030000-330802003/1</v>
          </cell>
          <cell r="B23129" t="str">
            <v>330802003/1-E</v>
          </cell>
          <cell r="C23129">
            <v>2</v>
          </cell>
          <cell r="D23129" t="str">
            <v>冠状动脉搭桥术(每增加一支血管加收)</v>
          </cell>
        </row>
        <row r="23130">
          <cell r="A23130" t="str">
            <v>003308020030000-330802003a</v>
          </cell>
          <cell r="B23130" t="str">
            <v>330802003a-E</v>
          </cell>
          <cell r="C23130">
            <v>2</v>
          </cell>
          <cell r="D23130" t="str">
            <v>冠状动脉搭桥术(同切口)</v>
          </cell>
        </row>
        <row r="23131">
          <cell r="A23131" t="str">
            <v>003308020030000-330802003ac</v>
          </cell>
          <cell r="B23131" t="str">
            <v>330802003ac-E</v>
          </cell>
          <cell r="C23131">
            <v>2</v>
          </cell>
          <cell r="D23131" t="str">
            <v>冠状动脉搭桥术(同切口)(6岁及以下)</v>
          </cell>
        </row>
        <row r="23132">
          <cell r="A23132" t="str">
            <v>003308020030000-330802003b</v>
          </cell>
          <cell r="B23132" t="str">
            <v>330802003b-E</v>
          </cell>
          <cell r="C23132">
            <v>2</v>
          </cell>
          <cell r="D23132" t="str">
            <v>冠状动脉搭桥术(再次手术加收)</v>
          </cell>
        </row>
        <row r="23133">
          <cell r="A23133" t="str">
            <v>003308020030000-330802003bc</v>
          </cell>
          <cell r="B23133" t="str">
            <v>330802003bc-E</v>
          </cell>
          <cell r="C23133">
            <v>2</v>
          </cell>
          <cell r="D23133" t="str">
            <v>冠状动脉搭桥术(再次手术加收)(6岁及以下)</v>
          </cell>
        </row>
        <row r="23134">
          <cell r="A23134" t="str">
            <v>003308020030000-330802003c</v>
          </cell>
          <cell r="B23134" t="str">
            <v>330802003c-E</v>
          </cell>
          <cell r="C23134">
            <v>2</v>
          </cell>
          <cell r="D23134" t="str">
            <v>冠状动脉搭桥术(6岁及以下)</v>
          </cell>
        </row>
        <row r="23135">
          <cell r="A23135" t="str">
            <v>003308020040000-330802004/1</v>
          </cell>
          <cell r="B23135" t="str">
            <v>330802004/1-E</v>
          </cell>
          <cell r="C23135">
            <v>2</v>
          </cell>
          <cell r="D23135" t="str">
            <v>冠脉搭桥+换瓣术(每增加一支血管加收)</v>
          </cell>
        </row>
        <row r="23136">
          <cell r="A23136" t="str">
            <v>003308020040100-330802004/2</v>
          </cell>
          <cell r="B23136" t="str">
            <v>330802004/2-E</v>
          </cell>
          <cell r="C23136">
            <v>2</v>
          </cell>
          <cell r="D23136" t="str">
            <v>冠脉搭桥+瓣成形术(每增加一支血管加收)</v>
          </cell>
        </row>
        <row r="23137">
          <cell r="A23137" t="str">
            <v>003308020050000-330802005</v>
          </cell>
          <cell r="B23137" t="str">
            <v>330802005-E</v>
          </cell>
          <cell r="C23137">
            <v>2</v>
          </cell>
          <cell r="D23137" t="str">
            <v>冠脉搭桥+人工血管置换术</v>
          </cell>
        </row>
        <row r="23138">
          <cell r="A23138" t="str">
            <v>003308020050000-330802005/1</v>
          </cell>
          <cell r="B23138" t="str">
            <v>330802005/1-E</v>
          </cell>
          <cell r="C23138">
            <v>2</v>
          </cell>
          <cell r="D23138" t="str">
            <v>冠脉搭桥+人工血管置换术(每增加一支血管加收)</v>
          </cell>
        </row>
        <row r="23139">
          <cell r="A23139" t="str">
            <v>003308020050000-330802005a</v>
          </cell>
          <cell r="B23139" t="str">
            <v>330802005a-E</v>
          </cell>
          <cell r="C23139">
            <v>2</v>
          </cell>
          <cell r="D23139" t="str">
            <v>冠脉搭桥+人工血管置换术(同切口)</v>
          </cell>
        </row>
        <row r="23140">
          <cell r="A23140" t="str">
            <v>003308020050000-330802005ac</v>
          </cell>
          <cell r="B23140" t="str">
            <v>330802005ac-E</v>
          </cell>
          <cell r="C23140">
            <v>2</v>
          </cell>
          <cell r="D23140" t="str">
            <v>冠脉搭桥+人工血管置换术(同切口)(6岁及以下)</v>
          </cell>
        </row>
        <row r="23141">
          <cell r="A23141" t="str">
            <v>003308020050000-330802005b</v>
          </cell>
          <cell r="B23141" t="str">
            <v>330802005b-E</v>
          </cell>
          <cell r="C23141">
            <v>2</v>
          </cell>
          <cell r="D23141" t="str">
            <v>冠脉搭桥+人工血管置换术(再次手术加收)</v>
          </cell>
        </row>
        <row r="23142">
          <cell r="A23142" t="str">
            <v>003308020050000-330802005bc</v>
          </cell>
          <cell r="B23142" t="str">
            <v>330802005bc-E</v>
          </cell>
          <cell r="C23142">
            <v>2</v>
          </cell>
          <cell r="D23142" t="str">
            <v>冠脉搭桥+人工血管置换术(再次手术加收)(6岁及以下)</v>
          </cell>
        </row>
        <row r="23143">
          <cell r="A23143" t="str">
            <v>003308020050000-330802005c</v>
          </cell>
          <cell r="B23143" t="str">
            <v>330802005c-E</v>
          </cell>
          <cell r="C23143">
            <v>2</v>
          </cell>
          <cell r="D23143" t="str">
            <v>冠脉搭桥+人工血管置换术(6岁及以下)</v>
          </cell>
        </row>
        <row r="23144">
          <cell r="A23144" t="str">
            <v>003308020070000-330802007</v>
          </cell>
          <cell r="B23144" t="str">
            <v>330802007-E</v>
          </cell>
          <cell r="C23144">
            <v>2</v>
          </cell>
          <cell r="D23144" t="str">
            <v>小切口冠状动脉搭桥术</v>
          </cell>
        </row>
        <row r="23145">
          <cell r="A23145" t="str">
            <v>003308020070000-330802007a</v>
          </cell>
          <cell r="B23145" t="str">
            <v>330802007a-E</v>
          </cell>
          <cell r="C23145">
            <v>2</v>
          </cell>
          <cell r="D23145" t="str">
            <v>小切口冠状动脉搭桥术(同切口)</v>
          </cell>
        </row>
        <row r="23146">
          <cell r="A23146" t="str">
            <v>003308020070000-330802007ac</v>
          </cell>
          <cell r="B23146" t="str">
            <v>330802007ac-E</v>
          </cell>
          <cell r="C23146">
            <v>2</v>
          </cell>
          <cell r="D23146" t="str">
            <v>小切口冠状动脉搭桥术(同切口)(6岁及以下)</v>
          </cell>
        </row>
        <row r="23147">
          <cell r="A23147" t="str">
            <v>003308020070000-330802007b</v>
          </cell>
          <cell r="B23147" t="str">
            <v>330802007b-E</v>
          </cell>
          <cell r="C23147">
            <v>2</v>
          </cell>
          <cell r="D23147" t="str">
            <v>小切口冠状动脉搭桥术(再次手术加收)</v>
          </cell>
        </row>
        <row r="23148">
          <cell r="A23148" t="str">
            <v>003308020070000-330802007bc</v>
          </cell>
          <cell r="B23148" t="str">
            <v>330802007bc-E</v>
          </cell>
          <cell r="C23148">
            <v>2</v>
          </cell>
          <cell r="D23148" t="str">
            <v>小切口冠状动脉搭桥术(再次手术加收)(6岁及以下)</v>
          </cell>
        </row>
        <row r="23149">
          <cell r="A23149" t="str">
            <v>003308020070000-330802007c</v>
          </cell>
          <cell r="B23149" t="str">
            <v>330802007c-E</v>
          </cell>
          <cell r="C23149">
            <v>2</v>
          </cell>
          <cell r="D23149" t="str">
            <v>小切口冠状动脉搭桥术(6岁及以下)</v>
          </cell>
        </row>
        <row r="23150">
          <cell r="A23150" t="str">
            <v>003308020090000-330802009</v>
          </cell>
          <cell r="B23150" t="str">
            <v>330802009-E</v>
          </cell>
          <cell r="C23150">
            <v>2</v>
          </cell>
          <cell r="D23150" t="str">
            <v>肺动静脉瘘结扎术</v>
          </cell>
        </row>
        <row r="23151">
          <cell r="A23151" t="str">
            <v>003308020090000-330802009a</v>
          </cell>
          <cell r="B23151" t="str">
            <v>330802009a-E</v>
          </cell>
          <cell r="C23151">
            <v>2</v>
          </cell>
          <cell r="D23151" t="str">
            <v>肺动静脉瘘结扎术(同切口)</v>
          </cell>
        </row>
        <row r="23152">
          <cell r="A23152" t="str">
            <v>003308020090000-330802009ac</v>
          </cell>
          <cell r="B23152" t="str">
            <v>330802009ac-E</v>
          </cell>
          <cell r="C23152">
            <v>2</v>
          </cell>
          <cell r="D23152" t="str">
            <v>肺动静脉瘘结扎术(同切口)(6岁及以下)</v>
          </cell>
        </row>
        <row r="23153">
          <cell r="A23153" t="str">
            <v>003308020090000-330802009b</v>
          </cell>
          <cell r="B23153" t="str">
            <v>330802009b-E</v>
          </cell>
          <cell r="C23153">
            <v>2</v>
          </cell>
          <cell r="D23153" t="str">
            <v>肺动静脉瘘结扎术(再次手术加收)</v>
          </cell>
        </row>
        <row r="23154">
          <cell r="A23154" t="str">
            <v>003308020090000-330802009bc</v>
          </cell>
          <cell r="B23154" t="str">
            <v>330802009bc-E</v>
          </cell>
          <cell r="C23154">
            <v>2</v>
          </cell>
          <cell r="D23154" t="str">
            <v>肺动静脉瘘结扎术(再次手术加收)(6岁及以下)</v>
          </cell>
        </row>
        <row r="23155">
          <cell r="A23155" t="str">
            <v>003308020090000-330802009c</v>
          </cell>
          <cell r="B23155" t="str">
            <v>330802009c-E</v>
          </cell>
          <cell r="C23155">
            <v>2</v>
          </cell>
          <cell r="D23155" t="str">
            <v>肺动静脉瘘结扎术(6岁及以下)</v>
          </cell>
        </row>
        <row r="23156">
          <cell r="A23156" t="str">
            <v>003308020110000-330802011</v>
          </cell>
          <cell r="B23156" t="str">
            <v>330802011-E</v>
          </cell>
          <cell r="C23156">
            <v>2</v>
          </cell>
          <cell r="D23156" t="str">
            <v>上腔静脉肺动脉吻合术(双向Glenn)</v>
          </cell>
        </row>
        <row r="23157">
          <cell r="A23157" t="str">
            <v>003308020110000-330802011a</v>
          </cell>
          <cell r="B23157" t="str">
            <v>330802011a-E</v>
          </cell>
          <cell r="C23157">
            <v>2</v>
          </cell>
          <cell r="D23157" t="str">
            <v>上腔静脉肺动脉吻合术(双向Glenn)(同切口)</v>
          </cell>
        </row>
        <row r="23158">
          <cell r="A23158" t="str">
            <v>003308020110000-330802011ac</v>
          </cell>
          <cell r="B23158" t="str">
            <v>330802011ac-E</v>
          </cell>
          <cell r="C23158">
            <v>2</v>
          </cell>
          <cell r="D23158" t="str">
            <v>上腔静脉肺动脉吻合术(双向Glenn)(同切口)(6岁及以下)</v>
          </cell>
        </row>
        <row r="23159">
          <cell r="A23159" t="str">
            <v>003308020110000-330802011b</v>
          </cell>
          <cell r="B23159" t="str">
            <v>330802011b-E</v>
          </cell>
          <cell r="C23159">
            <v>2</v>
          </cell>
          <cell r="D23159" t="str">
            <v>上腔静脉肺动脉吻合术(双向Glenn)(再次手术加收)</v>
          </cell>
        </row>
        <row r="23160">
          <cell r="A23160" t="str">
            <v>003308020110000-330802011bc</v>
          </cell>
          <cell r="B23160" t="str">
            <v>330802011bc-E</v>
          </cell>
          <cell r="C23160">
            <v>2</v>
          </cell>
          <cell r="D23160" t="str">
            <v>上腔静脉肺动脉吻合术(双向Glenn)(再次手术加收)(6岁及以下)</v>
          </cell>
        </row>
        <row r="23161">
          <cell r="A23161" t="str">
            <v>003308020110000-330802011c</v>
          </cell>
          <cell r="B23161" t="str">
            <v>330802011c-E</v>
          </cell>
          <cell r="C23161">
            <v>2</v>
          </cell>
          <cell r="D23161" t="str">
            <v>上腔静脉肺动脉吻合术(双向Glenn)(6岁及以下)</v>
          </cell>
        </row>
        <row r="23162">
          <cell r="A23162" t="str">
            <v>003308020120000-330802012</v>
          </cell>
          <cell r="B23162" t="str">
            <v>330802012-E</v>
          </cell>
          <cell r="C23162">
            <v>2</v>
          </cell>
          <cell r="D23162" t="str">
            <v>肺动脉环缩术</v>
          </cell>
        </row>
        <row r="23163">
          <cell r="A23163" t="str">
            <v>003308020120000-330802012a</v>
          </cell>
          <cell r="B23163" t="str">
            <v>330802012a-E</v>
          </cell>
          <cell r="C23163">
            <v>2</v>
          </cell>
          <cell r="D23163" t="str">
            <v>肺动脉环缩术(同切口)</v>
          </cell>
        </row>
        <row r="23164">
          <cell r="A23164" t="str">
            <v>003308020120000-330802012ac</v>
          </cell>
          <cell r="B23164" t="str">
            <v>330802012ac-E</v>
          </cell>
          <cell r="C23164">
            <v>2</v>
          </cell>
          <cell r="D23164" t="str">
            <v>肺动脉环缩术(同切口)(6岁及以下)</v>
          </cell>
        </row>
        <row r="23165">
          <cell r="A23165" t="str">
            <v>003308020120000-330802012b</v>
          </cell>
          <cell r="B23165" t="str">
            <v>330802012b-E</v>
          </cell>
          <cell r="C23165">
            <v>2</v>
          </cell>
          <cell r="D23165" t="str">
            <v>肺动脉环缩术(再次手术加收)</v>
          </cell>
        </row>
        <row r="23166">
          <cell r="A23166" t="str">
            <v>003308020120000-330802012bc</v>
          </cell>
          <cell r="B23166" t="str">
            <v>330802012bc-E</v>
          </cell>
          <cell r="C23166">
            <v>2</v>
          </cell>
          <cell r="D23166" t="str">
            <v>肺动脉环缩术(再次手术加收)(6岁及以下)</v>
          </cell>
        </row>
        <row r="23167">
          <cell r="A23167" t="str">
            <v>003308020120000-330802012c</v>
          </cell>
          <cell r="B23167" t="str">
            <v>330802012c-E</v>
          </cell>
          <cell r="C23167">
            <v>2</v>
          </cell>
          <cell r="D23167" t="str">
            <v>肺动脉环缩术(6岁及以下)</v>
          </cell>
        </row>
        <row r="23168">
          <cell r="A23168" t="str">
            <v>003308020170000-330802017</v>
          </cell>
          <cell r="B23168" t="str">
            <v>330802017-E</v>
          </cell>
          <cell r="C23168">
            <v>2</v>
          </cell>
          <cell r="D23168" t="str">
            <v>全腔肺动脉吻合术</v>
          </cell>
        </row>
        <row r="23169">
          <cell r="A23169" t="str">
            <v>003308020170000-330802017a</v>
          </cell>
          <cell r="B23169" t="str">
            <v>330802017a-E</v>
          </cell>
          <cell r="C23169">
            <v>2</v>
          </cell>
          <cell r="D23169" t="str">
            <v>全腔肺动脉吻合术(同切口)</v>
          </cell>
        </row>
        <row r="23170">
          <cell r="A23170" t="str">
            <v>003308020170000-330802017ac</v>
          </cell>
          <cell r="B23170" t="str">
            <v>330802017ac-E</v>
          </cell>
          <cell r="C23170">
            <v>2</v>
          </cell>
          <cell r="D23170" t="str">
            <v>全腔肺动脉吻合术(同切口)(6岁及以下)</v>
          </cell>
        </row>
        <row r="23171">
          <cell r="A23171" t="str">
            <v>003308020170000-330802017b</v>
          </cell>
          <cell r="B23171" t="str">
            <v>330802017b-E</v>
          </cell>
          <cell r="C23171">
            <v>2</v>
          </cell>
          <cell r="D23171" t="str">
            <v>全腔肺动脉吻合术(再次手术加收)</v>
          </cell>
        </row>
        <row r="23172">
          <cell r="A23172" t="str">
            <v>003308020170000-330802017bc</v>
          </cell>
          <cell r="B23172" t="str">
            <v>330802017bc-E</v>
          </cell>
          <cell r="C23172">
            <v>2</v>
          </cell>
          <cell r="D23172" t="str">
            <v>全腔肺动脉吻合术(再次手术加收)(6岁及以下)</v>
          </cell>
        </row>
        <row r="23173">
          <cell r="A23173" t="str">
            <v>003308020170000-330802017c</v>
          </cell>
          <cell r="B23173" t="str">
            <v>330802017c-E</v>
          </cell>
          <cell r="C23173">
            <v>2</v>
          </cell>
          <cell r="D23173" t="str">
            <v>全腔肺动脉吻合术(6岁及以下)</v>
          </cell>
        </row>
        <row r="23174">
          <cell r="A23174" t="str">
            <v>003308020170200-330802017-1</v>
          </cell>
          <cell r="B23174" t="str">
            <v>330802017-1-E</v>
          </cell>
          <cell r="C23174">
            <v>2</v>
          </cell>
          <cell r="D23174" t="str">
            <v>下腔静脉到肺动脉内隧道全腔肺动脉吻合术</v>
          </cell>
        </row>
        <row r="23175">
          <cell r="A23175" t="str">
            <v>003308020170200-330802017-1a</v>
          </cell>
          <cell r="B23175" t="str">
            <v>330802017-1a-E</v>
          </cell>
          <cell r="C23175">
            <v>2</v>
          </cell>
          <cell r="D23175" t="str">
            <v>下腔静脉到肺动脉内隧道全腔肺动脉吻合术(同切口)</v>
          </cell>
        </row>
        <row r="23176">
          <cell r="A23176" t="str">
            <v>003308020170200-330802017-1ac</v>
          </cell>
          <cell r="B23176" t="str">
            <v>330802017-1ac-E</v>
          </cell>
          <cell r="C23176">
            <v>2</v>
          </cell>
          <cell r="D23176" t="str">
            <v>下腔静脉到肺动脉内隧道全腔肺动脉吻合术(同切口)(6岁及以下)</v>
          </cell>
        </row>
        <row r="23177">
          <cell r="A23177" t="str">
            <v>003308020170200-330802017-1b</v>
          </cell>
          <cell r="B23177" t="str">
            <v>330802017-1b-E</v>
          </cell>
          <cell r="C23177">
            <v>2</v>
          </cell>
          <cell r="D23177" t="str">
            <v>下腔静脉到肺动脉内隧道全腔肺动脉吻合术(再次手术加收)</v>
          </cell>
        </row>
        <row r="23178">
          <cell r="A23178" t="str">
            <v>003308020170200-330802017-1bc</v>
          </cell>
          <cell r="B23178" t="str">
            <v>330802017-1bc-E</v>
          </cell>
          <cell r="C23178">
            <v>2</v>
          </cell>
          <cell r="D23178" t="str">
            <v>下腔静脉到肺动脉内隧道全腔肺动脉吻合术(再次手术加收)(6岁及以下)</v>
          </cell>
        </row>
        <row r="23179">
          <cell r="A23179" t="str">
            <v>003308020170200-330802017-1c</v>
          </cell>
          <cell r="B23179" t="str">
            <v>330802017-1c-E</v>
          </cell>
          <cell r="C23179">
            <v>2</v>
          </cell>
          <cell r="D23179" t="str">
            <v>下腔静脉到肺动脉内隧道全腔肺动脉吻合术(6岁及以下)</v>
          </cell>
        </row>
        <row r="23180">
          <cell r="A23180" t="str">
            <v>003308020170300-330802017-2</v>
          </cell>
          <cell r="B23180" t="str">
            <v>330802017-2-E</v>
          </cell>
          <cell r="C23180">
            <v>2</v>
          </cell>
          <cell r="D23180" t="str">
            <v>外通道全腔静脉肺动脉吻合术</v>
          </cell>
        </row>
        <row r="23181">
          <cell r="A23181" t="str">
            <v>003308020170300-330802017-2a</v>
          </cell>
          <cell r="B23181" t="str">
            <v>330802017-2a-E</v>
          </cell>
          <cell r="C23181">
            <v>2</v>
          </cell>
          <cell r="D23181" t="str">
            <v>外通道全腔静脉肺动脉吻合术(同切口)</v>
          </cell>
        </row>
        <row r="23182">
          <cell r="A23182" t="str">
            <v>003308020170300-330802017-2ac</v>
          </cell>
          <cell r="B23182" t="str">
            <v>330802017-2ac-E</v>
          </cell>
          <cell r="C23182">
            <v>2</v>
          </cell>
          <cell r="D23182" t="str">
            <v>外通道全腔静脉肺动脉吻合术(同切口)(6岁及以下)</v>
          </cell>
        </row>
        <row r="23183">
          <cell r="A23183" t="str">
            <v>003308020170300-330802017-2b</v>
          </cell>
          <cell r="B23183" t="str">
            <v>330802017-2b-E</v>
          </cell>
          <cell r="C23183">
            <v>2</v>
          </cell>
          <cell r="D23183" t="str">
            <v>外通道全腔静脉肺动脉吻合术(再次手术加收)</v>
          </cell>
        </row>
        <row r="23184">
          <cell r="A23184" t="str">
            <v>003308020170300-330802017-2bc</v>
          </cell>
          <cell r="B23184" t="str">
            <v>330802017-2bc-E</v>
          </cell>
          <cell r="C23184">
            <v>2</v>
          </cell>
          <cell r="D23184" t="str">
            <v>外通道全腔静脉肺动脉吻合术(再次手术加收)(6岁及以下)</v>
          </cell>
        </row>
        <row r="23185">
          <cell r="A23185" t="str">
            <v>003308020170300-330802017-2c</v>
          </cell>
          <cell r="B23185" t="str">
            <v>330802017-2c-E</v>
          </cell>
          <cell r="C23185">
            <v>2</v>
          </cell>
          <cell r="D23185" t="str">
            <v>外通道全腔静脉肺动脉吻合术(6岁及以下)</v>
          </cell>
        </row>
        <row r="23186">
          <cell r="A23186" t="str">
            <v>003308020180000-330802018</v>
          </cell>
          <cell r="B23186" t="str">
            <v>330802018-E</v>
          </cell>
          <cell r="C23186">
            <v>2</v>
          </cell>
          <cell r="D23186" t="str">
            <v>右室双出口矫治术</v>
          </cell>
        </row>
        <row r="23187">
          <cell r="A23187" t="str">
            <v>003308020180000-330802018-4</v>
          </cell>
          <cell r="B23187" t="str">
            <v>330802018-4-E</v>
          </cell>
          <cell r="C23187">
            <v>2</v>
          </cell>
          <cell r="D23187" t="str">
            <v>右室双出口矫治术(右室流出道成形术)</v>
          </cell>
        </row>
        <row r="23188">
          <cell r="A23188" t="str">
            <v>003308020180000-330802018-4a</v>
          </cell>
          <cell r="B23188" t="str">
            <v>330802018-4a-E</v>
          </cell>
          <cell r="C23188">
            <v>2</v>
          </cell>
          <cell r="D23188" t="str">
            <v>右室双出口矫治术(右室流出道成形术)(同切口)</v>
          </cell>
        </row>
        <row r="23189">
          <cell r="A23189" t="str">
            <v>003308020180000-330802018-4ac</v>
          </cell>
          <cell r="B23189" t="str">
            <v>330802018-4ac-E</v>
          </cell>
          <cell r="C23189">
            <v>2</v>
          </cell>
          <cell r="D23189" t="str">
            <v>右室双出口矫治术(右室流出道成形术)(同切口)(6岁及以下)</v>
          </cell>
        </row>
        <row r="23190">
          <cell r="A23190" t="str">
            <v>003308020180000-330802018-4b</v>
          </cell>
          <cell r="B23190" t="str">
            <v>330802018-4b-E</v>
          </cell>
          <cell r="C23190">
            <v>2</v>
          </cell>
          <cell r="D23190" t="str">
            <v>右室双出口矫治术(右室流出道成形术)(再次手术加收)</v>
          </cell>
        </row>
        <row r="23191">
          <cell r="A23191" t="str">
            <v>003308020180000-330802018-4bc</v>
          </cell>
          <cell r="B23191" t="str">
            <v>330802018-4bc-E</v>
          </cell>
          <cell r="C23191">
            <v>2</v>
          </cell>
          <cell r="D23191" t="str">
            <v>右室双出口矫治术(右室流出道成形术)(再次手术加收)(6岁及以下)</v>
          </cell>
        </row>
        <row r="23192">
          <cell r="A23192" t="str">
            <v>003308020180000-330802018-4c</v>
          </cell>
          <cell r="B23192" t="str">
            <v>330802018-4c-E</v>
          </cell>
          <cell r="C23192">
            <v>2</v>
          </cell>
          <cell r="D23192" t="str">
            <v>右室双出口矫治术(右室流出道成形术)(6岁及以下)</v>
          </cell>
        </row>
        <row r="23193">
          <cell r="A23193" t="str">
            <v>003308020180000-330802018a</v>
          </cell>
          <cell r="B23193" t="str">
            <v>330802018a-E</v>
          </cell>
          <cell r="C23193">
            <v>2</v>
          </cell>
          <cell r="D23193" t="str">
            <v>右室双出口矫治术(同切口)</v>
          </cell>
        </row>
        <row r="23194">
          <cell r="A23194" t="str">
            <v>003308020180000-330802018ac</v>
          </cell>
          <cell r="B23194" t="str">
            <v>330802018ac-E</v>
          </cell>
          <cell r="C23194">
            <v>2</v>
          </cell>
          <cell r="D23194" t="str">
            <v>右室双出口矫治术(同切口)(6岁及以下)</v>
          </cell>
        </row>
        <row r="23195">
          <cell r="A23195" t="str">
            <v>003308020180000-330802018b</v>
          </cell>
          <cell r="B23195" t="str">
            <v>330802018b-E</v>
          </cell>
          <cell r="C23195">
            <v>2</v>
          </cell>
          <cell r="D23195" t="str">
            <v>右室双出口矫治术(再次手术加收)</v>
          </cell>
        </row>
        <row r="23196">
          <cell r="A23196" t="str">
            <v>003308020180000-330802018bc</v>
          </cell>
          <cell r="B23196" t="str">
            <v>330802018bc-E</v>
          </cell>
          <cell r="C23196">
            <v>2</v>
          </cell>
          <cell r="D23196" t="str">
            <v>右室双出口矫治术(再次手术加收)(6岁及以下)</v>
          </cell>
        </row>
        <row r="23197">
          <cell r="A23197" t="str">
            <v>003308020180000-330802018c</v>
          </cell>
          <cell r="B23197" t="str">
            <v>330802018c-E</v>
          </cell>
          <cell r="C23197">
            <v>2</v>
          </cell>
          <cell r="D23197" t="str">
            <v>右室双出口矫治术(6岁及以下)</v>
          </cell>
        </row>
        <row r="23198">
          <cell r="A23198" t="str">
            <v>003308020180100-330802018-1</v>
          </cell>
          <cell r="B23198" t="str">
            <v>330802018-1-E</v>
          </cell>
          <cell r="C23198">
            <v>2</v>
          </cell>
          <cell r="D23198" t="str">
            <v>右室双出口矫治术(内隧道)</v>
          </cell>
        </row>
        <row r="23199">
          <cell r="A23199" t="str">
            <v>003308020180100-330802018-1a</v>
          </cell>
          <cell r="B23199" t="str">
            <v>330802018-1a-E</v>
          </cell>
          <cell r="C23199">
            <v>2</v>
          </cell>
          <cell r="D23199" t="str">
            <v>右室双出口矫治术(内隧道)(同切口)</v>
          </cell>
        </row>
        <row r="23200">
          <cell r="A23200" t="str">
            <v>003308020180100-330802018-1ac</v>
          </cell>
          <cell r="B23200" t="str">
            <v>330802018-1ac-E</v>
          </cell>
          <cell r="C23200">
            <v>2</v>
          </cell>
          <cell r="D23200" t="str">
            <v>右室双出口矫治术(内隧道)(同切口)(6岁及以下)</v>
          </cell>
        </row>
        <row r="23201">
          <cell r="A23201" t="str">
            <v>003308020180100-330802018-1b</v>
          </cell>
          <cell r="B23201" t="str">
            <v>330802018-1b-E</v>
          </cell>
          <cell r="C23201">
            <v>2</v>
          </cell>
          <cell r="D23201" t="str">
            <v>右室双出口矫治术(内隧道)(再次手术加收)</v>
          </cell>
        </row>
        <row r="23202">
          <cell r="A23202" t="str">
            <v>003308020180100-330802018-1bc</v>
          </cell>
          <cell r="B23202" t="str">
            <v>330802018-1bc-E</v>
          </cell>
          <cell r="C23202">
            <v>2</v>
          </cell>
          <cell r="D23202" t="str">
            <v>右室双出口矫治术(内隧道)(再次手术加收)(6岁及以下)</v>
          </cell>
        </row>
        <row r="23203">
          <cell r="A23203" t="str">
            <v>003308020180100-330802018-1c</v>
          </cell>
          <cell r="B23203" t="str">
            <v>330802018-1c-E</v>
          </cell>
          <cell r="C23203">
            <v>2</v>
          </cell>
          <cell r="D23203" t="str">
            <v>右室双出口矫治术(内隧道)(6岁及以下)</v>
          </cell>
        </row>
        <row r="23204">
          <cell r="A23204" t="str">
            <v>003308020180200-330802018-2</v>
          </cell>
          <cell r="B23204" t="str">
            <v>330802018-2-E</v>
          </cell>
          <cell r="C23204">
            <v>2</v>
          </cell>
          <cell r="D23204" t="str">
            <v>右室双出口矫治术(内通道)</v>
          </cell>
        </row>
        <row r="23205">
          <cell r="A23205" t="str">
            <v>003308020180200-330802018-2a</v>
          </cell>
          <cell r="B23205" t="str">
            <v>330802018-2a-E</v>
          </cell>
          <cell r="C23205">
            <v>2</v>
          </cell>
          <cell r="D23205" t="str">
            <v>右室双出口矫治术(内通道)(同切口)</v>
          </cell>
        </row>
        <row r="23206">
          <cell r="A23206" t="str">
            <v>003308020180200-330802018-2ac</v>
          </cell>
          <cell r="B23206" t="str">
            <v>330802018-2ac-E</v>
          </cell>
          <cell r="C23206">
            <v>2</v>
          </cell>
          <cell r="D23206" t="str">
            <v>右室双出口矫治术(内通道)(同切口)(6岁及以下)</v>
          </cell>
        </row>
        <row r="23207">
          <cell r="A23207" t="str">
            <v>003308020180200-330802018-2b</v>
          </cell>
          <cell r="B23207" t="str">
            <v>330802018-2b-E</v>
          </cell>
          <cell r="C23207">
            <v>2</v>
          </cell>
          <cell r="D23207" t="str">
            <v>右室双出口矫治术(内通道)(再次手术加收)</v>
          </cell>
        </row>
        <row r="23208">
          <cell r="A23208" t="str">
            <v>003308020180200-330802018-2bc</v>
          </cell>
          <cell r="B23208" t="str">
            <v>330802018-2bc-E</v>
          </cell>
          <cell r="C23208">
            <v>2</v>
          </cell>
          <cell r="D23208" t="str">
            <v>右室双出口矫治术(内通道)(再次手术加收)(6岁及以下)</v>
          </cell>
        </row>
        <row r="23209">
          <cell r="A23209" t="str">
            <v>003308020180200-330802018-2c</v>
          </cell>
          <cell r="B23209" t="str">
            <v>330802018-2c-E</v>
          </cell>
          <cell r="C23209">
            <v>2</v>
          </cell>
          <cell r="D23209" t="str">
            <v>右室双出口矫治术(内通道)(6岁及以下)</v>
          </cell>
        </row>
        <row r="23210">
          <cell r="A23210" t="str">
            <v>003308020180300-330802018-3</v>
          </cell>
          <cell r="B23210" t="str">
            <v>330802018-3-E</v>
          </cell>
          <cell r="C23210">
            <v>2</v>
          </cell>
          <cell r="D23210" t="str">
            <v>右室双出口矫治术(左室流出道成形)</v>
          </cell>
        </row>
        <row r="23211">
          <cell r="A23211" t="str">
            <v>003308020180300-330802018-3a</v>
          </cell>
          <cell r="B23211" t="str">
            <v>330802018-3a-E</v>
          </cell>
          <cell r="C23211">
            <v>2</v>
          </cell>
          <cell r="D23211" t="str">
            <v>右室双出口矫治术(左室流出道成形)(同切口)</v>
          </cell>
        </row>
        <row r="23212">
          <cell r="A23212" t="str">
            <v>003308020180300-330802018-3ac</v>
          </cell>
          <cell r="B23212" t="str">
            <v>330802018-3ac-E</v>
          </cell>
          <cell r="C23212">
            <v>2</v>
          </cell>
          <cell r="D23212" t="str">
            <v>右室双出口矫治术(左室流出道成形)(同切口)(6岁及以下)</v>
          </cell>
        </row>
        <row r="23213">
          <cell r="A23213" t="str">
            <v>003308020180300-330802018-3b</v>
          </cell>
          <cell r="B23213" t="str">
            <v>330802018-3b-E</v>
          </cell>
          <cell r="C23213">
            <v>2</v>
          </cell>
          <cell r="D23213" t="str">
            <v>右室双出口矫治术(左室流出道成形)(再次手术加收)</v>
          </cell>
        </row>
        <row r="23214">
          <cell r="A23214" t="str">
            <v>003308020180300-330802018-3bc</v>
          </cell>
          <cell r="B23214" t="str">
            <v>330802018-3bc-E</v>
          </cell>
          <cell r="C23214">
            <v>2</v>
          </cell>
          <cell r="D23214" t="str">
            <v>右室双出口矫治术(左室流出道成形)(再次手术加收)(6岁及以下)</v>
          </cell>
        </row>
        <row r="23215">
          <cell r="A23215" t="str">
            <v>003308020180300-330802018-3c</v>
          </cell>
          <cell r="B23215" t="str">
            <v>330802018-3c-E</v>
          </cell>
          <cell r="C23215">
            <v>2</v>
          </cell>
          <cell r="D23215" t="str">
            <v>右室双出口矫治术(左室流出道成形)(6岁及以下)</v>
          </cell>
        </row>
        <row r="23216">
          <cell r="A23216" t="str">
            <v>003308020190000-330802019</v>
          </cell>
          <cell r="B23216" t="str">
            <v>330802019-E</v>
          </cell>
          <cell r="C23216">
            <v>2</v>
          </cell>
          <cell r="D23216" t="str">
            <v>肺动脉闭锁矫治术</v>
          </cell>
        </row>
        <row r="23217">
          <cell r="A23217" t="str">
            <v>003308020190000-330802019a</v>
          </cell>
          <cell r="B23217" t="str">
            <v>330802019a-E</v>
          </cell>
          <cell r="C23217">
            <v>2</v>
          </cell>
          <cell r="D23217" t="str">
            <v>肺动脉闭锁矫治术(同切口)</v>
          </cell>
        </row>
        <row r="23218">
          <cell r="A23218" t="str">
            <v>003308020190000-330802019ac</v>
          </cell>
          <cell r="B23218" t="str">
            <v>330802019ac-E</v>
          </cell>
          <cell r="C23218">
            <v>2</v>
          </cell>
          <cell r="D23218" t="str">
            <v>肺动脉闭锁矫治术(同切口)(6岁及以下)</v>
          </cell>
        </row>
        <row r="23219">
          <cell r="A23219" t="str">
            <v>003308020190000-330802019b</v>
          </cell>
          <cell r="B23219" t="str">
            <v>330802019b-E</v>
          </cell>
          <cell r="C23219">
            <v>2</v>
          </cell>
          <cell r="D23219" t="str">
            <v>肺动脉闭锁矫治术(再次手术加收)</v>
          </cell>
        </row>
        <row r="23220">
          <cell r="A23220" t="str">
            <v>003308020190000-330802019bc</v>
          </cell>
          <cell r="B23220" t="str">
            <v>330802019bc-E</v>
          </cell>
          <cell r="C23220">
            <v>2</v>
          </cell>
          <cell r="D23220" t="str">
            <v>肺动脉闭锁矫治术(再次手术加收)(6岁及以下)</v>
          </cell>
        </row>
        <row r="23221">
          <cell r="A23221" t="str">
            <v>003308020190000-330802019c</v>
          </cell>
          <cell r="B23221" t="str">
            <v>330802019c-E</v>
          </cell>
          <cell r="C23221">
            <v>2</v>
          </cell>
          <cell r="D23221" t="str">
            <v>肺动脉闭锁矫治术(6岁及以下)</v>
          </cell>
        </row>
        <row r="23222">
          <cell r="A23222" t="str">
            <v>003308020190100-330802019-1</v>
          </cell>
          <cell r="B23222" t="str">
            <v>330802019-1-E</v>
          </cell>
          <cell r="C23222">
            <v>2</v>
          </cell>
          <cell r="D23222" t="str">
            <v>肺动脉闭锁室缺修补术</v>
          </cell>
        </row>
        <row r="23223">
          <cell r="A23223" t="str">
            <v>003308020190100-330802019-1a</v>
          </cell>
          <cell r="B23223" t="str">
            <v>330802019-1a-E</v>
          </cell>
          <cell r="C23223">
            <v>2</v>
          </cell>
          <cell r="D23223" t="str">
            <v>肺动脉闭锁室缺修补术(同切口)</v>
          </cell>
        </row>
        <row r="23224">
          <cell r="A23224" t="str">
            <v>003308020190100-330802019-1ac</v>
          </cell>
          <cell r="B23224" t="str">
            <v>330802019-1ac-E</v>
          </cell>
          <cell r="C23224">
            <v>2</v>
          </cell>
          <cell r="D23224" t="str">
            <v>肺动脉闭锁室缺修补术(同切口)(6岁及以下)</v>
          </cell>
        </row>
        <row r="23225">
          <cell r="A23225" t="str">
            <v>003308020190100-330802019-1b</v>
          </cell>
          <cell r="B23225" t="str">
            <v>330802019-1b-E</v>
          </cell>
          <cell r="C23225">
            <v>2</v>
          </cell>
          <cell r="D23225" t="str">
            <v>肺动脉闭锁室缺修补术(再次手术加收)</v>
          </cell>
        </row>
        <row r="23226">
          <cell r="A23226" t="str">
            <v>003308020190100-330802019-1bc</v>
          </cell>
          <cell r="B23226" t="str">
            <v>330802019-1bc-E</v>
          </cell>
          <cell r="C23226">
            <v>2</v>
          </cell>
          <cell r="D23226" t="str">
            <v>肺动脉闭锁室缺修补术(再次手术加收)(6岁及以下)</v>
          </cell>
        </row>
        <row r="23227">
          <cell r="A23227" t="str">
            <v>003308020190100-330802019-1c</v>
          </cell>
          <cell r="B23227" t="str">
            <v>330802019-1c-E</v>
          </cell>
          <cell r="C23227">
            <v>2</v>
          </cell>
          <cell r="D23227" t="str">
            <v>肺动脉闭锁室缺修补术(6岁及以下)</v>
          </cell>
        </row>
        <row r="23228">
          <cell r="A23228" t="str">
            <v>003308020190200-330802019-2</v>
          </cell>
          <cell r="B23228" t="str">
            <v>330802019-2-E</v>
          </cell>
          <cell r="C23228">
            <v>2</v>
          </cell>
          <cell r="D23228" t="str">
            <v>肺动脉闭锁右室肺动脉连接重建术</v>
          </cell>
        </row>
        <row r="23229">
          <cell r="A23229" t="str">
            <v>003308020190200-330802019-2a</v>
          </cell>
          <cell r="B23229" t="str">
            <v>330802019-2a-E</v>
          </cell>
          <cell r="C23229">
            <v>2</v>
          </cell>
          <cell r="D23229" t="str">
            <v>肺动脉闭锁右室肺动脉连接重建术(同切口)</v>
          </cell>
        </row>
        <row r="23230">
          <cell r="A23230" t="str">
            <v>003308020190200-330802019-2ac</v>
          </cell>
          <cell r="B23230" t="str">
            <v>330802019-2ac-E</v>
          </cell>
          <cell r="C23230">
            <v>2</v>
          </cell>
          <cell r="D23230" t="str">
            <v>肺动脉闭锁右室肺动脉连接重建术(同切口)(6岁及以下)</v>
          </cell>
        </row>
        <row r="23231">
          <cell r="A23231" t="str">
            <v>003308020190200-330802019-2b</v>
          </cell>
          <cell r="B23231" t="str">
            <v>330802019-2b-E</v>
          </cell>
          <cell r="C23231">
            <v>2</v>
          </cell>
          <cell r="D23231" t="str">
            <v>肺动脉闭锁右室肺动脉连接重建术(再次手术加收)</v>
          </cell>
        </row>
        <row r="23232">
          <cell r="A23232" t="str">
            <v>003308020190200-330802019-2bc</v>
          </cell>
          <cell r="B23232" t="str">
            <v>330802019-2bc-E</v>
          </cell>
          <cell r="C23232">
            <v>2</v>
          </cell>
          <cell r="D23232" t="str">
            <v>肺动脉闭锁右室肺动脉连接重建术(再次手术加收)(6岁及以下)</v>
          </cell>
        </row>
        <row r="23233">
          <cell r="A23233" t="str">
            <v>003308020190200-330802019-2c</v>
          </cell>
          <cell r="B23233" t="str">
            <v>330802019-2c-E</v>
          </cell>
          <cell r="C23233">
            <v>2</v>
          </cell>
          <cell r="D23233" t="str">
            <v>肺动脉闭锁右室肺动脉连接重建术(6岁及以下)</v>
          </cell>
        </row>
        <row r="23234">
          <cell r="A23234" t="str">
            <v>003308020190300-330802019-3</v>
          </cell>
          <cell r="B23234" t="str">
            <v>330802019-3-E</v>
          </cell>
          <cell r="C23234">
            <v>2</v>
          </cell>
          <cell r="D23234" t="str">
            <v>肺动脉闭锁肺动脉重建或成形术</v>
          </cell>
        </row>
        <row r="23235">
          <cell r="A23235" t="str">
            <v>003308020190300-330802019-3a</v>
          </cell>
          <cell r="B23235" t="str">
            <v>330802019-3a-E</v>
          </cell>
          <cell r="C23235">
            <v>2</v>
          </cell>
          <cell r="D23235" t="str">
            <v>肺动脉闭锁肺动脉重建或成形术(同切口)</v>
          </cell>
        </row>
        <row r="23236">
          <cell r="A23236" t="str">
            <v>003308020190300-330802019-3ac</v>
          </cell>
          <cell r="B23236" t="str">
            <v>330802019-3ac-E</v>
          </cell>
          <cell r="C23236">
            <v>2</v>
          </cell>
          <cell r="D23236" t="str">
            <v>肺动脉闭锁肺动脉重建或成形术(同切口)(6岁及以下)</v>
          </cell>
        </row>
        <row r="23237">
          <cell r="A23237" t="str">
            <v>003308020190300-330802019-3b</v>
          </cell>
          <cell r="B23237" t="str">
            <v>330802019-3b-E</v>
          </cell>
          <cell r="C23237">
            <v>2</v>
          </cell>
          <cell r="D23237" t="str">
            <v>肺动脉闭锁肺动脉重建或成形术(再次手术加收)</v>
          </cell>
        </row>
        <row r="23238">
          <cell r="A23238" t="str">
            <v>003308020190300-330802019-3bc</v>
          </cell>
          <cell r="B23238" t="str">
            <v>330802019-3bc-E</v>
          </cell>
          <cell r="C23238">
            <v>2</v>
          </cell>
          <cell r="D23238" t="str">
            <v>肺动脉闭锁肺动脉重建或成形术(再次手术加收)(6岁及以下)</v>
          </cell>
        </row>
        <row r="23239">
          <cell r="A23239" t="str">
            <v>003308020190300-330802019-3c</v>
          </cell>
          <cell r="B23239" t="str">
            <v>330802019-3c-E</v>
          </cell>
          <cell r="C23239">
            <v>2</v>
          </cell>
          <cell r="D23239" t="str">
            <v>肺动脉闭锁肺动脉重建或成形术(6岁及以下)</v>
          </cell>
        </row>
        <row r="23240">
          <cell r="A23240" t="str">
            <v>003308020190400-330802019-4</v>
          </cell>
          <cell r="B23240" t="str">
            <v>330802019-4-E</v>
          </cell>
          <cell r="C23240">
            <v>2</v>
          </cell>
          <cell r="D23240" t="str">
            <v>肺动脉闭锁异常体肺血管切断术</v>
          </cell>
        </row>
        <row r="23241">
          <cell r="A23241" t="str">
            <v>003308020190400-330802019-4a</v>
          </cell>
          <cell r="B23241" t="str">
            <v>330802019-4a-E</v>
          </cell>
          <cell r="C23241">
            <v>2</v>
          </cell>
          <cell r="D23241" t="str">
            <v>肺动脉闭锁异常体肺血管切断术(同切口)</v>
          </cell>
        </row>
        <row r="23242">
          <cell r="A23242" t="str">
            <v>003308020190400-330802019-4ac</v>
          </cell>
          <cell r="B23242" t="str">
            <v>330802019-4ac-E</v>
          </cell>
          <cell r="C23242">
            <v>2</v>
          </cell>
          <cell r="D23242" t="str">
            <v>肺动脉闭锁异常体肺血管切断术(同切口)(6岁及以下)</v>
          </cell>
        </row>
        <row r="23243">
          <cell r="A23243" t="str">
            <v>003308020190400-330802019-4b</v>
          </cell>
          <cell r="B23243" t="str">
            <v>330802019-4b-E</v>
          </cell>
          <cell r="C23243">
            <v>2</v>
          </cell>
          <cell r="D23243" t="str">
            <v>肺动脉闭锁异常体肺血管切断术(再次手术加收)</v>
          </cell>
        </row>
        <row r="23244">
          <cell r="A23244" t="str">
            <v>003308020190400-330802019-4bc</v>
          </cell>
          <cell r="B23244" t="str">
            <v>330802019-4bc-E</v>
          </cell>
          <cell r="C23244">
            <v>2</v>
          </cell>
          <cell r="D23244" t="str">
            <v>肺动脉闭锁异常体肺血管切断术(再次手术加收)(6岁及以下)</v>
          </cell>
        </row>
        <row r="23245">
          <cell r="A23245" t="str">
            <v>003308020190400-330802019-4c</v>
          </cell>
          <cell r="B23245" t="str">
            <v>330802019-4c-E</v>
          </cell>
          <cell r="C23245">
            <v>2</v>
          </cell>
          <cell r="D23245" t="str">
            <v>肺动脉闭锁异常体肺血管切断术(6岁及以下)</v>
          </cell>
        </row>
        <row r="23246">
          <cell r="A23246" t="str">
            <v>003308020220000-330802022</v>
          </cell>
          <cell r="B23246" t="str">
            <v>330802022-E</v>
          </cell>
          <cell r="C23246">
            <v>2</v>
          </cell>
          <cell r="D23246" t="str">
            <v>体静脉引流入肺静脉侧心房矫治术</v>
          </cell>
        </row>
        <row r="23247">
          <cell r="A23247" t="str">
            <v>003308020220000-330802022a</v>
          </cell>
          <cell r="B23247" t="str">
            <v>330802022a-E</v>
          </cell>
          <cell r="C23247">
            <v>2</v>
          </cell>
          <cell r="D23247" t="str">
            <v>体静脉引流入肺静脉侧心房矫治术(同切口)</v>
          </cell>
        </row>
        <row r="23248">
          <cell r="A23248" t="str">
            <v>003308020220000-330802022ac</v>
          </cell>
          <cell r="B23248" t="str">
            <v>330802022ac-E</v>
          </cell>
          <cell r="C23248">
            <v>2</v>
          </cell>
          <cell r="D23248" t="str">
            <v>体静脉引流入肺静脉侧心房矫治术(同切口)(6岁及以下)</v>
          </cell>
        </row>
        <row r="23249">
          <cell r="A23249" t="str">
            <v>003308020220000-330802022b</v>
          </cell>
          <cell r="B23249" t="str">
            <v>330802022b-E</v>
          </cell>
          <cell r="C23249">
            <v>2</v>
          </cell>
          <cell r="D23249" t="str">
            <v>体静脉引流入肺静脉侧心房矫治术(再次手术加收)</v>
          </cell>
        </row>
        <row r="23250">
          <cell r="A23250" t="str">
            <v>003308020220000-330802022bc</v>
          </cell>
          <cell r="B23250" t="str">
            <v>330802022bc-E</v>
          </cell>
          <cell r="C23250">
            <v>2</v>
          </cell>
          <cell r="D23250" t="str">
            <v>体静脉引流入肺静脉侧心房矫治术(再次手术加收)(6岁及以下)</v>
          </cell>
        </row>
        <row r="23251">
          <cell r="A23251" t="str">
            <v>003308020220000-330802022c</v>
          </cell>
          <cell r="B23251" t="str">
            <v>330802022c-E</v>
          </cell>
          <cell r="C23251">
            <v>2</v>
          </cell>
          <cell r="D23251" t="str">
            <v>体静脉引流入肺静脉侧心房矫治术(6岁及以下)</v>
          </cell>
        </row>
        <row r="23252">
          <cell r="A23252" t="str">
            <v>003308020320000-330802032</v>
          </cell>
          <cell r="B23252" t="str">
            <v>330802032-E</v>
          </cell>
          <cell r="C23252">
            <v>2</v>
          </cell>
          <cell r="D23252" t="str">
            <v>先天性心脏病主动脉弓部血管环切断术</v>
          </cell>
        </row>
        <row r="23253">
          <cell r="A23253" t="str">
            <v>003308020320000-330802032a</v>
          </cell>
          <cell r="B23253" t="str">
            <v>330802032a-E</v>
          </cell>
          <cell r="C23253">
            <v>2</v>
          </cell>
          <cell r="D23253" t="str">
            <v>先天性心脏病主动脉弓部血管环切断术(同切口)</v>
          </cell>
        </row>
        <row r="23254">
          <cell r="A23254" t="str">
            <v>003308020320000-330802032ac</v>
          </cell>
          <cell r="B23254" t="str">
            <v>330802032ac-E</v>
          </cell>
          <cell r="C23254">
            <v>2</v>
          </cell>
          <cell r="D23254" t="str">
            <v>先天性心脏病主动脉弓部血管环切断术(同切口)(6岁及以下)</v>
          </cell>
        </row>
        <row r="23255">
          <cell r="A23255" t="str">
            <v>003308020320000-330802032b</v>
          </cell>
          <cell r="B23255" t="str">
            <v>330802032b-E</v>
          </cell>
          <cell r="C23255">
            <v>2</v>
          </cell>
          <cell r="D23255" t="str">
            <v>先天性心脏病主动脉弓部血管环切断术(再次手术加收)</v>
          </cell>
        </row>
        <row r="23256">
          <cell r="A23256" t="str">
            <v>003308020320000-330802032bc</v>
          </cell>
          <cell r="B23256" t="str">
            <v>330802032bc-E</v>
          </cell>
          <cell r="C23256">
            <v>2</v>
          </cell>
          <cell r="D23256" t="str">
            <v>先天性心脏病主动脉弓部血管环切断术(再次手术加收)(6岁及以下)</v>
          </cell>
        </row>
        <row r="23257">
          <cell r="A23257" t="str">
            <v>003308020320000-330802032c</v>
          </cell>
          <cell r="B23257" t="str">
            <v>330802032c-E</v>
          </cell>
          <cell r="C23257">
            <v>2</v>
          </cell>
          <cell r="D23257" t="str">
            <v>先天性心脏病主动脉弓部血管环切断术(6岁及以下)</v>
          </cell>
        </row>
        <row r="23258">
          <cell r="A23258" t="str">
            <v>003308020330000-330802033</v>
          </cell>
          <cell r="B23258" t="str">
            <v>330802033-E</v>
          </cell>
          <cell r="C23258">
            <v>2</v>
          </cell>
          <cell r="D23258" t="str">
            <v>主动脉弓置换术</v>
          </cell>
        </row>
        <row r="23259">
          <cell r="A23259" t="str">
            <v>003308020330000-330802033a</v>
          </cell>
          <cell r="B23259" t="str">
            <v>330802033a-E</v>
          </cell>
          <cell r="C23259">
            <v>2</v>
          </cell>
          <cell r="D23259" t="str">
            <v>主动脉弓置换术(同切口)</v>
          </cell>
        </row>
        <row r="23260">
          <cell r="A23260" t="str">
            <v>003308020330000-330802033ac</v>
          </cell>
          <cell r="B23260" t="str">
            <v>330802033ac-E</v>
          </cell>
          <cell r="C23260">
            <v>2</v>
          </cell>
          <cell r="D23260" t="str">
            <v>主动脉弓置换术(同切口)(6岁及以下)</v>
          </cell>
        </row>
        <row r="23261">
          <cell r="A23261" t="str">
            <v>003308020330000-330802033b</v>
          </cell>
          <cell r="B23261" t="str">
            <v>330802033b-E</v>
          </cell>
          <cell r="C23261">
            <v>2</v>
          </cell>
          <cell r="D23261" t="str">
            <v>主动脉弓置换术(再次手术加收)</v>
          </cell>
        </row>
        <row r="23262">
          <cell r="A23262" t="str">
            <v>003308020330000-330802033bc</v>
          </cell>
          <cell r="B23262" t="str">
            <v>330802033bc-E</v>
          </cell>
          <cell r="C23262">
            <v>2</v>
          </cell>
          <cell r="D23262" t="str">
            <v>主动脉弓置换术(再次手术加收)(6岁及以下)</v>
          </cell>
        </row>
        <row r="23263">
          <cell r="A23263" t="str">
            <v>003308020330000-330802033c</v>
          </cell>
          <cell r="B23263" t="str">
            <v>330802033c-E</v>
          </cell>
          <cell r="C23263">
            <v>2</v>
          </cell>
          <cell r="D23263" t="str">
            <v>主动脉弓置换术(6岁及以下)</v>
          </cell>
        </row>
        <row r="23264">
          <cell r="A23264" t="str">
            <v>003308020350000-330802035</v>
          </cell>
          <cell r="B23264" t="str">
            <v>330802035-E</v>
          </cell>
          <cell r="C23264">
            <v>2</v>
          </cell>
          <cell r="D23264" t="str">
            <v>主动脉弓降部瘤切除人工血管置换术</v>
          </cell>
        </row>
        <row r="23265">
          <cell r="A23265" t="str">
            <v>003308020350000-330802035a</v>
          </cell>
          <cell r="B23265" t="str">
            <v>330802035a-E</v>
          </cell>
          <cell r="C23265">
            <v>2</v>
          </cell>
          <cell r="D23265" t="str">
            <v>主动脉弓降部瘤切除人工血管置换术(同切口)</v>
          </cell>
        </row>
        <row r="23266">
          <cell r="A23266" t="str">
            <v>003308020350000-330802035ac</v>
          </cell>
          <cell r="B23266" t="str">
            <v>330802035ac-E</v>
          </cell>
          <cell r="C23266">
            <v>2</v>
          </cell>
          <cell r="D23266" t="str">
            <v>主动脉弓降部瘤切除人工血管置换术(同切口)(6岁及以下)</v>
          </cell>
        </row>
        <row r="23267">
          <cell r="A23267" t="str">
            <v>003308020350000-330802035b</v>
          </cell>
          <cell r="B23267" t="str">
            <v>330802035b-E</v>
          </cell>
          <cell r="C23267">
            <v>2</v>
          </cell>
          <cell r="D23267" t="str">
            <v>主动脉弓降部瘤切除人工血管置换术(再次手术加收)</v>
          </cell>
        </row>
        <row r="23268">
          <cell r="A23268" t="str">
            <v>003308020350000-330802035bc</v>
          </cell>
          <cell r="B23268" t="str">
            <v>330802035bc-E</v>
          </cell>
          <cell r="C23268">
            <v>2</v>
          </cell>
          <cell r="D23268" t="str">
            <v>主动脉弓降部瘤切除人工血管置换术(再次手术加收)(6岁及以下)</v>
          </cell>
        </row>
        <row r="23269">
          <cell r="A23269" t="str">
            <v>003308020350000-330802035c</v>
          </cell>
          <cell r="B23269" t="str">
            <v>330802035c-E</v>
          </cell>
          <cell r="C23269">
            <v>2</v>
          </cell>
          <cell r="D23269" t="str">
            <v>主动脉弓降部瘤切除人工血管置换术(6岁及以下)</v>
          </cell>
        </row>
        <row r="23270">
          <cell r="A23270" t="str">
            <v>003308020350100-330802035-1</v>
          </cell>
          <cell r="B23270" t="str">
            <v>330802035-1-E</v>
          </cell>
          <cell r="C23270">
            <v>2</v>
          </cell>
          <cell r="D23270" t="str">
            <v>锁骨下动脉重建术</v>
          </cell>
        </row>
        <row r="23271">
          <cell r="A23271" t="str">
            <v>003308020350100-330802035-1a</v>
          </cell>
          <cell r="B23271" t="str">
            <v>330802035-1a-E</v>
          </cell>
          <cell r="C23271">
            <v>2</v>
          </cell>
          <cell r="D23271" t="str">
            <v>锁骨下动脉重建术(同切口)</v>
          </cell>
        </row>
        <row r="23272">
          <cell r="A23272" t="str">
            <v>003308020350100-330802035-1ac</v>
          </cell>
          <cell r="B23272" t="str">
            <v>330802035-1ac-E</v>
          </cell>
          <cell r="C23272">
            <v>2</v>
          </cell>
          <cell r="D23272" t="str">
            <v>锁骨下动脉重建术(同切口)(6岁及以下)</v>
          </cell>
        </row>
        <row r="23273">
          <cell r="A23273" t="str">
            <v>003308020350100-330802035-1b</v>
          </cell>
          <cell r="B23273" t="str">
            <v>330802035-1b-E</v>
          </cell>
          <cell r="C23273">
            <v>2</v>
          </cell>
          <cell r="D23273" t="str">
            <v>锁骨下动脉重建术(再次手术加收)</v>
          </cell>
        </row>
        <row r="23274">
          <cell r="A23274" t="str">
            <v>003308020350100-330802035-1bc</v>
          </cell>
          <cell r="B23274" t="str">
            <v>330802035-1bc-E</v>
          </cell>
          <cell r="C23274">
            <v>2</v>
          </cell>
          <cell r="D23274" t="str">
            <v>锁骨下动脉重建术(再次手术加收)(6岁及以下)</v>
          </cell>
        </row>
        <row r="23275">
          <cell r="A23275" t="str">
            <v>003308020350100-330802035-1c</v>
          </cell>
          <cell r="B23275" t="str">
            <v>330802035-1c-E</v>
          </cell>
          <cell r="C23275">
            <v>2</v>
          </cell>
          <cell r="D23275" t="str">
            <v>锁骨下动脉重建术(6岁及以下)</v>
          </cell>
        </row>
        <row r="23276">
          <cell r="A23276" t="str">
            <v>003308020350200-330802035-2</v>
          </cell>
          <cell r="B23276" t="str">
            <v>330802035-2-E</v>
          </cell>
          <cell r="C23276">
            <v>2</v>
          </cell>
          <cell r="D23276" t="str">
            <v>颈总动脉重建术</v>
          </cell>
        </row>
        <row r="23277">
          <cell r="A23277" t="str">
            <v>003308020350200-330802035-2a</v>
          </cell>
          <cell r="B23277" t="str">
            <v>330802035-2a-E</v>
          </cell>
          <cell r="C23277">
            <v>2</v>
          </cell>
          <cell r="D23277" t="str">
            <v>颈总动脉重建术(同切口)</v>
          </cell>
        </row>
        <row r="23278">
          <cell r="A23278" t="str">
            <v>003308020350200-330802035-2ac</v>
          </cell>
          <cell r="B23278" t="str">
            <v>330802035-2ac-E</v>
          </cell>
          <cell r="C23278">
            <v>2</v>
          </cell>
          <cell r="D23278" t="str">
            <v>颈总动脉重建术(同切口)(6岁及以下)</v>
          </cell>
        </row>
        <row r="23279">
          <cell r="A23279" t="str">
            <v>003308020350200-330802035-2b</v>
          </cell>
          <cell r="B23279" t="str">
            <v>330802035-2b-E</v>
          </cell>
          <cell r="C23279">
            <v>2</v>
          </cell>
          <cell r="D23279" t="str">
            <v>颈总动脉重建术(再次手术加收)</v>
          </cell>
        </row>
        <row r="23280">
          <cell r="A23280" t="str">
            <v>003308020350200-330802035-2bc</v>
          </cell>
          <cell r="B23280" t="str">
            <v>330802035-2bc-E</v>
          </cell>
          <cell r="C23280">
            <v>2</v>
          </cell>
          <cell r="D23280" t="str">
            <v>颈总动脉重建术(再次手术加收)(6岁及以下)</v>
          </cell>
        </row>
        <row r="23281">
          <cell r="A23281" t="str">
            <v>003308020350200-330802035-2c</v>
          </cell>
          <cell r="B23281" t="str">
            <v>330802035-2c-E</v>
          </cell>
          <cell r="C23281">
            <v>2</v>
          </cell>
          <cell r="D23281" t="str">
            <v>颈总动脉重建术(6岁及以下)</v>
          </cell>
        </row>
        <row r="23282">
          <cell r="A23282" t="str">
            <v>003308020360000-330802036</v>
          </cell>
          <cell r="B23282" t="str">
            <v>330802036-E</v>
          </cell>
          <cell r="C23282">
            <v>2</v>
          </cell>
          <cell r="D23282" t="str">
            <v>动脉调转术(Switch术)</v>
          </cell>
        </row>
        <row r="23283">
          <cell r="A23283" t="str">
            <v>003308020360000-330802036a</v>
          </cell>
          <cell r="B23283" t="str">
            <v>330802036a-E</v>
          </cell>
          <cell r="C23283">
            <v>2</v>
          </cell>
          <cell r="D23283" t="str">
            <v>动脉调转术(Switch术)(同切口)</v>
          </cell>
        </row>
        <row r="23284">
          <cell r="A23284" t="str">
            <v>003308020360000-330802036ac</v>
          </cell>
          <cell r="B23284" t="str">
            <v>330802036ac-E</v>
          </cell>
          <cell r="C23284">
            <v>2</v>
          </cell>
          <cell r="D23284" t="str">
            <v>动脉调转术(Switch术)(同切口)(6岁及以下)</v>
          </cell>
        </row>
        <row r="23285">
          <cell r="A23285" t="str">
            <v>003308020360000-330802036b</v>
          </cell>
          <cell r="B23285" t="str">
            <v>330802036b-E</v>
          </cell>
          <cell r="C23285">
            <v>2</v>
          </cell>
          <cell r="D23285" t="str">
            <v>动脉调转术(Switch术)(再次手术加收)</v>
          </cell>
        </row>
        <row r="23286">
          <cell r="A23286" t="str">
            <v>003308020360000-330802036bc</v>
          </cell>
          <cell r="B23286" t="str">
            <v>330802036bc-E</v>
          </cell>
          <cell r="C23286">
            <v>2</v>
          </cell>
          <cell r="D23286" t="str">
            <v>动脉调转术(Switch术)(再次手术加收)(6岁及以下)</v>
          </cell>
        </row>
        <row r="23287">
          <cell r="A23287" t="str">
            <v>003308020360000-330802036c</v>
          </cell>
          <cell r="B23287" t="str">
            <v>330802036c-E</v>
          </cell>
          <cell r="C23287">
            <v>2</v>
          </cell>
          <cell r="D23287" t="str">
            <v>动脉调转术(Switch术)(6岁及以下)</v>
          </cell>
        </row>
        <row r="23288">
          <cell r="A23288" t="str">
            <v>003308020370000-330802037</v>
          </cell>
          <cell r="B23288" t="str">
            <v>330802037-E</v>
          </cell>
          <cell r="C23288">
            <v>2</v>
          </cell>
          <cell r="D23288" t="str">
            <v>心房调转术</v>
          </cell>
        </row>
        <row r="23289">
          <cell r="A23289" t="str">
            <v>003308020370000-330802037a</v>
          </cell>
          <cell r="B23289" t="str">
            <v>330802037a-E</v>
          </cell>
          <cell r="C23289">
            <v>2</v>
          </cell>
          <cell r="D23289" t="str">
            <v>心房调转术(同切口)</v>
          </cell>
        </row>
        <row r="23290">
          <cell r="A23290" t="str">
            <v>003308020370000-330802037ac</v>
          </cell>
          <cell r="B23290" t="str">
            <v>330802037ac-E</v>
          </cell>
          <cell r="C23290">
            <v>2</v>
          </cell>
          <cell r="D23290" t="str">
            <v>心房调转术(同切口)(6岁及以下)</v>
          </cell>
        </row>
        <row r="23291">
          <cell r="A23291" t="str">
            <v>003308020370000-330802037b</v>
          </cell>
          <cell r="B23291" t="str">
            <v>330802037b-E</v>
          </cell>
          <cell r="C23291">
            <v>2</v>
          </cell>
          <cell r="D23291" t="str">
            <v>心房调转术(再次手术加收)</v>
          </cell>
        </row>
        <row r="23292">
          <cell r="A23292" t="str">
            <v>003308020370000-330802037bc</v>
          </cell>
          <cell r="B23292" t="str">
            <v>330802037bc-E</v>
          </cell>
          <cell r="C23292">
            <v>2</v>
          </cell>
          <cell r="D23292" t="str">
            <v>心房调转术(再次手术加收)(6岁及以下)</v>
          </cell>
        </row>
        <row r="23293">
          <cell r="A23293" t="str">
            <v>003308020370000-330802037c</v>
          </cell>
          <cell r="B23293" t="str">
            <v>330802037c-E</v>
          </cell>
          <cell r="C23293">
            <v>2</v>
          </cell>
          <cell r="D23293" t="str">
            <v>心房调转术(6岁及以下)</v>
          </cell>
        </row>
        <row r="23294">
          <cell r="A23294" t="str">
            <v>003308020380000-330802038</v>
          </cell>
          <cell r="B23294" t="str">
            <v>330802038-E</v>
          </cell>
          <cell r="C23294">
            <v>2</v>
          </cell>
          <cell r="D23294" t="str">
            <v>双调转手术(DoubleSwitch手术)</v>
          </cell>
        </row>
        <row r="23295">
          <cell r="A23295" t="str">
            <v>003308020380000-330802038a</v>
          </cell>
          <cell r="B23295" t="str">
            <v>330802038a-E</v>
          </cell>
          <cell r="C23295">
            <v>2</v>
          </cell>
          <cell r="D23295" t="str">
            <v>双调转手术(DoubleSwitch手术)(同切口)</v>
          </cell>
        </row>
        <row r="23296">
          <cell r="A23296" t="str">
            <v>003308020380000-330802038ac</v>
          </cell>
          <cell r="B23296" t="str">
            <v>330802038ac-E</v>
          </cell>
          <cell r="C23296">
            <v>2</v>
          </cell>
          <cell r="D23296" t="str">
            <v>双调转手术(DoubleSwitch手术)(同切口)(6岁及以下)</v>
          </cell>
        </row>
        <row r="23297">
          <cell r="A23297" t="str">
            <v>003308020380000-330802038b</v>
          </cell>
          <cell r="B23297" t="str">
            <v>330802038b-E</v>
          </cell>
          <cell r="C23297">
            <v>2</v>
          </cell>
          <cell r="D23297" t="str">
            <v>双调转手术(DoubleSwitch手术)(再次手术加收)</v>
          </cell>
        </row>
        <row r="23298">
          <cell r="A23298" t="str">
            <v>003308020380000-330802038bc</v>
          </cell>
          <cell r="B23298" t="str">
            <v>330802038bc-E</v>
          </cell>
          <cell r="C23298">
            <v>2</v>
          </cell>
          <cell r="D23298" t="str">
            <v>双调转手术(DoubleSwitch手术)(再次手术加收)(6岁及以下)</v>
          </cell>
        </row>
        <row r="23299">
          <cell r="A23299" t="str">
            <v>003308020380000-330802038c</v>
          </cell>
          <cell r="B23299" t="str">
            <v>330802038c-E</v>
          </cell>
          <cell r="C23299">
            <v>2</v>
          </cell>
          <cell r="D23299" t="str">
            <v>双调转手术(DoubleSwitch手术)(6岁及以下)</v>
          </cell>
        </row>
        <row r="23300">
          <cell r="A23300" t="str">
            <v>003308020390000-330802039</v>
          </cell>
          <cell r="B23300" t="str">
            <v>330802039-E</v>
          </cell>
          <cell r="C23300">
            <v>2</v>
          </cell>
          <cell r="D23300" t="str">
            <v>内外通道矫治手术(Rastalli手术)</v>
          </cell>
        </row>
        <row r="23301">
          <cell r="A23301" t="str">
            <v>003308020390000-330802039a</v>
          </cell>
          <cell r="B23301" t="str">
            <v>330802039a-E</v>
          </cell>
          <cell r="C23301">
            <v>2</v>
          </cell>
          <cell r="D23301" t="str">
            <v>内外通道矫治手术(Rastalli手术)(同切口)</v>
          </cell>
        </row>
        <row r="23302">
          <cell r="A23302" t="str">
            <v>003308020390000-330802039ac</v>
          </cell>
          <cell r="B23302" t="str">
            <v>330802039ac-E</v>
          </cell>
          <cell r="C23302">
            <v>2</v>
          </cell>
          <cell r="D23302" t="str">
            <v>内外通道矫治手术(Rastalli手术)(同切口)(6岁及以下)</v>
          </cell>
        </row>
        <row r="23303">
          <cell r="A23303" t="str">
            <v>003308020390000-330802039b</v>
          </cell>
          <cell r="B23303" t="str">
            <v>330802039b-E</v>
          </cell>
          <cell r="C23303">
            <v>2</v>
          </cell>
          <cell r="D23303" t="str">
            <v>内外通道矫治手术(Rastalli手术)(再次手术加收)</v>
          </cell>
        </row>
        <row r="23304">
          <cell r="A23304" t="str">
            <v>003308020390000-330802039bc</v>
          </cell>
          <cell r="B23304" t="str">
            <v>330802039bc-E</v>
          </cell>
          <cell r="C23304">
            <v>2</v>
          </cell>
          <cell r="D23304" t="str">
            <v>内外通道矫治手术(Rastalli手术)(再次手术加收)(6岁及以下)</v>
          </cell>
        </row>
        <row r="23305">
          <cell r="A23305" t="str">
            <v>003308020390000-330802039c</v>
          </cell>
          <cell r="B23305" t="str">
            <v>330802039c-E</v>
          </cell>
          <cell r="C23305">
            <v>2</v>
          </cell>
          <cell r="D23305" t="str">
            <v>内外通道矫治手术(Rastalli手术)(6岁及以下)</v>
          </cell>
        </row>
        <row r="23306">
          <cell r="A23306" t="str">
            <v>003308020400000-330802040</v>
          </cell>
          <cell r="B23306" t="str">
            <v>330802040-E</v>
          </cell>
          <cell r="C23306">
            <v>2</v>
          </cell>
          <cell r="D23306" t="str">
            <v>房坦型手术(FontanType手术)</v>
          </cell>
        </row>
        <row r="23307">
          <cell r="A23307" t="str">
            <v>003308020400000-330802040a</v>
          </cell>
          <cell r="B23307" t="str">
            <v>330802040a-E</v>
          </cell>
          <cell r="C23307">
            <v>2</v>
          </cell>
          <cell r="D23307" t="str">
            <v>房坦型手术(FontanType手术)(同切口)</v>
          </cell>
        </row>
        <row r="23308">
          <cell r="A23308" t="str">
            <v>003308020400000-330802040ac</v>
          </cell>
          <cell r="B23308" t="str">
            <v>330802040ac-E</v>
          </cell>
          <cell r="C23308">
            <v>2</v>
          </cell>
          <cell r="D23308" t="str">
            <v>房坦型手术(FontanType手术)(同切口)(6岁及以下)</v>
          </cell>
        </row>
        <row r="23309">
          <cell r="A23309" t="str">
            <v>003308020400000-330802040b</v>
          </cell>
          <cell r="B23309" t="str">
            <v>330802040b-E</v>
          </cell>
          <cell r="C23309">
            <v>2</v>
          </cell>
          <cell r="D23309" t="str">
            <v>房坦型手术(FontanType手术)(再次手术加收)</v>
          </cell>
        </row>
        <row r="23310">
          <cell r="A23310" t="str">
            <v>003308020400000-330802040bc</v>
          </cell>
          <cell r="B23310" t="str">
            <v>330802040bc-E</v>
          </cell>
          <cell r="C23310">
            <v>2</v>
          </cell>
          <cell r="D23310" t="str">
            <v>房坦型手术(FontanType手术)(再次手术加收)(6岁及以下)</v>
          </cell>
        </row>
        <row r="23311">
          <cell r="A23311" t="str">
            <v>003308020400000-330802040c</v>
          </cell>
          <cell r="B23311" t="str">
            <v>330802040c-E</v>
          </cell>
          <cell r="C23311">
            <v>2</v>
          </cell>
          <cell r="D23311" t="str">
            <v>房坦型手术(FontanType手术)(6岁及以下)</v>
          </cell>
        </row>
        <row r="23312">
          <cell r="A23312" t="str">
            <v>003308020410000-330802041</v>
          </cell>
          <cell r="B23312" t="str">
            <v>330802041-E</v>
          </cell>
          <cell r="C23312">
            <v>2</v>
          </cell>
          <cell r="D23312" t="str">
            <v>矫正型大动脉转位伴发畸形矫治术</v>
          </cell>
        </row>
        <row r="23313">
          <cell r="A23313" t="str">
            <v>003308020410000-330802041a</v>
          </cell>
          <cell r="B23313" t="str">
            <v>330802041a-E</v>
          </cell>
          <cell r="C23313">
            <v>2</v>
          </cell>
          <cell r="D23313" t="str">
            <v>矫正型大动脉转位伴发畸形矫治术(同切口)</v>
          </cell>
        </row>
        <row r="23314">
          <cell r="A23314" t="str">
            <v>003308020410000-330802041ac</v>
          </cell>
          <cell r="B23314" t="str">
            <v>330802041ac-E</v>
          </cell>
          <cell r="C23314">
            <v>2</v>
          </cell>
          <cell r="D23314" t="str">
            <v>矫正型大动脉转位伴发畸形矫治术(同切口)(6岁及以下)</v>
          </cell>
        </row>
        <row r="23315">
          <cell r="A23315" t="str">
            <v>003308020410000-330802041b</v>
          </cell>
          <cell r="B23315" t="str">
            <v>330802041b-E</v>
          </cell>
          <cell r="C23315">
            <v>2</v>
          </cell>
          <cell r="D23315" t="str">
            <v>矫正型大动脉转位伴发畸形矫治术(再次手术加收)</v>
          </cell>
        </row>
        <row r="23316">
          <cell r="A23316" t="str">
            <v>003308020410000-330802041bc</v>
          </cell>
          <cell r="B23316" t="str">
            <v>330802041bc-E</v>
          </cell>
          <cell r="C23316">
            <v>2</v>
          </cell>
          <cell r="D23316" t="str">
            <v>矫正型大动脉转位伴发畸形矫治术(再次手术加收)(6岁及以下)</v>
          </cell>
        </row>
        <row r="23317">
          <cell r="A23317" t="str">
            <v>003308020410000-330802041c</v>
          </cell>
          <cell r="B23317" t="str">
            <v>330802041c-E</v>
          </cell>
          <cell r="C23317">
            <v>2</v>
          </cell>
          <cell r="D23317" t="str">
            <v>矫正型大动脉转位伴发畸形矫治术(6岁及以下)</v>
          </cell>
        </row>
        <row r="23318">
          <cell r="A23318" t="str">
            <v>003308020410100-330802041-1</v>
          </cell>
          <cell r="B23318" t="str">
            <v>330802041-1-E</v>
          </cell>
          <cell r="C23318">
            <v>2</v>
          </cell>
          <cell r="D23318" t="str">
            <v>矫正型大动脉转位伴发畸形矫治术(室缺损修补术)</v>
          </cell>
        </row>
        <row r="23319">
          <cell r="A23319" t="str">
            <v>003308020410100-330802041-1a</v>
          </cell>
          <cell r="B23319" t="str">
            <v>330802041-1a-E</v>
          </cell>
          <cell r="C23319">
            <v>2</v>
          </cell>
          <cell r="D23319" t="str">
            <v>矫正型大动脉转位伴发畸形矫治术(室缺损修补术)(同切口)</v>
          </cell>
        </row>
        <row r="23320">
          <cell r="A23320" t="str">
            <v>003308020410100-330802041-1ac</v>
          </cell>
          <cell r="B23320" t="str">
            <v>330802041-1ac-E</v>
          </cell>
          <cell r="C23320">
            <v>2</v>
          </cell>
          <cell r="D23320" t="str">
            <v>矫正型大动脉转位伴发畸形矫治术(室缺损修补术)(同切口)(6岁及以下)</v>
          </cell>
        </row>
        <row r="23321">
          <cell r="A23321" t="str">
            <v>003308020410100-330802041-1b</v>
          </cell>
          <cell r="B23321" t="str">
            <v>330802041-1b-E</v>
          </cell>
          <cell r="C23321">
            <v>2</v>
          </cell>
          <cell r="D23321" t="str">
            <v>矫正型大动脉转位伴发畸形矫治术(室缺损修补术)(再次手术加收)</v>
          </cell>
        </row>
        <row r="23322">
          <cell r="A23322" t="str">
            <v>003308020410100-330802041-1bc</v>
          </cell>
          <cell r="B23322" t="str">
            <v>330802041-1bc-E</v>
          </cell>
          <cell r="C23322">
            <v>2</v>
          </cell>
          <cell r="D23322" t="str">
            <v>矫正型大动脉转位伴发畸形矫治术(室缺损修补术)(再次手术加收)(6岁及以下)</v>
          </cell>
        </row>
        <row r="23323">
          <cell r="A23323" t="str">
            <v>003308020410100-330802041-1c</v>
          </cell>
          <cell r="B23323" t="str">
            <v>330802041-1c-E</v>
          </cell>
          <cell r="C23323">
            <v>2</v>
          </cell>
          <cell r="D23323" t="str">
            <v>矫正型大动脉转位伴发畸形矫治术(室缺损修补术)(6岁及以下)</v>
          </cell>
        </row>
        <row r="23324">
          <cell r="A23324" t="str">
            <v>003308020410200-330802041-2</v>
          </cell>
          <cell r="B23324" t="str">
            <v>330802041-2-E</v>
          </cell>
          <cell r="C23324">
            <v>2</v>
          </cell>
          <cell r="D23324" t="str">
            <v>矫正型大动脉转位伴发畸形矫治术(肺动脉狭窄疏通术)</v>
          </cell>
        </row>
        <row r="23325">
          <cell r="A23325" t="str">
            <v>003308020410200-330802041-2a</v>
          </cell>
          <cell r="B23325" t="str">
            <v>330802041-2a-E</v>
          </cell>
          <cell r="C23325">
            <v>2</v>
          </cell>
          <cell r="D23325" t="str">
            <v>矫正型大动脉转位伴发畸形矫治术(肺动脉狭窄疏通术)(同切口)</v>
          </cell>
        </row>
        <row r="23326">
          <cell r="A23326" t="str">
            <v>003308020410200-330802041-2ac</v>
          </cell>
          <cell r="B23326" t="str">
            <v>330802041-2ac-E</v>
          </cell>
          <cell r="C23326">
            <v>2</v>
          </cell>
          <cell r="D23326" t="str">
            <v>矫正型大动脉转位伴发畸形矫治术(肺动脉狭窄疏通术)(同切口)(6岁及以下)</v>
          </cell>
        </row>
        <row r="23327">
          <cell r="A23327" t="str">
            <v>003308020410200-330802041-2b</v>
          </cell>
          <cell r="B23327" t="str">
            <v>330802041-2b-E</v>
          </cell>
          <cell r="C23327">
            <v>2</v>
          </cell>
          <cell r="D23327" t="str">
            <v>矫正型大动脉转位伴发畸形矫治术(肺动脉狭窄疏通术)(再次手术加收)</v>
          </cell>
        </row>
        <row r="23328">
          <cell r="A23328" t="str">
            <v>003308020410200-330802041-2bc</v>
          </cell>
          <cell r="B23328" t="str">
            <v>330802041-2bc-E</v>
          </cell>
          <cell r="C23328">
            <v>2</v>
          </cell>
          <cell r="D23328" t="str">
            <v>矫正型大动脉转位伴发畸形矫治术(肺动脉狭窄疏通术)(再次手术加收)(6岁及以下)</v>
          </cell>
        </row>
        <row r="23329">
          <cell r="A23329" t="str">
            <v>003308020410200-330802041-2c</v>
          </cell>
          <cell r="B23329" t="str">
            <v>330802041-2c-E</v>
          </cell>
          <cell r="C23329">
            <v>2</v>
          </cell>
          <cell r="D23329" t="str">
            <v>矫正型大动脉转位伴发畸形矫治术(肺动脉狭窄疏通术)(6岁及以下)</v>
          </cell>
        </row>
        <row r="23330">
          <cell r="A23330" t="str">
            <v>003308020410300-330802041-3</v>
          </cell>
          <cell r="B23330" t="str">
            <v>330802041-3-E</v>
          </cell>
          <cell r="C23330">
            <v>2</v>
          </cell>
          <cell r="D23330" t="str">
            <v>矫正型大动脉转位伴发畸形矫治术(左侧房室瓣成形术)</v>
          </cell>
        </row>
        <row r="23331">
          <cell r="A23331" t="str">
            <v>003308020410300-330802041-3a</v>
          </cell>
          <cell r="B23331" t="str">
            <v>330802041-3a-E</v>
          </cell>
          <cell r="C23331">
            <v>2</v>
          </cell>
          <cell r="D23331" t="str">
            <v>矫正型大动脉转位伴发畸形矫治术(左侧房室瓣成形术)(同切口)</v>
          </cell>
        </row>
        <row r="23332">
          <cell r="A23332" t="str">
            <v>003308020410300-330802041-3ac</v>
          </cell>
          <cell r="B23332" t="str">
            <v>330802041-3ac-E</v>
          </cell>
          <cell r="C23332">
            <v>2</v>
          </cell>
          <cell r="D23332" t="str">
            <v>矫正型大动脉转位伴发畸形矫治术(左侧房室瓣成形术)(同切口)(6岁及以下)</v>
          </cell>
        </row>
        <row r="23333">
          <cell r="A23333" t="str">
            <v>003308020410300-330802041-3b</v>
          </cell>
          <cell r="B23333" t="str">
            <v>330802041-3b-E</v>
          </cell>
          <cell r="C23333">
            <v>2</v>
          </cell>
          <cell r="D23333" t="str">
            <v>矫正型大动脉转位伴发畸形矫治术(左侧房室瓣成形术)(再次手术加收)</v>
          </cell>
        </row>
        <row r="23334">
          <cell r="A23334" t="str">
            <v>003308020410300-330802041-3bc</v>
          </cell>
          <cell r="B23334" t="str">
            <v>330802041-3bc-E</v>
          </cell>
          <cell r="C23334">
            <v>2</v>
          </cell>
          <cell r="D23334" t="str">
            <v>矫正型大动脉转位伴发畸形矫治术(左侧房室瓣成形术)(再次手术加收)(6岁及以下)</v>
          </cell>
        </row>
        <row r="23335">
          <cell r="A23335" t="str">
            <v>003308020410300-330802041-3c</v>
          </cell>
          <cell r="B23335" t="str">
            <v>330802041-3c-E</v>
          </cell>
          <cell r="C23335">
            <v>2</v>
          </cell>
          <cell r="D23335" t="str">
            <v>矫正型大动脉转位伴发畸形矫治术(左侧房室瓣成形术)(6岁及以下)</v>
          </cell>
        </row>
        <row r="23336">
          <cell r="A23336" t="str">
            <v>003308020420000-330802042</v>
          </cell>
          <cell r="B23336" t="str">
            <v>330802042-E</v>
          </cell>
          <cell r="C23336">
            <v>2</v>
          </cell>
          <cell r="D23336" t="str">
            <v>永存动脉干修复术</v>
          </cell>
        </row>
        <row r="23337">
          <cell r="A23337" t="str">
            <v>003308020420000-330802042a</v>
          </cell>
          <cell r="B23337" t="str">
            <v>330802042a-E</v>
          </cell>
          <cell r="C23337">
            <v>2</v>
          </cell>
          <cell r="D23337" t="str">
            <v>永存动脉干修复术(同切口)</v>
          </cell>
        </row>
        <row r="23338">
          <cell r="A23338" t="str">
            <v>003308020420000-330802042b</v>
          </cell>
          <cell r="B23338" t="str">
            <v>330802042b-E</v>
          </cell>
          <cell r="C23338">
            <v>2</v>
          </cell>
          <cell r="D23338" t="str">
            <v>永存动脉干修复术(再次手术加收)</v>
          </cell>
        </row>
        <row r="23339">
          <cell r="A23339" t="str">
            <v>003308020440000-330802044</v>
          </cell>
          <cell r="B23339" t="str">
            <v>330802044-E</v>
          </cell>
          <cell r="C23339">
            <v>2</v>
          </cell>
          <cell r="D23339" t="str">
            <v>科诺(Konno)手术</v>
          </cell>
        </row>
        <row r="23340">
          <cell r="A23340" t="str">
            <v>003308020440000-330802044a</v>
          </cell>
          <cell r="B23340" t="str">
            <v>330802044a-E</v>
          </cell>
          <cell r="C23340">
            <v>2</v>
          </cell>
          <cell r="D23340" t="str">
            <v>科诺(Konno)手术(同切口)</v>
          </cell>
        </row>
        <row r="23341">
          <cell r="A23341" t="str">
            <v>003308020440000-330802044b</v>
          </cell>
          <cell r="B23341" t="str">
            <v>330802044b-E</v>
          </cell>
          <cell r="C23341">
            <v>2</v>
          </cell>
          <cell r="D23341" t="str">
            <v>科诺(Konno)手术(再次手术加收)</v>
          </cell>
        </row>
        <row r="23342">
          <cell r="A23342" t="str">
            <v>003308020450000-330802045</v>
          </cell>
          <cell r="B23342" t="str">
            <v>330802045-E</v>
          </cell>
          <cell r="C23342">
            <v>2</v>
          </cell>
          <cell r="D23342" t="str">
            <v>外通道手术</v>
          </cell>
        </row>
        <row r="23343">
          <cell r="A23343" t="str">
            <v>003308020450000-330802045a</v>
          </cell>
          <cell r="B23343" t="str">
            <v>330802045a-E</v>
          </cell>
          <cell r="C23343">
            <v>2</v>
          </cell>
          <cell r="D23343" t="str">
            <v>外通道手术(同切口)</v>
          </cell>
        </row>
        <row r="23344">
          <cell r="A23344" t="str">
            <v>003308020450000-330802045b</v>
          </cell>
          <cell r="B23344" t="str">
            <v>330802045b-E</v>
          </cell>
          <cell r="C23344">
            <v>2</v>
          </cell>
          <cell r="D23344" t="str">
            <v>外通道手术(再次手术加收)</v>
          </cell>
        </row>
        <row r="23345">
          <cell r="A23345" t="str">
            <v>003308030090001-330803009/1</v>
          </cell>
          <cell r="B23345" t="str">
            <v>330803009/1-E</v>
          </cell>
          <cell r="C23345">
            <v>2</v>
          </cell>
          <cell r="D23345" t="str">
            <v>心脏良性肿瘤摘除术(多发肿瘤加收)</v>
          </cell>
        </row>
        <row r="23346">
          <cell r="A23346" t="str">
            <v>003308030150000-330803015</v>
          </cell>
          <cell r="B23346" t="str">
            <v>330803015-E</v>
          </cell>
          <cell r="C23346">
            <v>2</v>
          </cell>
          <cell r="D23346" t="str">
            <v>心脏异常传导束切断术</v>
          </cell>
        </row>
        <row r="23347">
          <cell r="A23347" t="str">
            <v>003308030150000-330803015a</v>
          </cell>
          <cell r="B23347" t="str">
            <v>330803015a-E</v>
          </cell>
          <cell r="C23347">
            <v>2</v>
          </cell>
          <cell r="D23347" t="str">
            <v>心脏异常传导束切断术(同切口)</v>
          </cell>
        </row>
        <row r="23348">
          <cell r="A23348" t="str">
            <v>003308030150000-330803015ac</v>
          </cell>
          <cell r="B23348" t="str">
            <v>330803015ac-E</v>
          </cell>
          <cell r="C23348">
            <v>2</v>
          </cell>
          <cell r="D23348" t="str">
            <v>心脏异常传导束切断术(同切口)(6岁及以下)</v>
          </cell>
        </row>
        <row r="23349">
          <cell r="A23349" t="str">
            <v>003308030150000-330803015b</v>
          </cell>
          <cell r="B23349" t="str">
            <v>330803015b-E</v>
          </cell>
          <cell r="C23349">
            <v>2</v>
          </cell>
          <cell r="D23349" t="str">
            <v>心脏异常传导束切断术(再次手术加收)</v>
          </cell>
        </row>
        <row r="23350">
          <cell r="A23350" t="str">
            <v>003308030150000-330803015bc</v>
          </cell>
          <cell r="B23350" t="str">
            <v>330803015bc-E</v>
          </cell>
          <cell r="C23350">
            <v>2</v>
          </cell>
          <cell r="D23350" t="str">
            <v>心脏异常传导束切断术(再次手术加收)(6岁及以下)</v>
          </cell>
        </row>
        <row r="23351">
          <cell r="A23351" t="str">
            <v>003308030150000-330803015c</v>
          </cell>
          <cell r="B23351" t="str">
            <v>330803015c-E</v>
          </cell>
          <cell r="C23351">
            <v>2</v>
          </cell>
          <cell r="D23351" t="str">
            <v>心脏异常传导束切断术(6岁及以下)</v>
          </cell>
        </row>
        <row r="23352">
          <cell r="A23352" t="str">
            <v>003308030150100-330803015/1</v>
          </cell>
          <cell r="B23352" t="str">
            <v>330803015/1-E</v>
          </cell>
          <cell r="C23352">
            <v>2</v>
          </cell>
          <cell r="D23352" t="str">
            <v>心脏异常传导束切断术(电切加收)</v>
          </cell>
        </row>
        <row r="23353">
          <cell r="A23353" t="str">
            <v>003308030150200-330803015/2</v>
          </cell>
          <cell r="B23353" t="str">
            <v>330803015/2-E</v>
          </cell>
          <cell r="C23353">
            <v>2</v>
          </cell>
          <cell r="D23353" t="str">
            <v>心脏异常传导束切断术(冷冻加收)</v>
          </cell>
        </row>
        <row r="23354">
          <cell r="A23354" t="str">
            <v>003308030160000-330803016</v>
          </cell>
          <cell r="B23354" t="str">
            <v>330803016-E</v>
          </cell>
          <cell r="C23354">
            <v>2</v>
          </cell>
          <cell r="D23354" t="str">
            <v>迷宫手术(房颤矫治术)</v>
          </cell>
        </row>
        <row r="23355">
          <cell r="A23355" t="str">
            <v>003308030160000-330803016a</v>
          </cell>
          <cell r="B23355" t="str">
            <v>330803016a-E</v>
          </cell>
          <cell r="C23355">
            <v>2</v>
          </cell>
          <cell r="D23355" t="str">
            <v>迷宫手术(房颤矫治术)(同切口)</v>
          </cell>
        </row>
        <row r="23356">
          <cell r="A23356" t="str">
            <v>003308030160000-330803016ac</v>
          </cell>
          <cell r="B23356" t="str">
            <v>330803016ac-E</v>
          </cell>
          <cell r="C23356">
            <v>2</v>
          </cell>
          <cell r="D23356" t="str">
            <v>迷宫手术(房颤矫治术)(同切口)(6岁及以下)</v>
          </cell>
        </row>
        <row r="23357">
          <cell r="A23357" t="str">
            <v>003308030160000-330803016b</v>
          </cell>
          <cell r="B23357" t="str">
            <v>330803016b-E</v>
          </cell>
          <cell r="C23357">
            <v>2</v>
          </cell>
          <cell r="D23357" t="str">
            <v>迷宫手术(房颤矫治术)(再次手术加收)</v>
          </cell>
        </row>
        <row r="23358">
          <cell r="A23358" t="str">
            <v>003308030160000-330803016bc</v>
          </cell>
          <cell r="B23358" t="str">
            <v>330803016bc-E</v>
          </cell>
          <cell r="C23358">
            <v>2</v>
          </cell>
          <cell r="D23358" t="str">
            <v>迷宫手术(房颤矫治术)(再次手术加收)(6岁及以下)</v>
          </cell>
        </row>
        <row r="23359">
          <cell r="A23359" t="str">
            <v>003308030160000-330803016c</v>
          </cell>
          <cell r="B23359" t="str">
            <v>330803016c-E</v>
          </cell>
          <cell r="C23359">
            <v>2</v>
          </cell>
          <cell r="D23359" t="str">
            <v>迷宫手术(房颤矫治术)(6岁及以下)</v>
          </cell>
        </row>
        <row r="23360">
          <cell r="A23360" t="str">
            <v>003308030160100-330803016/1</v>
          </cell>
          <cell r="B23360" t="str">
            <v>330803016/1-E</v>
          </cell>
          <cell r="C23360">
            <v>2</v>
          </cell>
          <cell r="D23360" t="str">
            <v>迷宫手术(房颤矫治术)(电切加收)</v>
          </cell>
        </row>
        <row r="23361">
          <cell r="A23361" t="str">
            <v>003308030160100-330803016/2</v>
          </cell>
          <cell r="B23361" t="str">
            <v>330803016/2-E</v>
          </cell>
          <cell r="C23361">
            <v>2</v>
          </cell>
          <cell r="D23361" t="str">
            <v>迷宫手术(房颤矫治术)(冷冻加收)</v>
          </cell>
        </row>
        <row r="23362">
          <cell r="A23362" t="str">
            <v>003308030160200-330803016-1</v>
          </cell>
          <cell r="B23362" t="str">
            <v>330803016-1-E</v>
          </cell>
          <cell r="C23362">
            <v>2</v>
          </cell>
          <cell r="D23362" t="str">
            <v>心内直视射频消融术</v>
          </cell>
        </row>
        <row r="23363">
          <cell r="A23363" t="str">
            <v>003308030160200-330803016-1a</v>
          </cell>
          <cell r="B23363" t="str">
            <v>330803016-1a-E</v>
          </cell>
          <cell r="C23363">
            <v>2</v>
          </cell>
          <cell r="D23363" t="str">
            <v>心内直视射频消融术(同切口)</v>
          </cell>
        </row>
        <row r="23364">
          <cell r="A23364" t="str">
            <v>003308030160200-330803016-1ac</v>
          </cell>
          <cell r="B23364" t="str">
            <v>330803016-1ac-E</v>
          </cell>
          <cell r="C23364">
            <v>2</v>
          </cell>
          <cell r="D23364" t="str">
            <v>心内直视射频消融术(同切口)(6岁及以下)</v>
          </cell>
        </row>
        <row r="23365">
          <cell r="A23365" t="str">
            <v>003308030160200-330803016-1b</v>
          </cell>
          <cell r="B23365" t="str">
            <v>330803016-1b-E</v>
          </cell>
          <cell r="C23365">
            <v>2</v>
          </cell>
          <cell r="D23365" t="str">
            <v>心内直视射频消融术(再次手术加收)</v>
          </cell>
        </row>
        <row r="23366">
          <cell r="A23366" t="str">
            <v>003308030160200-330803016-1bc</v>
          </cell>
          <cell r="B23366" t="str">
            <v>330803016-1bc-E</v>
          </cell>
          <cell r="C23366">
            <v>2</v>
          </cell>
          <cell r="D23366" t="str">
            <v>心内直视射频消融术(再次手术加收)(6岁及以下)</v>
          </cell>
        </row>
        <row r="23367">
          <cell r="A23367" t="str">
            <v>003308030160200-330803016-1c</v>
          </cell>
          <cell r="B23367" t="str">
            <v>330803016-1c-E</v>
          </cell>
          <cell r="C23367">
            <v>2</v>
          </cell>
          <cell r="D23367" t="str">
            <v>心内直视射频消融术(6岁及以下)</v>
          </cell>
        </row>
        <row r="23368">
          <cell r="A23368" t="str">
            <v>003308030170000-330803017/1</v>
          </cell>
          <cell r="B23368" t="str">
            <v>330803017/1-E</v>
          </cell>
          <cell r="C23368">
            <v>2</v>
          </cell>
          <cell r="D23368" t="str">
            <v>心脏表面临时起搏器安置术(起搏器应用加收)</v>
          </cell>
        </row>
        <row r="23369">
          <cell r="A23369" t="str">
            <v>003308030180000-330803018</v>
          </cell>
          <cell r="B23369" t="str">
            <v>330803018-E</v>
          </cell>
          <cell r="C23369">
            <v>2</v>
          </cell>
          <cell r="D23369" t="str">
            <v>激光心肌打孔术</v>
          </cell>
        </row>
        <row r="23370">
          <cell r="A23370" t="str">
            <v>003308030190000-330803019</v>
          </cell>
          <cell r="B23370" t="str">
            <v>330803019-E</v>
          </cell>
          <cell r="C23370">
            <v>2</v>
          </cell>
          <cell r="D23370" t="str">
            <v>骨骼肌心脏包裹成形术</v>
          </cell>
        </row>
        <row r="23371">
          <cell r="A23371" t="str">
            <v>003308030190000-330803019a</v>
          </cell>
          <cell r="B23371" t="str">
            <v>330803019a-E</v>
          </cell>
          <cell r="C23371">
            <v>2</v>
          </cell>
          <cell r="D23371" t="str">
            <v>骨骼肌心脏包裹成形术(同切口)</v>
          </cell>
        </row>
        <row r="23372">
          <cell r="A23372" t="str">
            <v>003308030190000-330803019ac</v>
          </cell>
          <cell r="B23372" t="str">
            <v>330803019ac-E</v>
          </cell>
          <cell r="C23372">
            <v>2</v>
          </cell>
          <cell r="D23372" t="str">
            <v>骨骼肌心脏包裹成形术(同切口)(6岁及以下)</v>
          </cell>
        </row>
        <row r="23373">
          <cell r="A23373" t="str">
            <v>003308030190000-330803019b</v>
          </cell>
          <cell r="B23373" t="str">
            <v>330803019b-E</v>
          </cell>
          <cell r="C23373">
            <v>2</v>
          </cell>
          <cell r="D23373" t="str">
            <v>骨骼肌心脏包裹成形术(再次手术加收)</v>
          </cell>
        </row>
        <row r="23374">
          <cell r="A23374" t="str">
            <v>003308030190000-330803019bc</v>
          </cell>
          <cell r="B23374" t="str">
            <v>330803019bc-E</v>
          </cell>
          <cell r="C23374">
            <v>2</v>
          </cell>
          <cell r="D23374" t="str">
            <v>骨骼肌心脏包裹成形术(再次手术加收)(6岁及以下)</v>
          </cell>
        </row>
        <row r="23375">
          <cell r="A23375" t="str">
            <v>003308030190000-330803019c</v>
          </cell>
          <cell r="B23375" t="str">
            <v>330803019c-E</v>
          </cell>
          <cell r="C23375">
            <v>2</v>
          </cell>
          <cell r="D23375" t="str">
            <v>骨骼肌心脏包裹成形术(6岁及以下)</v>
          </cell>
        </row>
        <row r="23376">
          <cell r="A23376" t="str">
            <v>003308030200000-330803020</v>
          </cell>
          <cell r="B23376" t="str">
            <v>330803020-E</v>
          </cell>
          <cell r="C23376">
            <v>2</v>
          </cell>
          <cell r="D23376" t="str">
            <v>心脏移植术</v>
          </cell>
        </row>
        <row r="23377">
          <cell r="A23377" t="str">
            <v>003308030210000-330803021</v>
          </cell>
          <cell r="B23377" t="str">
            <v>330803021-E</v>
          </cell>
          <cell r="C23377">
            <v>2</v>
          </cell>
          <cell r="D23377" t="str">
            <v>心肺移植术</v>
          </cell>
        </row>
        <row r="23378">
          <cell r="A23378" t="str">
            <v>003308030220000-330803022</v>
          </cell>
          <cell r="B23378" t="str">
            <v>330803022-E</v>
          </cell>
          <cell r="C23378">
            <v>2</v>
          </cell>
          <cell r="D23378" t="str">
            <v>左右心室辅助泵安装术(临时性插管)</v>
          </cell>
        </row>
        <row r="23379">
          <cell r="A23379" t="str">
            <v>003308030220000-330803022a</v>
          </cell>
          <cell r="B23379" t="str">
            <v>330803022a-E</v>
          </cell>
          <cell r="C23379">
            <v>2</v>
          </cell>
          <cell r="D23379" t="str">
            <v>左右心室辅助泵安装术(临时性插管)(同切口)</v>
          </cell>
        </row>
        <row r="23380">
          <cell r="A23380" t="str">
            <v>003308030220000-330803022ac</v>
          </cell>
          <cell r="B23380" t="str">
            <v>330803022ac-E</v>
          </cell>
          <cell r="C23380">
            <v>2</v>
          </cell>
          <cell r="D23380" t="str">
            <v>左右心室辅助泵安装术(临时性插管)(同切口)(6岁及以下)</v>
          </cell>
        </row>
        <row r="23381">
          <cell r="A23381" t="str">
            <v>003308030220000-330803022b</v>
          </cell>
          <cell r="B23381" t="str">
            <v>330803022b-E</v>
          </cell>
          <cell r="C23381">
            <v>2</v>
          </cell>
          <cell r="D23381" t="str">
            <v>左右心室辅助泵安装术(临时性插管)(再次手术加收)</v>
          </cell>
        </row>
        <row r="23382">
          <cell r="A23382" t="str">
            <v>003308030220000-330803022bc</v>
          </cell>
          <cell r="B23382" t="str">
            <v>330803022bc-E</v>
          </cell>
          <cell r="C23382">
            <v>2</v>
          </cell>
          <cell r="D23382" t="str">
            <v>左右心室辅助泵安装术(临时性插管)(再次手术加收)(6岁及以下)</v>
          </cell>
        </row>
        <row r="23383">
          <cell r="A23383" t="str">
            <v>003308030220000-330803022c</v>
          </cell>
          <cell r="B23383" t="str">
            <v>330803022c-E</v>
          </cell>
          <cell r="C23383">
            <v>2</v>
          </cell>
          <cell r="D23383" t="str">
            <v>左右心室辅助泵安装术(临时性插管)(6岁及以下)</v>
          </cell>
        </row>
        <row r="23384">
          <cell r="A23384" t="str">
            <v>003308030230000-330803023</v>
          </cell>
          <cell r="B23384" t="str">
            <v>330803023-E</v>
          </cell>
          <cell r="C23384">
            <v>2</v>
          </cell>
          <cell r="D23384" t="str">
            <v>主动脉内球囊反搏置管术</v>
          </cell>
        </row>
        <row r="23385">
          <cell r="A23385" t="str">
            <v>003308030230000-330803023a</v>
          </cell>
          <cell r="B23385" t="str">
            <v>330803023a-E</v>
          </cell>
          <cell r="C23385">
            <v>2</v>
          </cell>
          <cell r="D23385" t="str">
            <v>主动脉内球囊反搏置管术(同切口)</v>
          </cell>
        </row>
        <row r="23386">
          <cell r="A23386" t="str">
            <v>003308030230000-330803023ac</v>
          </cell>
          <cell r="B23386" t="str">
            <v>330803023ac-E</v>
          </cell>
          <cell r="C23386">
            <v>2</v>
          </cell>
          <cell r="D23386" t="str">
            <v>主动脉内球囊反搏置管术(同切口)(6岁及以下)</v>
          </cell>
        </row>
        <row r="23387">
          <cell r="A23387" t="str">
            <v>003308030230000-330803023b</v>
          </cell>
          <cell r="B23387" t="str">
            <v>330803023b-E</v>
          </cell>
          <cell r="C23387">
            <v>2</v>
          </cell>
          <cell r="D23387" t="str">
            <v>主动脉内球囊反搏置管术(再次手术加收)</v>
          </cell>
        </row>
        <row r="23388">
          <cell r="A23388" t="str">
            <v>003308030230000-330803023bc</v>
          </cell>
          <cell r="B23388" t="str">
            <v>330803023bc-E</v>
          </cell>
          <cell r="C23388">
            <v>2</v>
          </cell>
          <cell r="D23388" t="str">
            <v>主动脉内球囊反搏置管术(再次手术加收)(6岁及以下)</v>
          </cell>
        </row>
        <row r="23389">
          <cell r="A23389" t="str">
            <v>003308030230000-330803023c</v>
          </cell>
          <cell r="B23389" t="str">
            <v>330803023c-E</v>
          </cell>
          <cell r="C23389">
            <v>2</v>
          </cell>
          <cell r="D23389" t="str">
            <v>主动脉内球囊反搏置管术(6岁及以下)</v>
          </cell>
        </row>
        <row r="23390">
          <cell r="A23390" t="str">
            <v>003308030240000-330803024</v>
          </cell>
          <cell r="B23390" t="str">
            <v>330803024-E</v>
          </cell>
          <cell r="C23390">
            <v>2</v>
          </cell>
          <cell r="D23390" t="str">
            <v>左右心室辅助泵安装术(长时间转流插管)</v>
          </cell>
        </row>
        <row r="23391">
          <cell r="A23391" t="str">
            <v>003308030240000-330803024a</v>
          </cell>
          <cell r="B23391" t="str">
            <v>330803024a-E</v>
          </cell>
          <cell r="C23391">
            <v>2</v>
          </cell>
          <cell r="D23391" t="str">
            <v>左右心室辅助泵安装术(长时间转流插管)(同切口)</v>
          </cell>
        </row>
        <row r="23392">
          <cell r="A23392" t="str">
            <v>003308030240000-330803024ac</v>
          </cell>
          <cell r="B23392" t="str">
            <v>330803024ac-E</v>
          </cell>
          <cell r="C23392">
            <v>2</v>
          </cell>
          <cell r="D23392" t="str">
            <v>左右心室辅助泵安装术(长时间转流插管)(同切口)(6岁及以下)</v>
          </cell>
        </row>
        <row r="23393">
          <cell r="A23393" t="str">
            <v>003308030240000-330803024b</v>
          </cell>
          <cell r="B23393" t="str">
            <v>330803024b-E</v>
          </cell>
          <cell r="C23393">
            <v>2</v>
          </cell>
          <cell r="D23393" t="str">
            <v>左右心室辅助泵安装术(长时间转流插管)(再次手术加收)</v>
          </cell>
        </row>
        <row r="23394">
          <cell r="A23394" t="str">
            <v>003308030240000-330803024bc</v>
          </cell>
          <cell r="B23394" t="str">
            <v>330803024bc-E</v>
          </cell>
          <cell r="C23394">
            <v>2</v>
          </cell>
          <cell r="D23394" t="str">
            <v>左右心室辅助泵安装术(长时间转流插管)(再次手术加收)(6岁及以下)</v>
          </cell>
        </row>
        <row r="23395">
          <cell r="A23395" t="str">
            <v>003308030240000-330803024c</v>
          </cell>
          <cell r="B23395" t="str">
            <v>330803024c-E</v>
          </cell>
          <cell r="C23395">
            <v>2</v>
          </cell>
          <cell r="D23395" t="str">
            <v>左右心室辅助泵安装术(长时间转流插管)(6岁及以下)</v>
          </cell>
        </row>
        <row r="23396">
          <cell r="A23396" t="str">
            <v>003308030260000-330803026</v>
          </cell>
          <cell r="B23396" t="str">
            <v>330803026-E</v>
          </cell>
          <cell r="C23396">
            <v>2</v>
          </cell>
          <cell r="D23396" t="str">
            <v>左右心室辅助循环</v>
          </cell>
        </row>
        <row r="23397">
          <cell r="A23397" t="str">
            <v>003308030300000-330803030</v>
          </cell>
          <cell r="B23397" t="str">
            <v>330803030-E</v>
          </cell>
          <cell r="C23397">
            <v>2</v>
          </cell>
          <cell r="D23397" t="str">
            <v>肋间动脉重建术</v>
          </cell>
        </row>
        <row r="23398">
          <cell r="A23398" t="str">
            <v>003308030300000-330803030a</v>
          </cell>
          <cell r="B23398" t="str">
            <v>330803030a-E</v>
          </cell>
          <cell r="C23398">
            <v>2</v>
          </cell>
          <cell r="D23398" t="str">
            <v>肋间动脉重建术(同切口)</v>
          </cell>
        </row>
        <row r="23399">
          <cell r="A23399" t="str">
            <v>003308030300000-330803030ac</v>
          </cell>
          <cell r="B23399" t="str">
            <v>330803030ac-E</v>
          </cell>
          <cell r="C23399">
            <v>2</v>
          </cell>
          <cell r="D23399" t="str">
            <v>肋间动脉重建术(同切口)(6岁及以下)</v>
          </cell>
        </row>
        <row r="23400">
          <cell r="A23400" t="str">
            <v>003308030300000-330803030b</v>
          </cell>
          <cell r="B23400" t="str">
            <v>330803030b-E</v>
          </cell>
          <cell r="C23400">
            <v>2</v>
          </cell>
          <cell r="D23400" t="str">
            <v>肋间动脉重建术(再次手术加收)</v>
          </cell>
        </row>
        <row r="23401">
          <cell r="A23401" t="str">
            <v>003308030300000-330803030bc</v>
          </cell>
          <cell r="B23401" t="str">
            <v>330803030bc-E</v>
          </cell>
          <cell r="C23401">
            <v>2</v>
          </cell>
          <cell r="D23401" t="str">
            <v>肋间动脉重建术(再次手术加收)(6岁及以下)</v>
          </cell>
        </row>
        <row r="23402">
          <cell r="A23402" t="str">
            <v>003308030300000-330803030c</v>
          </cell>
          <cell r="B23402" t="str">
            <v>330803030c-E</v>
          </cell>
          <cell r="C23402">
            <v>2</v>
          </cell>
          <cell r="D23402" t="str">
            <v>肋间动脉重建术(6岁及以下)</v>
          </cell>
        </row>
        <row r="23403">
          <cell r="A23403" t="str">
            <v>003308040010000-330804001</v>
          </cell>
          <cell r="B23403" t="str">
            <v>330804001-E</v>
          </cell>
          <cell r="C23403">
            <v>2</v>
          </cell>
          <cell r="D23403" t="str">
            <v>无名动脉瘤切除术</v>
          </cell>
        </row>
        <row r="23404">
          <cell r="A23404" t="str">
            <v>003308040010000-330804001a</v>
          </cell>
          <cell r="B23404" t="str">
            <v>330804001a-E</v>
          </cell>
          <cell r="C23404">
            <v>2</v>
          </cell>
          <cell r="D23404" t="str">
            <v>无名动脉瘤切除术(同切口)</v>
          </cell>
        </row>
        <row r="23405">
          <cell r="A23405" t="str">
            <v>003308040010000-330804001ac</v>
          </cell>
          <cell r="B23405" t="str">
            <v>330804001ac-E</v>
          </cell>
          <cell r="C23405">
            <v>2</v>
          </cell>
          <cell r="D23405" t="str">
            <v>无名动脉瘤切除术(同切口)(6岁及以下)</v>
          </cell>
        </row>
        <row r="23406">
          <cell r="A23406" t="str">
            <v>003308040010000-330804001b</v>
          </cell>
          <cell r="B23406" t="str">
            <v>330804001b-E</v>
          </cell>
          <cell r="C23406">
            <v>2</v>
          </cell>
          <cell r="D23406" t="str">
            <v>无名动脉瘤切除术(再次手术加收)</v>
          </cell>
        </row>
        <row r="23407">
          <cell r="A23407" t="str">
            <v>003308040010000-330804001bc</v>
          </cell>
          <cell r="B23407" t="str">
            <v>330804001bc-E</v>
          </cell>
          <cell r="C23407">
            <v>2</v>
          </cell>
          <cell r="D23407" t="str">
            <v>无名动脉瘤切除术(再次手术加收)(6岁及以下)</v>
          </cell>
        </row>
        <row r="23408">
          <cell r="A23408" t="str">
            <v>003308040010000-330804001c</v>
          </cell>
          <cell r="B23408" t="str">
            <v>330804001c-E</v>
          </cell>
          <cell r="C23408">
            <v>2</v>
          </cell>
          <cell r="D23408" t="str">
            <v>无名动脉瘤切除术(6岁及以下)</v>
          </cell>
        </row>
        <row r="23409">
          <cell r="A23409" t="str">
            <v>003308040010100-330804001-1</v>
          </cell>
          <cell r="B23409" t="str">
            <v>330804001-1-E</v>
          </cell>
          <cell r="C23409">
            <v>2</v>
          </cell>
          <cell r="D23409" t="str">
            <v>锁骨下动脉瘤切除术</v>
          </cell>
        </row>
        <row r="23410">
          <cell r="A23410" t="str">
            <v>003308040010100-330804001-1a</v>
          </cell>
          <cell r="B23410" t="str">
            <v>330804001-1a-E</v>
          </cell>
          <cell r="C23410">
            <v>2</v>
          </cell>
          <cell r="D23410" t="str">
            <v>锁骨下动脉瘤切除术(同切口)</v>
          </cell>
        </row>
        <row r="23411">
          <cell r="A23411" t="str">
            <v>003308040010100-330804001-1ac</v>
          </cell>
          <cell r="B23411" t="str">
            <v>330804001-1ac-E</v>
          </cell>
          <cell r="C23411">
            <v>2</v>
          </cell>
          <cell r="D23411" t="str">
            <v>锁骨下动脉瘤切除术(同切口)(6岁及以下)</v>
          </cell>
        </row>
        <row r="23412">
          <cell r="A23412" t="str">
            <v>003308040010100-330804001-1b</v>
          </cell>
          <cell r="B23412" t="str">
            <v>330804001-1b-E</v>
          </cell>
          <cell r="C23412">
            <v>2</v>
          </cell>
          <cell r="D23412" t="str">
            <v>锁骨下动脉瘤切除术(再次手术加收)</v>
          </cell>
        </row>
        <row r="23413">
          <cell r="A23413" t="str">
            <v>003308040010100-330804001-1bc</v>
          </cell>
          <cell r="B23413" t="str">
            <v>330804001-1bc-E</v>
          </cell>
          <cell r="C23413">
            <v>2</v>
          </cell>
          <cell r="D23413" t="str">
            <v>锁骨下动脉瘤切除术(再次手术加收)(6岁及以下)</v>
          </cell>
        </row>
        <row r="23414">
          <cell r="A23414" t="str">
            <v>003308040010100-330804001-1c</v>
          </cell>
          <cell r="B23414" t="str">
            <v>330804001-1c-E</v>
          </cell>
          <cell r="C23414">
            <v>2</v>
          </cell>
          <cell r="D23414" t="str">
            <v>锁骨下动脉瘤切除术(6岁及以下)</v>
          </cell>
        </row>
        <row r="23415">
          <cell r="A23415" t="str">
            <v>003308040010200-330804001-2</v>
          </cell>
          <cell r="B23415" t="str">
            <v>330804001-2-E</v>
          </cell>
          <cell r="C23415">
            <v>2</v>
          </cell>
          <cell r="D23415" t="str">
            <v>颈总动脉起始部动脉瘤切除术</v>
          </cell>
        </row>
        <row r="23416">
          <cell r="A23416" t="str">
            <v>003308040010200-330804001-2a</v>
          </cell>
          <cell r="B23416" t="str">
            <v>330804001-2a-E</v>
          </cell>
          <cell r="C23416">
            <v>2</v>
          </cell>
          <cell r="D23416" t="str">
            <v>颈总动脉起始部动脉瘤切除术(同切口)</v>
          </cell>
        </row>
        <row r="23417">
          <cell r="A23417" t="str">
            <v>003308040010200-330804001-2ac</v>
          </cell>
          <cell r="B23417" t="str">
            <v>330804001-2ac-E</v>
          </cell>
          <cell r="C23417">
            <v>2</v>
          </cell>
          <cell r="D23417" t="str">
            <v>颈总动脉起始部动脉瘤切除术(同切口)(6岁及以下)</v>
          </cell>
        </row>
        <row r="23418">
          <cell r="A23418" t="str">
            <v>003308040010200-330804001-2b</v>
          </cell>
          <cell r="B23418" t="str">
            <v>330804001-2b-E</v>
          </cell>
          <cell r="C23418">
            <v>2</v>
          </cell>
          <cell r="D23418" t="str">
            <v>颈总动脉起始部动脉瘤切除术(再次手术加收)</v>
          </cell>
        </row>
        <row r="23419">
          <cell r="A23419" t="str">
            <v>003308040010200-330804001-2bc</v>
          </cell>
          <cell r="B23419" t="str">
            <v>330804001-2bc-E</v>
          </cell>
          <cell r="C23419">
            <v>2</v>
          </cell>
          <cell r="D23419" t="str">
            <v>颈总动脉起始部动脉瘤切除术(再次手术加收)(6岁及以下)</v>
          </cell>
        </row>
        <row r="23420">
          <cell r="A23420" t="str">
            <v>003308040010200-330804001-2c</v>
          </cell>
          <cell r="B23420" t="str">
            <v>330804001-2c-E</v>
          </cell>
          <cell r="C23420">
            <v>2</v>
          </cell>
          <cell r="D23420" t="str">
            <v>颈总动脉起始部动脉瘤切除术(6岁及以下)</v>
          </cell>
        </row>
        <row r="23421">
          <cell r="A23421" t="str">
            <v>003308040030000-330804003</v>
          </cell>
          <cell r="B23421" t="str">
            <v>330804003-E</v>
          </cell>
          <cell r="C23421">
            <v>2</v>
          </cell>
          <cell r="D23421" t="str">
            <v>颈静脉移植术</v>
          </cell>
        </row>
        <row r="23422">
          <cell r="A23422" t="str">
            <v>003308040030000-330804003a</v>
          </cell>
          <cell r="B23422" t="str">
            <v>330804003a-E</v>
          </cell>
          <cell r="C23422">
            <v>2</v>
          </cell>
          <cell r="D23422" t="str">
            <v>颈静脉移植术(同切口)</v>
          </cell>
        </row>
        <row r="23423">
          <cell r="A23423" t="str">
            <v>003308040030000-330804003ac</v>
          </cell>
          <cell r="B23423" t="str">
            <v>330804003ac-E</v>
          </cell>
          <cell r="C23423">
            <v>2</v>
          </cell>
          <cell r="D23423" t="str">
            <v>颈静脉移植术(同切口)(6岁及以下)</v>
          </cell>
        </row>
        <row r="23424">
          <cell r="A23424" t="str">
            <v>003308040030000-330804003b</v>
          </cell>
          <cell r="B23424" t="str">
            <v>330804003b-E</v>
          </cell>
          <cell r="C23424">
            <v>2</v>
          </cell>
          <cell r="D23424" t="str">
            <v>颈静脉移植术(再次手术加收)</v>
          </cell>
        </row>
        <row r="23425">
          <cell r="A23425" t="str">
            <v>003308040030000-330804003bc</v>
          </cell>
          <cell r="B23425" t="str">
            <v>330804003bc-E</v>
          </cell>
          <cell r="C23425">
            <v>2</v>
          </cell>
          <cell r="D23425" t="str">
            <v>颈静脉移植术(再次手术加收)(6岁及以下)</v>
          </cell>
        </row>
        <row r="23426">
          <cell r="A23426" t="str">
            <v>003308040030000-330804003c</v>
          </cell>
          <cell r="B23426" t="str">
            <v>330804003c-E</v>
          </cell>
          <cell r="C23426">
            <v>2</v>
          </cell>
          <cell r="D23426" t="str">
            <v>颈静脉移植术(6岁及以下)</v>
          </cell>
        </row>
        <row r="23427">
          <cell r="A23427" t="str">
            <v>003308040040000-330804004</v>
          </cell>
          <cell r="B23427" t="str">
            <v>330804004-E</v>
          </cell>
          <cell r="C23427">
            <v>2</v>
          </cell>
          <cell r="D23427" t="str">
            <v>颈动脉海绵窦栓塞＋结扎术</v>
          </cell>
        </row>
        <row r="23428">
          <cell r="A23428" t="str">
            <v>003308040040000-330804004a</v>
          </cell>
          <cell r="B23428" t="str">
            <v>330804004a-E</v>
          </cell>
          <cell r="C23428">
            <v>2</v>
          </cell>
          <cell r="D23428" t="str">
            <v>颈动脉海绵窦栓塞＋结扎术(同切口)</v>
          </cell>
        </row>
        <row r="23429">
          <cell r="A23429" t="str">
            <v>003308040040000-330804004ac</v>
          </cell>
          <cell r="B23429" t="str">
            <v>330804004ac-E</v>
          </cell>
          <cell r="C23429">
            <v>2</v>
          </cell>
          <cell r="D23429" t="str">
            <v>颈动脉海绵窦栓塞＋结扎术(同切口)(6岁及以下)</v>
          </cell>
        </row>
        <row r="23430">
          <cell r="A23430" t="str">
            <v>003308040040000-330804004b</v>
          </cell>
          <cell r="B23430" t="str">
            <v>330804004b-E</v>
          </cell>
          <cell r="C23430">
            <v>2</v>
          </cell>
          <cell r="D23430" t="str">
            <v>颈动脉海绵窦栓塞＋结扎术(再次手术加收)</v>
          </cell>
        </row>
        <row r="23431">
          <cell r="A23431" t="str">
            <v>003308040040000-330804004bc</v>
          </cell>
          <cell r="B23431" t="str">
            <v>330804004bc-E</v>
          </cell>
          <cell r="C23431">
            <v>2</v>
          </cell>
          <cell r="D23431" t="str">
            <v>颈动脉海绵窦栓塞＋结扎术(再次手术加收)(6岁及以下)</v>
          </cell>
        </row>
        <row r="23432">
          <cell r="A23432" t="str">
            <v>003308040040000-330804004c</v>
          </cell>
          <cell r="B23432" t="str">
            <v>330804004c-E</v>
          </cell>
          <cell r="C23432">
            <v>2</v>
          </cell>
          <cell r="D23432" t="str">
            <v>颈动脉海绵窦栓塞＋结扎术(6岁及以下)</v>
          </cell>
        </row>
        <row r="23433">
          <cell r="A23433" t="str">
            <v>003308040050000-330804005</v>
          </cell>
          <cell r="B23433" t="str">
            <v>330804005-E</v>
          </cell>
          <cell r="C23433">
            <v>2</v>
          </cell>
          <cell r="D23433" t="str">
            <v>颈动脉瘤切除＋血管移植术</v>
          </cell>
        </row>
        <row r="23434">
          <cell r="A23434" t="str">
            <v>003308040050000-330804005a</v>
          </cell>
          <cell r="B23434" t="str">
            <v>330804005a-E</v>
          </cell>
          <cell r="C23434">
            <v>2</v>
          </cell>
          <cell r="D23434" t="str">
            <v>颈动脉瘤切除＋血管移植术(同切口)</v>
          </cell>
        </row>
        <row r="23435">
          <cell r="A23435" t="str">
            <v>003308040050000-330804005ac</v>
          </cell>
          <cell r="B23435" t="str">
            <v>330804005ac-E</v>
          </cell>
          <cell r="C23435">
            <v>2</v>
          </cell>
          <cell r="D23435" t="str">
            <v>颈动脉瘤切除＋血管移植术(同切口)(6岁及以下)</v>
          </cell>
        </row>
        <row r="23436">
          <cell r="A23436" t="str">
            <v>003308040050000-330804005b</v>
          </cell>
          <cell r="B23436" t="str">
            <v>330804005b-E</v>
          </cell>
          <cell r="C23436">
            <v>2</v>
          </cell>
          <cell r="D23436" t="str">
            <v>颈动脉瘤切除＋血管移植术(再次手术加收)</v>
          </cell>
        </row>
        <row r="23437">
          <cell r="A23437" t="str">
            <v>003308040050000-330804005bc</v>
          </cell>
          <cell r="B23437" t="str">
            <v>330804005bc-E</v>
          </cell>
          <cell r="C23437">
            <v>2</v>
          </cell>
          <cell r="D23437" t="str">
            <v>颈动脉瘤切除＋血管移植术(再次手术加收)(6岁及以下)</v>
          </cell>
        </row>
        <row r="23438">
          <cell r="A23438" t="str">
            <v>003308040050000-330804005c</v>
          </cell>
          <cell r="B23438" t="str">
            <v>330804005c-E</v>
          </cell>
          <cell r="C23438">
            <v>2</v>
          </cell>
          <cell r="D23438" t="str">
            <v>颈动脉瘤切除＋血管移植术(6岁及以下)</v>
          </cell>
        </row>
        <row r="23439">
          <cell r="A23439" t="str">
            <v>003308040050100-330804005-1</v>
          </cell>
          <cell r="B23439" t="str">
            <v>330804005-1-E</v>
          </cell>
          <cell r="C23439">
            <v>2</v>
          </cell>
          <cell r="D23439" t="str">
            <v>颈动脉假性动脉瘤切除＋血管移植术</v>
          </cell>
        </row>
        <row r="23440">
          <cell r="A23440" t="str">
            <v>003308040050100-330804005-1a</v>
          </cell>
          <cell r="B23440" t="str">
            <v>330804005-1a-E</v>
          </cell>
          <cell r="C23440">
            <v>2</v>
          </cell>
          <cell r="D23440" t="str">
            <v>颈动脉假性动脉瘤切除＋血管移植术(同切口)</v>
          </cell>
        </row>
        <row r="23441">
          <cell r="A23441" t="str">
            <v>003308040050100-330804005-1ac</v>
          </cell>
          <cell r="B23441" t="str">
            <v>330804005-1ac-E</v>
          </cell>
          <cell r="C23441">
            <v>2</v>
          </cell>
          <cell r="D23441" t="str">
            <v>颈动脉假性动脉瘤切除＋血管移植术(同切口)(6岁及以下)</v>
          </cell>
        </row>
        <row r="23442">
          <cell r="A23442" t="str">
            <v>003308040050100-330804005-1b</v>
          </cell>
          <cell r="B23442" t="str">
            <v>330804005-1b-E</v>
          </cell>
          <cell r="C23442">
            <v>2</v>
          </cell>
          <cell r="D23442" t="str">
            <v>颈动脉假性动脉瘤切除＋血管移植术(再次手术加收)</v>
          </cell>
        </row>
        <row r="23443">
          <cell r="A23443" t="str">
            <v>003308040050100-330804005-1bc</v>
          </cell>
          <cell r="B23443" t="str">
            <v>330804005-1bc-E</v>
          </cell>
          <cell r="C23443">
            <v>2</v>
          </cell>
          <cell r="D23443" t="str">
            <v>颈动脉假性动脉瘤切除＋血管移植术(再次手术加收)(6岁及以下)</v>
          </cell>
        </row>
        <row r="23444">
          <cell r="A23444" t="str">
            <v>003308040050100-330804005-1c</v>
          </cell>
          <cell r="B23444" t="str">
            <v>330804005-1c-E</v>
          </cell>
          <cell r="C23444">
            <v>2</v>
          </cell>
          <cell r="D23444" t="str">
            <v>颈动脉假性动脉瘤切除＋血管移植术(6岁及以下)</v>
          </cell>
        </row>
        <row r="23445">
          <cell r="A23445" t="str">
            <v>003308040050200-330804005-2</v>
          </cell>
          <cell r="B23445" t="str">
            <v>330804005-2-E</v>
          </cell>
          <cell r="C23445">
            <v>2</v>
          </cell>
          <cell r="D23445" t="str">
            <v>外伤性动—静脉瘘切除＋血管移植术</v>
          </cell>
        </row>
        <row r="23446">
          <cell r="A23446" t="str">
            <v>003308040050200-330804005-2a</v>
          </cell>
          <cell r="B23446" t="str">
            <v>330804005-2a-E</v>
          </cell>
          <cell r="C23446">
            <v>2</v>
          </cell>
          <cell r="D23446" t="str">
            <v>外伤性动—静脉瘘切除＋血管移植术(同切口)</v>
          </cell>
        </row>
        <row r="23447">
          <cell r="A23447" t="str">
            <v>003308040050200-330804005-2ac</v>
          </cell>
          <cell r="B23447" t="str">
            <v>330804005-2ac-E</v>
          </cell>
          <cell r="C23447">
            <v>2</v>
          </cell>
          <cell r="D23447" t="str">
            <v>外伤性动—静脉瘘切除＋血管移植术(同切口)(6岁及以下)</v>
          </cell>
        </row>
        <row r="23448">
          <cell r="A23448" t="str">
            <v>003308040050200-330804005-2b</v>
          </cell>
          <cell r="B23448" t="str">
            <v>330804005-2b-E</v>
          </cell>
          <cell r="C23448">
            <v>2</v>
          </cell>
          <cell r="D23448" t="str">
            <v>外伤性动—静脉瘘切除＋血管移植术(再次手术加收)</v>
          </cell>
        </row>
        <row r="23449">
          <cell r="A23449" t="str">
            <v>003308040050200-330804005-2bc</v>
          </cell>
          <cell r="B23449" t="str">
            <v>330804005-2bc-E</v>
          </cell>
          <cell r="C23449">
            <v>2</v>
          </cell>
          <cell r="D23449" t="str">
            <v>外伤性动—静脉瘘切除＋血管移植术(再次手术加收)(6岁及以下)</v>
          </cell>
        </row>
        <row r="23450">
          <cell r="A23450" t="str">
            <v>003308040050200-330804005-2c</v>
          </cell>
          <cell r="B23450" t="str">
            <v>330804005-2c-E</v>
          </cell>
          <cell r="C23450">
            <v>2</v>
          </cell>
          <cell r="D23450" t="str">
            <v>外伤性动—静脉瘘切除＋血管移植术(6岁及以下)</v>
          </cell>
        </row>
        <row r="23451">
          <cell r="A23451" t="str">
            <v>003308040050300-330804005-3</v>
          </cell>
          <cell r="B23451" t="str">
            <v>330804005-3-E</v>
          </cell>
          <cell r="C23451">
            <v>2</v>
          </cell>
          <cell r="D23451" t="str">
            <v>颈动脉过度迂曲切除＋血管移植术</v>
          </cell>
        </row>
        <row r="23452">
          <cell r="A23452" t="str">
            <v>003308040050300-330804005-3a</v>
          </cell>
          <cell r="B23452" t="str">
            <v>330804005-3a-E</v>
          </cell>
          <cell r="C23452">
            <v>2</v>
          </cell>
          <cell r="D23452" t="str">
            <v>颈动脉过度迂曲切除＋血管移植术(同切口)</v>
          </cell>
        </row>
        <row r="23453">
          <cell r="A23453" t="str">
            <v>003308040050300-330804005-3ac</v>
          </cell>
          <cell r="B23453" t="str">
            <v>330804005-3ac-E</v>
          </cell>
          <cell r="C23453">
            <v>2</v>
          </cell>
          <cell r="D23453" t="str">
            <v>颈动脉过度迂曲切除＋血管移植术(同切口)(6岁及以下)</v>
          </cell>
        </row>
        <row r="23454">
          <cell r="A23454" t="str">
            <v>003308040050300-330804005-3b</v>
          </cell>
          <cell r="B23454" t="str">
            <v>330804005-3b-E</v>
          </cell>
          <cell r="C23454">
            <v>2</v>
          </cell>
          <cell r="D23454" t="str">
            <v>颈动脉过度迂曲切除＋血管移植术(再次手术加收)</v>
          </cell>
        </row>
        <row r="23455">
          <cell r="A23455" t="str">
            <v>003308040050300-330804005-3bc</v>
          </cell>
          <cell r="B23455" t="str">
            <v>330804005-3bc-E</v>
          </cell>
          <cell r="C23455">
            <v>2</v>
          </cell>
          <cell r="D23455" t="str">
            <v>颈动脉过度迂曲切除＋血管移植术(再次手术加收)(6岁及以下)</v>
          </cell>
        </row>
        <row r="23456">
          <cell r="A23456" t="str">
            <v>003308040050300-330804005-3c</v>
          </cell>
          <cell r="B23456" t="str">
            <v>330804005-3c-E</v>
          </cell>
          <cell r="C23456">
            <v>2</v>
          </cell>
          <cell r="D23456" t="str">
            <v>颈动脉过度迂曲切除＋血管移植术(6岁及以下)</v>
          </cell>
        </row>
        <row r="23457">
          <cell r="A23457" t="str">
            <v>003308040060000-330804006</v>
          </cell>
          <cell r="B23457" t="str">
            <v>330804006-E</v>
          </cell>
          <cell r="C23457">
            <v>2</v>
          </cell>
          <cell r="D23457" t="str">
            <v>颈动脉体瘤切除＋血管移植术</v>
          </cell>
        </row>
        <row r="23458">
          <cell r="A23458" t="str">
            <v>003308040060000-330804006a</v>
          </cell>
          <cell r="B23458" t="str">
            <v>330804006a-E</v>
          </cell>
          <cell r="C23458">
            <v>2</v>
          </cell>
          <cell r="D23458" t="str">
            <v>颈动脉体瘤切除＋血管移植术(同切口)</v>
          </cell>
        </row>
        <row r="23459">
          <cell r="A23459" t="str">
            <v>003308040060000-330804006ac</v>
          </cell>
          <cell r="B23459" t="str">
            <v>330804006ac-E</v>
          </cell>
          <cell r="C23459">
            <v>2</v>
          </cell>
          <cell r="D23459" t="str">
            <v>颈动脉体瘤切除＋血管移植术(同切口)(6岁及以下)</v>
          </cell>
        </row>
        <row r="23460">
          <cell r="A23460" t="str">
            <v>003308040060000-330804006b</v>
          </cell>
          <cell r="B23460" t="str">
            <v>330804006b-E</v>
          </cell>
          <cell r="C23460">
            <v>2</v>
          </cell>
          <cell r="D23460" t="str">
            <v>颈动脉体瘤切除＋血管移植术(再次手术加收)</v>
          </cell>
        </row>
        <row r="23461">
          <cell r="A23461" t="str">
            <v>003308040060000-330804006bc</v>
          </cell>
          <cell r="B23461" t="str">
            <v>330804006bc-E</v>
          </cell>
          <cell r="C23461">
            <v>2</v>
          </cell>
          <cell r="D23461" t="str">
            <v>颈动脉体瘤切除＋血管移植术(再次手术加收)(6岁及以下)</v>
          </cell>
        </row>
        <row r="23462">
          <cell r="A23462" t="str">
            <v>003308040060000-330804006c</v>
          </cell>
          <cell r="B23462" t="str">
            <v>330804006c-E</v>
          </cell>
          <cell r="C23462">
            <v>2</v>
          </cell>
          <cell r="D23462" t="str">
            <v>颈动脉体瘤切除＋血管移植术(6岁及以下)</v>
          </cell>
        </row>
        <row r="23463">
          <cell r="A23463" t="str">
            <v>003308040070000-330804007</v>
          </cell>
          <cell r="B23463" t="str">
            <v>330804007-E</v>
          </cell>
          <cell r="C23463">
            <v>2</v>
          </cell>
          <cell r="D23463" t="str">
            <v>颈动脉腋动脉血管移植术</v>
          </cell>
        </row>
        <row r="23464">
          <cell r="A23464" t="str">
            <v>003308040070000-330804007a</v>
          </cell>
          <cell r="B23464" t="str">
            <v>330804007a-E</v>
          </cell>
          <cell r="C23464">
            <v>2</v>
          </cell>
          <cell r="D23464" t="str">
            <v>颈动脉腋动脉血管移植术(同切口)</v>
          </cell>
        </row>
        <row r="23465">
          <cell r="A23465" t="str">
            <v>003308040070000-330804007ac</v>
          </cell>
          <cell r="B23465" t="str">
            <v>330804007ac-E</v>
          </cell>
          <cell r="C23465">
            <v>2</v>
          </cell>
          <cell r="D23465" t="str">
            <v>颈动脉腋动脉血管移植术(同切口)(6岁及以下)</v>
          </cell>
        </row>
        <row r="23466">
          <cell r="A23466" t="str">
            <v>003308040070000-330804007b</v>
          </cell>
          <cell r="B23466" t="str">
            <v>330804007b-E</v>
          </cell>
          <cell r="C23466">
            <v>2</v>
          </cell>
          <cell r="D23466" t="str">
            <v>颈动脉腋动脉血管移植术(再次手术加收)</v>
          </cell>
        </row>
        <row r="23467">
          <cell r="A23467" t="str">
            <v>003308040070000-330804007bc</v>
          </cell>
          <cell r="B23467" t="str">
            <v>330804007bc-E</v>
          </cell>
          <cell r="C23467">
            <v>2</v>
          </cell>
          <cell r="D23467" t="str">
            <v>颈动脉腋动脉血管移植术(再次手术加收)(6岁及以下)</v>
          </cell>
        </row>
        <row r="23468">
          <cell r="A23468" t="str">
            <v>003308040070000-330804007c</v>
          </cell>
          <cell r="B23468" t="str">
            <v>330804007c-E</v>
          </cell>
          <cell r="C23468">
            <v>2</v>
          </cell>
          <cell r="D23468" t="str">
            <v>颈动脉腋动脉血管移植术(6岁及以下)</v>
          </cell>
        </row>
        <row r="23469">
          <cell r="A23469" t="str">
            <v>003308040070200-330804007-1</v>
          </cell>
          <cell r="B23469" t="str">
            <v>330804007-1-E</v>
          </cell>
          <cell r="C23469">
            <v>2</v>
          </cell>
          <cell r="D23469" t="str">
            <v>锁骨下动脉-颈动脉血管移植术</v>
          </cell>
        </row>
        <row r="23470">
          <cell r="A23470" t="str">
            <v>003308040070200-330804007-1a</v>
          </cell>
          <cell r="B23470" t="str">
            <v>330804007-1a-E</v>
          </cell>
          <cell r="C23470">
            <v>2</v>
          </cell>
          <cell r="D23470" t="str">
            <v>锁骨下动脉-颈动脉血管移植术)(同切口)</v>
          </cell>
        </row>
        <row r="23471">
          <cell r="A23471" t="str">
            <v>003308040070200-330804007-1ac</v>
          </cell>
          <cell r="B23471" t="str">
            <v>330804007-1ac-E</v>
          </cell>
          <cell r="C23471">
            <v>2</v>
          </cell>
          <cell r="D23471" t="str">
            <v>锁骨下动脉-颈动脉血管移植术(同切口)(6岁及以下)</v>
          </cell>
        </row>
        <row r="23472">
          <cell r="A23472" t="str">
            <v>003308040070200-330804007-1b</v>
          </cell>
          <cell r="B23472" t="str">
            <v>330804007-1b-E</v>
          </cell>
          <cell r="C23472">
            <v>2</v>
          </cell>
          <cell r="D23472" t="str">
            <v>锁骨下动脉-颈动脉血管移植术(再次手术加收)</v>
          </cell>
        </row>
        <row r="23473">
          <cell r="A23473" t="str">
            <v>003308040070200-330804007-1bc</v>
          </cell>
          <cell r="B23473" t="str">
            <v>330804007-1bc-E</v>
          </cell>
          <cell r="C23473">
            <v>2</v>
          </cell>
          <cell r="D23473" t="str">
            <v>锁骨下动脉-颈动脉血管移植术(再次手术加收)(6岁及以下)</v>
          </cell>
        </row>
        <row r="23474">
          <cell r="A23474" t="str">
            <v>003308040070200-330804007-1c</v>
          </cell>
          <cell r="B23474" t="str">
            <v>330804007-1c-E</v>
          </cell>
          <cell r="C23474">
            <v>2</v>
          </cell>
          <cell r="D23474" t="str">
            <v>锁骨下动脉-颈动脉血管移植术(6岁及以下)</v>
          </cell>
        </row>
        <row r="23475">
          <cell r="A23475" t="str">
            <v>003308040080000-330804008</v>
          </cell>
          <cell r="B23475" t="str">
            <v>330804008-E</v>
          </cell>
          <cell r="C23475">
            <v>2</v>
          </cell>
          <cell r="D23475" t="str">
            <v>升主动脉双腋Y型人工血管架桥颈动脉大隐静脉架桥术</v>
          </cell>
        </row>
        <row r="23476">
          <cell r="A23476" t="str">
            <v>003308040080000-330804008a</v>
          </cell>
          <cell r="B23476" t="str">
            <v>330804008a-E</v>
          </cell>
          <cell r="C23476">
            <v>2</v>
          </cell>
          <cell r="D23476" t="str">
            <v>升主动脉双腋Y型人工血管架桥颈动脉大隐静脉架桥术(同切口)</v>
          </cell>
        </row>
        <row r="23477">
          <cell r="A23477" t="str">
            <v>003308040080000-330804008ac</v>
          </cell>
          <cell r="B23477" t="str">
            <v>330804008ac-E</v>
          </cell>
          <cell r="C23477">
            <v>2</v>
          </cell>
          <cell r="D23477" t="str">
            <v>升主动脉双腋Y型人工血管架桥颈动脉大隐静脉架桥术(同切口)(6岁及以下)</v>
          </cell>
        </row>
        <row r="23478">
          <cell r="A23478" t="str">
            <v>003308040080000-330804008b</v>
          </cell>
          <cell r="B23478" t="str">
            <v>330804008b-E</v>
          </cell>
          <cell r="C23478">
            <v>2</v>
          </cell>
          <cell r="D23478" t="str">
            <v>升主动脉双腋Y型人工血管架桥颈动脉大隐静脉架桥术(再次手术加收)</v>
          </cell>
        </row>
        <row r="23479">
          <cell r="A23479" t="str">
            <v>003308040080000-330804008bc</v>
          </cell>
          <cell r="B23479" t="str">
            <v>330804008bc-E</v>
          </cell>
          <cell r="C23479">
            <v>2</v>
          </cell>
          <cell r="D23479" t="str">
            <v>升主动脉双腋Y型人工血管架桥颈动脉大隐静脉架桥术(再次手术加收)(6岁及以下)</v>
          </cell>
        </row>
        <row r="23480">
          <cell r="A23480" t="str">
            <v>003308040080000-330804008c</v>
          </cell>
          <cell r="B23480" t="str">
            <v>330804008c-E</v>
          </cell>
          <cell r="C23480">
            <v>2</v>
          </cell>
          <cell r="D23480" t="str">
            <v>升主动脉双腋Y型人工血管架桥颈动脉大隐静脉架桥术(6岁及以下)</v>
          </cell>
        </row>
        <row r="23481">
          <cell r="A23481" t="str">
            <v>003308040090000-330804009</v>
          </cell>
          <cell r="B23481" t="str">
            <v>330804009-E</v>
          </cell>
          <cell r="C23481">
            <v>2</v>
          </cell>
          <cell r="D23481" t="str">
            <v>带瓣全程主动脉人工血管置换术</v>
          </cell>
        </row>
        <row r="23482">
          <cell r="A23482" t="str">
            <v>003308040090000-330804009-1</v>
          </cell>
          <cell r="B23482" t="str">
            <v>330804009-1-E</v>
          </cell>
          <cell r="C23482">
            <v>2</v>
          </cell>
          <cell r="D23482" t="str">
            <v>带瓣全程主动脉人工血管置换术(主动脉瓣—双髂动脉间各分支动脉的移植)</v>
          </cell>
        </row>
        <row r="23483">
          <cell r="A23483" t="str">
            <v>003308040090000-330804009-1a</v>
          </cell>
          <cell r="B23483" t="str">
            <v>330804009-1a-E</v>
          </cell>
          <cell r="C23483">
            <v>2</v>
          </cell>
          <cell r="D23483" t="str">
            <v>带瓣全程主动脉人工血管置换术(主动脉瓣—双髂动脉间各分支动脉的移植)(同切口)</v>
          </cell>
        </row>
        <row r="23484">
          <cell r="A23484" t="str">
            <v>003308040090000-330804009-1b</v>
          </cell>
          <cell r="B23484" t="str">
            <v>330804009-1b-E</v>
          </cell>
          <cell r="C23484">
            <v>2</v>
          </cell>
          <cell r="D23484" t="str">
            <v>带瓣全程主动脉人工血管置换术(主动脉瓣—双髂动脉间各分支动脉的移植)(再次手术加收)</v>
          </cell>
        </row>
        <row r="23485">
          <cell r="A23485" t="str">
            <v>003308040090000-330804009a</v>
          </cell>
          <cell r="B23485" t="str">
            <v>330804009a-E</v>
          </cell>
          <cell r="C23485">
            <v>2</v>
          </cell>
          <cell r="D23485" t="str">
            <v>带瓣全程主动脉人工血管置换术(同切口)</v>
          </cell>
        </row>
        <row r="23486">
          <cell r="A23486" t="str">
            <v>003308040090000-330804009b</v>
          </cell>
          <cell r="B23486" t="str">
            <v>330804009b-E</v>
          </cell>
          <cell r="C23486">
            <v>2</v>
          </cell>
          <cell r="D23486" t="str">
            <v>带瓣全程主动脉人工血管置换术(再次手术加收)</v>
          </cell>
        </row>
        <row r="23487">
          <cell r="A23487" t="str">
            <v>003308040100000-330804010</v>
          </cell>
          <cell r="B23487" t="str">
            <v>330804010-E</v>
          </cell>
          <cell r="C23487">
            <v>2</v>
          </cell>
          <cell r="D23487" t="str">
            <v>全程主动脉人工血管置换术</v>
          </cell>
        </row>
        <row r="23488">
          <cell r="A23488" t="str">
            <v>003308040100000-330804010a</v>
          </cell>
          <cell r="B23488" t="str">
            <v>330804010a-E</v>
          </cell>
          <cell r="C23488">
            <v>2</v>
          </cell>
          <cell r="D23488" t="str">
            <v>全程主动脉人工血管置换术(同切口)</v>
          </cell>
        </row>
        <row r="23489">
          <cell r="A23489" t="str">
            <v>003308040100000-330804010ac</v>
          </cell>
          <cell r="B23489" t="str">
            <v>330804010ac-E</v>
          </cell>
          <cell r="C23489">
            <v>2</v>
          </cell>
          <cell r="D23489" t="str">
            <v>全程主动脉人工血管置换术(同切口)(6岁及以下)</v>
          </cell>
        </row>
        <row r="23490">
          <cell r="A23490" t="str">
            <v>003308040100000-330804010b</v>
          </cell>
          <cell r="B23490" t="str">
            <v>330804010b-E</v>
          </cell>
          <cell r="C23490">
            <v>2</v>
          </cell>
          <cell r="D23490" t="str">
            <v>全程主动脉人工血管置换术(再次手术加收)</v>
          </cell>
        </row>
        <row r="23491">
          <cell r="A23491" t="str">
            <v>003308040100000-330804010bc</v>
          </cell>
          <cell r="B23491" t="str">
            <v>330804010bc-E</v>
          </cell>
          <cell r="C23491">
            <v>2</v>
          </cell>
          <cell r="D23491" t="str">
            <v>全程主动脉人工血管置换术(再次手术加收)(6岁及以下)</v>
          </cell>
        </row>
        <row r="23492">
          <cell r="A23492" t="str">
            <v>003308040100000-330804010c</v>
          </cell>
          <cell r="B23492" t="str">
            <v>330804010c-E</v>
          </cell>
          <cell r="C23492">
            <v>2</v>
          </cell>
          <cell r="D23492" t="str">
            <v>全程主动脉人工血管置换术(6岁及以下)</v>
          </cell>
        </row>
        <row r="23493">
          <cell r="A23493" t="str">
            <v>003308040110000-330804011</v>
          </cell>
          <cell r="B23493" t="str">
            <v>330804011-E</v>
          </cell>
          <cell r="C23493">
            <v>2</v>
          </cell>
          <cell r="D23493" t="str">
            <v>胸腹主动脉瘤切除人工血管转流术</v>
          </cell>
        </row>
        <row r="23494">
          <cell r="A23494" t="str">
            <v>003308040110000-330804011a</v>
          </cell>
          <cell r="B23494" t="str">
            <v>330804011a-E</v>
          </cell>
          <cell r="C23494">
            <v>2</v>
          </cell>
          <cell r="D23494" t="str">
            <v>胸腹主动脉瘤切除人工血管转流术(同切口)</v>
          </cell>
        </row>
        <row r="23495">
          <cell r="A23495" t="str">
            <v>003308040110000-330804011ac</v>
          </cell>
          <cell r="B23495" t="str">
            <v>330804011ac-E</v>
          </cell>
          <cell r="C23495">
            <v>2</v>
          </cell>
          <cell r="D23495" t="str">
            <v>胸腹主动脉瘤切除人工血管转流术(同切口)(6岁及以下)</v>
          </cell>
        </row>
        <row r="23496">
          <cell r="A23496" t="str">
            <v>003308040110000-330804011b</v>
          </cell>
          <cell r="B23496" t="str">
            <v>330804011b-E</v>
          </cell>
          <cell r="C23496">
            <v>2</v>
          </cell>
          <cell r="D23496" t="str">
            <v>胸腹主动脉瘤切除人工血管转流术(再次手术加收)</v>
          </cell>
        </row>
        <row r="23497">
          <cell r="A23497" t="str">
            <v>003308040110000-330804011bc</v>
          </cell>
          <cell r="B23497" t="str">
            <v>330804011bc-E</v>
          </cell>
          <cell r="C23497">
            <v>2</v>
          </cell>
          <cell r="D23497" t="str">
            <v>胸腹主动脉瘤切除人工血管转流术(再次手术加收)(6岁及以下)</v>
          </cell>
        </row>
        <row r="23498">
          <cell r="A23498" t="str">
            <v>003308040110000-330804011c</v>
          </cell>
          <cell r="B23498" t="str">
            <v>330804011c-E</v>
          </cell>
          <cell r="C23498">
            <v>2</v>
          </cell>
          <cell r="D23498" t="str">
            <v>胸腹主动脉瘤切除人工血管转流术(6岁及以下)</v>
          </cell>
        </row>
        <row r="23499">
          <cell r="A23499" t="str">
            <v>003308040110100-330804011-1</v>
          </cell>
          <cell r="B23499" t="str">
            <v>330804011-1-E</v>
          </cell>
          <cell r="C23499">
            <v>2</v>
          </cell>
          <cell r="D23499" t="str">
            <v>脊髓动脉人工血管架桥转流术</v>
          </cell>
        </row>
        <row r="23500">
          <cell r="A23500" t="str">
            <v>003308040110100-330804011-1a</v>
          </cell>
          <cell r="B23500" t="str">
            <v>330804011-1a-E</v>
          </cell>
          <cell r="C23500">
            <v>2</v>
          </cell>
          <cell r="D23500" t="str">
            <v>脊髓动脉人工血管架桥转流术(同切口)</v>
          </cell>
        </row>
        <row r="23501">
          <cell r="A23501" t="str">
            <v>003308040110100-330804011-1ac</v>
          </cell>
          <cell r="B23501" t="str">
            <v>330804011-1ac-E</v>
          </cell>
          <cell r="C23501">
            <v>2</v>
          </cell>
          <cell r="D23501" t="str">
            <v>脊髓动脉人工血管架桥转流术(同切口)(6岁及以下)</v>
          </cell>
        </row>
        <row r="23502">
          <cell r="A23502" t="str">
            <v>003308040110100-330804011-1b</v>
          </cell>
          <cell r="B23502" t="str">
            <v>330804011-1b-E</v>
          </cell>
          <cell r="C23502">
            <v>2</v>
          </cell>
          <cell r="D23502" t="str">
            <v>脊髓动脉人工血管架桥转流术(再次手术加收)</v>
          </cell>
        </row>
        <row r="23503">
          <cell r="A23503" t="str">
            <v>003308040110100-330804011-1bc</v>
          </cell>
          <cell r="B23503" t="str">
            <v>330804011-1bc-E</v>
          </cell>
          <cell r="C23503">
            <v>2</v>
          </cell>
          <cell r="D23503" t="str">
            <v>脊髓动脉人工血管架桥转流术(再次手术加收)(6岁及以下)</v>
          </cell>
        </row>
        <row r="23504">
          <cell r="A23504" t="str">
            <v>003308040110100-330804011-1c</v>
          </cell>
          <cell r="B23504" t="str">
            <v>330804011-1c-E</v>
          </cell>
          <cell r="C23504">
            <v>2</v>
          </cell>
          <cell r="D23504" t="str">
            <v>脊髓动脉人工血管架桥转流术(6岁及以下)</v>
          </cell>
        </row>
        <row r="23505">
          <cell r="A23505" t="str">
            <v>003308040110200-330804011-2</v>
          </cell>
          <cell r="B23505" t="str">
            <v>330804011-2-E</v>
          </cell>
          <cell r="C23505">
            <v>2</v>
          </cell>
          <cell r="D23505" t="str">
            <v>腹腔动脉人工血管架桥转流术</v>
          </cell>
        </row>
        <row r="23506">
          <cell r="A23506" t="str">
            <v>003308040110200-330804011-2a</v>
          </cell>
          <cell r="B23506" t="str">
            <v>330804011-2a-E</v>
          </cell>
          <cell r="C23506">
            <v>2</v>
          </cell>
          <cell r="D23506" t="str">
            <v>腹腔动脉人工血管架桥转流术(同切口)</v>
          </cell>
        </row>
        <row r="23507">
          <cell r="A23507" t="str">
            <v>003308040110200-330804011-2ac</v>
          </cell>
          <cell r="B23507" t="str">
            <v>330804011-2ac-E</v>
          </cell>
          <cell r="C23507">
            <v>2</v>
          </cell>
          <cell r="D23507" t="str">
            <v>腹腔动脉人工血管架桥转流术(同切口)(6岁及以下)</v>
          </cell>
        </row>
        <row r="23508">
          <cell r="A23508" t="str">
            <v>003308040110200-330804011-2b</v>
          </cell>
          <cell r="B23508" t="str">
            <v>330804011-2b-E</v>
          </cell>
          <cell r="C23508">
            <v>2</v>
          </cell>
          <cell r="D23508" t="str">
            <v>腹腔动脉人工血管架桥转流术(再次手术加收)</v>
          </cell>
        </row>
        <row r="23509">
          <cell r="A23509" t="str">
            <v>003308040110200-330804011-2bc</v>
          </cell>
          <cell r="B23509" t="str">
            <v>330804011-2bc-E</v>
          </cell>
          <cell r="C23509">
            <v>2</v>
          </cell>
          <cell r="D23509" t="str">
            <v>腹腔动脉人工血管架桥转流术(再次手术加收)(6岁及以下)</v>
          </cell>
        </row>
        <row r="23510">
          <cell r="A23510" t="str">
            <v>003308040110200-330804011-2c</v>
          </cell>
          <cell r="B23510" t="str">
            <v>330804011-2c-E</v>
          </cell>
          <cell r="C23510">
            <v>2</v>
          </cell>
          <cell r="D23510" t="str">
            <v>腹腔动脉人工血管架桥转流术(6岁及以下)</v>
          </cell>
        </row>
        <row r="23511">
          <cell r="A23511" t="str">
            <v>003308040110300-330804011-3</v>
          </cell>
          <cell r="B23511" t="str">
            <v>330804011-3-E</v>
          </cell>
          <cell r="C23511">
            <v>2</v>
          </cell>
          <cell r="D23511" t="str">
            <v>肠系膜上动脉人工血管架桥转流术</v>
          </cell>
        </row>
        <row r="23512">
          <cell r="A23512" t="str">
            <v>003308040110300-330804011-3a</v>
          </cell>
          <cell r="B23512" t="str">
            <v>330804011-3a-E</v>
          </cell>
          <cell r="C23512">
            <v>2</v>
          </cell>
          <cell r="D23512" t="str">
            <v>肠系膜上动脉人工血管架桥转流术(同切口)</v>
          </cell>
        </row>
        <row r="23513">
          <cell r="A23513" t="str">
            <v>003308040110300-330804011-3ac</v>
          </cell>
          <cell r="B23513" t="str">
            <v>330804011-3ac-E</v>
          </cell>
          <cell r="C23513">
            <v>2</v>
          </cell>
          <cell r="D23513" t="str">
            <v>肠系膜上动脉人工血管架桥转流术(同切口)(6岁及以下)</v>
          </cell>
        </row>
        <row r="23514">
          <cell r="A23514" t="str">
            <v>003308040110300-330804011-3b</v>
          </cell>
          <cell r="B23514" t="str">
            <v>330804011-3b-E</v>
          </cell>
          <cell r="C23514">
            <v>2</v>
          </cell>
          <cell r="D23514" t="str">
            <v>肠系膜上动脉人工血管架桥转流术(再次手术加收)</v>
          </cell>
        </row>
        <row r="23515">
          <cell r="A23515" t="str">
            <v>003308040110300-330804011-3bc</v>
          </cell>
          <cell r="B23515" t="str">
            <v>330804011-3bc-E</v>
          </cell>
          <cell r="C23515">
            <v>2</v>
          </cell>
          <cell r="D23515" t="str">
            <v>肠系膜上动脉人工血管架桥转流术(再次手术加收)(6岁及以下)</v>
          </cell>
        </row>
        <row r="23516">
          <cell r="A23516" t="str">
            <v>003308040110300-330804011-3c</v>
          </cell>
          <cell r="B23516" t="str">
            <v>330804011-3c-E</v>
          </cell>
          <cell r="C23516">
            <v>2</v>
          </cell>
          <cell r="D23516" t="str">
            <v>肠系膜上动脉人工血管架桥转流术(6岁及以下)</v>
          </cell>
        </row>
        <row r="23517">
          <cell r="A23517" t="str">
            <v>003308040110400-330804011-4</v>
          </cell>
          <cell r="B23517" t="str">
            <v>330804011-4-E</v>
          </cell>
          <cell r="C23517">
            <v>2</v>
          </cell>
          <cell r="D23517" t="str">
            <v>肠系膜下动脉人工血管架桥转流术</v>
          </cell>
        </row>
        <row r="23518">
          <cell r="A23518" t="str">
            <v>003308040110400-330804011-4a</v>
          </cell>
          <cell r="B23518" t="str">
            <v>330804011-4a-E</v>
          </cell>
          <cell r="C23518">
            <v>2</v>
          </cell>
          <cell r="D23518" t="str">
            <v>肠系膜下动脉人工血管架桥转流术(同切口)</v>
          </cell>
        </row>
        <row r="23519">
          <cell r="A23519" t="str">
            <v>003308040110400-330804011-4ac</v>
          </cell>
          <cell r="B23519" t="str">
            <v>330804011-4ac-E</v>
          </cell>
          <cell r="C23519">
            <v>2</v>
          </cell>
          <cell r="D23519" t="str">
            <v>肠系膜下动脉人工血管架桥转流术(同切口)(6岁及以下)</v>
          </cell>
        </row>
        <row r="23520">
          <cell r="A23520" t="str">
            <v>003308040110400-330804011-4b</v>
          </cell>
          <cell r="B23520" t="str">
            <v>330804011-4b-E</v>
          </cell>
          <cell r="C23520">
            <v>2</v>
          </cell>
          <cell r="D23520" t="str">
            <v>肠系膜下动脉人工血管架桥转流术(再次手术加收)</v>
          </cell>
        </row>
        <row r="23521">
          <cell r="A23521" t="str">
            <v>003308040110400-330804011-4bc</v>
          </cell>
          <cell r="B23521" t="str">
            <v>330804011-4bc-E</v>
          </cell>
          <cell r="C23521">
            <v>2</v>
          </cell>
          <cell r="D23521" t="str">
            <v>肠系膜下动脉人工血管架桥转流术(再次手术加收)(6岁及以下)</v>
          </cell>
        </row>
        <row r="23522">
          <cell r="A23522" t="str">
            <v>003308040110400-330804011-4c</v>
          </cell>
          <cell r="B23522" t="str">
            <v>330804011-4c-E</v>
          </cell>
          <cell r="C23522">
            <v>2</v>
          </cell>
          <cell r="D23522" t="str">
            <v>肠系膜下动脉人工血管架桥转流术(6岁及以下)</v>
          </cell>
        </row>
        <row r="23523">
          <cell r="A23523" t="str">
            <v>003308040110500-330804011-5</v>
          </cell>
          <cell r="B23523" t="str">
            <v>330804011-5-E</v>
          </cell>
          <cell r="C23523">
            <v>2</v>
          </cell>
          <cell r="D23523" t="str">
            <v>双肾动脉人工血管架桥转流术</v>
          </cell>
        </row>
        <row r="23524">
          <cell r="A23524" t="str">
            <v>003308040110500-330804011-5a</v>
          </cell>
          <cell r="B23524" t="str">
            <v>330804011-5a-E</v>
          </cell>
          <cell r="C23524">
            <v>2</v>
          </cell>
          <cell r="D23524" t="str">
            <v>双肾动脉人工血管架桥转流术同切口)</v>
          </cell>
        </row>
        <row r="23525">
          <cell r="A23525" t="str">
            <v>003308040110500-330804011-5ac</v>
          </cell>
          <cell r="B23525" t="str">
            <v>330804011-5ac-E</v>
          </cell>
          <cell r="C23525">
            <v>2</v>
          </cell>
          <cell r="D23525" t="str">
            <v>双肾动脉人工血管架桥转流术(同切口)(6岁及以下)</v>
          </cell>
        </row>
        <row r="23526">
          <cell r="A23526" t="str">
            <v>003308040110500-330804011-5b</v>
          </cell>
          <cell r="B23526" t="str">
            <v>330804011-5b-E</v>
          </cell>
          <cell r="C23526">
            <v>2</v>
          </cell>
          <cell r="D23526" t="str">
            <v>双肾动脉人工血管架桥转流术(再次手术加收)</v>
          </cell>
        </row>
        <row r="23527">
          <cell r="A23527" t="str">
            <v>003308040110500-330804011-5bc</v>
          </cell>
          <cell r="B23527" t="str">
            <v>330804011-5bc-E</v>
          </cell>
          <cell r="C23527">
            <v>2</v>
          </cell>
          <cell r="D23527" t="str">
            <v>双肾动脉人工血管架桥转流术(再次手术加收)(6岁及以下)</v>
          </cell>
        </row>
        <row r="23528">
          <cell r="A23528" t="str">
            <v>003308040110500-330804011-5c</v>
          </cell>
          <cell r="B23528" t="str">
            <v>330804011-5c-E</v>
          </cell>
          <cell r="C23528">
            <v>2</v>
          </cell>
          <cell r="D23528" t="str">
            <v>双肾动脉人工血管架桥转流术(6岁及以下)</v>
          </cell>
        </row>
        <row r="23529">
          <cell r="A23529" t="str">
            <v>003308040120000-330804012</v>
          </cell>
          <cell r="B23529" t="str">
            <v>330804012-E</v>
          </cell>
          <cell r="C23529">
            <v>2</v>
          </cell>
          <cell r="D23529" t="str">
            <v>腹主动脉腹腔动脉血管架桥术</v>
          </cell>
        </row>
        <row r="23530">
          <cell r="A23530" t="str">
            <v>003308040120000-330804012a</v>
          </cell>
          <cell r="B23530" t="str">
            <v>330804012a-E</v>
          </cell>
          <cell r="C23530">
            <v>2</v>
          </cell>
          <cell r="D23530" t="str">
            <v>腹主动脉腹腔动脉血管架桥术(同切口)</v>
          </cell>
        </row>
        <row r="23531">
          <cell r="A23531" t="str">
            <v>003308040120000-330804012ac</v>
          </cell>
          <cell r="B23531" t="str">
            <v>330804012ac-E</v>
          </cell>
          <cell r="C23531">
            <v>2</v>
          </cell>
          <cell r="D23531" t="str">
            <v>腹主动脉腹腔动脉血管架桥术(同切口)(6岁及以下)</v>
          </cell>
        </row>
        <row r="23532">
          <cell r="A23532" t="str">
            <v>003308040120000-330804012b</v>
          </cell>
          <cell r="B23532" t="str">
            <v>330804012b-E</v>
          </cell>
          <cell r="C23532">
            <v>2</v>
          </cell>
          <cell r="D23532" t="str">
            <v>腹主动脉腹腔动脉血管架桥术(再次手术加收)</v>
          </cell>
        </row>
        <row r="23533">
          <cell r="A23533" t="str">
            <v>003308040120000-330804012bc</v>
          </cell>
          <cell r="B23533" t="str">
            <v>330804012bc-E</v>
          </cell>
          <cell r="C23533">
            <v>2</v>
          </cell>
          <cell r="D23533" t="str">
            <v>腹主动脉腹腔动脉血管架桥术(再次手术加收)(6岁及以下)</v>
          </cell>
        </row>
        <row r="23534">
          <cell r="A23534" t="str">
            <v>003308040120000-330804012c</v>
          </cell>
          <cell r="B23534" t="str">
            <v>330804012c-E</v>
          </cell>
          <cell r="C23534">
            <v>2</v>
          </cell>
          <cell r="D23534" t="str">
            <v>腹主动脉腹腔动脉血管架桥术(6岁及以下)</v>
          </cell>
        </row>
        <row r="23535">
          <cell r="A23535" t="str">
            <v>003308040120100-330804012-1</v>
          </cell>
          <cell r="B23535" t="str">
            <v>330804012-1-E</v>
          </cell>
          <cell r="C23535">
            <v>2</v>
          </cell>
          <cell r="D23535" t="str">
            <v>腹主动脉腹腔动脉血管架桥术(肠系膜上动脉架桥)</v>
          </cell>
        </row>
        <row r="23536">
          <cell r="A23536" t="str">
            <v>003308040120100-330804012-1a</v>
          </cell>
          <cell r="B23536" t="str">
            <v>330804012-1a-E</v>
          </cell>
          <cell r="C23536">
            <v>2</v>
          </cell>
          <cell r="D23536" t="str">
            <v>腹主动脉腹腔动脉血管架桥术(肠系膜上动脉架桥)(同切口)</v>
          </cell>
        </row>
        <row r="23537">
          <cell r="A23537" t="str">
            <v>003308040120100-330804012-1ac</v>
          </cell>
          <cell r="B23537" t="str">
            <v>330804012-1ac-E</v>
          </cell>
          <cell r="C23537">
            <v>2</v>
          </cell>
          <cell r="D23537" t="str">
            <v>腹主动脉腹腔动脉血管架桥术(肠系膜上动脉架桥)(同切口)(6岁及以下)</v>
          </cell>
        </row>
        <row r="23538">
          <cell r="A23538" t="str">
            <v>003308040120100-330804012-1b</v>
          </cell>
          <cell r="B23538" t="str">
            <v>330804012-1b-E</v>
          </cell>
          <cell r="C23538">
            <v>2</v>
          </cell>
          <cell r="D23538" t="str">
            <v>腹主动脉腹腔动脉血管架桥术(肠系膜上动脉架桥)(再次手术加收)</v>
          </cell>
        </row>
        <row r="23539">
          <cell r="A23539" t="str">
            <v>003308040120100-330804012-1bc</v>
          </cell>
          <cell r="B23539" t="str">
            <v>330804012-1bc-E</v>
          </cell>
          <cell r="C23539">
            <v>2</v>
          </cell>
          <cell r="D23539" t="str">
            <v>腹主动脉腹腔动脉血管架桥术(肠系膜上动脉架桥)(再次手术加收)(6岁及以下)</v>
          </cell>
        </row>
        <row r="23540">
          <cell r="A23540" t="str">
            <v>003308040120100-330804012-1c</v>
          </cell>
          <cell r="B23540" t="str">
            <v>330804012-1c-E</v>
          </cell>
          <cell r="C23540">
            <v>2</v>
          </cell>
          <cell r="D23540" t="str">
            <v>腹主动脉腹腔动脉血管架桥术(肠系膜上动脉架桥)(6岁及以下)</v>
          </cell>
        </row>
        <row r="23541">
          <cell r="A23541" t="str">
            <v>003308040120200-330804012-2</v>
          </cell>
          <cell r="B23541" t="str">
            <v>330804012-2-E</v>
          </cell>
          <cell r="C23541">
            <v>2</v>
          </cell>
          <cell r="D23541" t="str">
            <v>腹主动脉腹腔动脉血管架桥术(肠系膜下动脉架桥)</v>
          </cell>
        </row>
        <row r="23542">
          <cell r="A23542" t="str">
            <v>003308040120200-330804012-2a</v>
          </cell>
          <cell r="B23542" t="str">
            <v>330804012-2a-E</v>
          </cell>
          <cell r="C23542">
            <v>2</v>
          </cell>
          <cell r="D23542" t="str">
            <v>腹主动脉腹腔动脉血管架桥术(肠系膜下动脉架桥)(同切口)</v>
          </cell>
        </row>
        <row r="23543">
          <cell r="A23543" t="str">
            <v>003308040120200-330804012-2ac</v>
          </cell>
          <cell r="B23543" t="str">
            <v>330804012-2ac-E</v>
          </cell>
          <cell r="C23543">
            <v>2</v>
          </cell>
          <cell r="D23543" t="str">
            <v>腹主动脉腹腔动脉血管架桥术(肠系膜下动脉架桥)(同切口)(6岁及以下)</v>
          </cell>
        </row>
        <row r="23544">
          <cell r="A23544" t="str">
            <v>003308040120200-330804012-2b</v>
          </cell>
          <cell r="B23544" t="str">
            <v>330804012-2b-E</v>
          </cell>
          <cell r="C23544">
            <v>2</v>
          </cell>
          <cell r="D23544" t="str">
            <v>腹主动脉腹腔动脉血管架桥术(肠系膜下动脉架桥)(再次手术加收)</v>
          </cell>
        </row>
        <row r="23545">
          <cell r="A23545" t="str">
            <v>003308040120200-330804012-2bc</v>
          </cell>
          <cell r="B23545" t="str">
            <v>330804012-2bc-E</v>
          </cell>
          <cell r="C23545">
            <v>2</v>
          </cell>
          <cell r="D23545" t="str">
            <v>腹主动脉腹腔动脉血管架桥术(肠系膜下动脉架桥)(再次手术加收)(6岁及以下)</v>
          </cell>
        </row>
        <row r="23546">
          <cell r="A23546" t="str">
            <v>003308040120200-330804012-2c</v>
          </cell>
          <cell r="B23546" t="str">
            <v>330804012-2c-E</v>
          </cell>
          <cell r="C23546">
            <v>2</v>
          </cell>
          <cell r="D23546" t="str">
            <v>腹主动脉腹腔动脉血管架桥术(肠系膜下动脉架桥)(6岁及以下)</v>
          </cell>
        </row>
        <row r="23547">
          <cell r="A23547" t="str">
            <v>003308040120300-330804012-3</v>
          </cell>
          <cell r="B23547" t="str">
            <v>330804012-3-E</v>
          </cell>
          <cell r="C23547">
            <v>2</v>
          </cell>
          <cell r="D23547" t="str">
            <v>腹主动脉腹腔动脉血管架桥术(双肾动脉架桥)</v>
          </cell>
        </row>
        <row r="23548">
          <cell r="A23548" t="str">
            <v>003308040120300-330804012-3a</v>
          </cell>
          <cell r="B23548" t="str">
            <v>330804012-3a-E</v>
          </cell>
          <cell r="C23548">
            <v>2</v>
          </cell>
          <cell r="D23548" t="str">
            <v>腹主动脉腹腔动脉血管架桥术(双肾动脉架桥)(同切口)</v>
          </cell>
        </row>
        <row r="23549">
          <cell r="A23549" t="str">
            <v>003308040120300-330804012-3ac</v>
          </cell>
          <cell r="B23549" t="str">
            <v>330804012-3ac-E</v>
          </cell>
          <cell r="C23549">
            <v>2</v>
          </cell>
          <cell r="D23549" t="str">
            <v>腹主动脉腹腔动脉血管架桥术(双肾动脉架桥)(同切口)(6岁及以下)</v>
          </cell>
        </row>
        <row r="23550">
          <cell r="A23550" t="str">
            <v>003308040120300-330804012-3b</v>
          </cell>
          <cell r="B23550" t="str">
            <v>330804012-3b-E</v>
          </cell>
          <cell r="C23550">
            <v>2</v>
          </cell>
          <cell r="D23550" t="str">
            <v>腹主动脉腹腔动脉血管架桥术(双肾动脉架桥)(再次手术加收)</v>
          </cell>
        </row>
        <row r="23551">
          <cell r="A23551" t="str">
            <v>003308040120300-330804012-3bc</v>
          </cell>
          <cell r="B23551" t="str">
            <v>330804012-3bc-E</v>
          </cell>
          <cell r="C23551">
            <v>2</v>
          </cell>
          <cell r="D23551" t="str">
            <v>腹主动脉腹腔动脉血管架桥术(双肾动脉架桥)(再次手术加收)(6岁及以下)</v>
          </cell>
        </row>
        <row r="23552">
          <cell r="A23552" t="str">
            <v>003308040120300-330804012-3c</v>
          </cell>
          <cell r="B23552" t="str">
            <v>330804012-3c-E</v>
          </cell>
          <cell r="C23552">
            <v>2</v>
          </cell>
          <cell r="D23552" t="str">
            <v>腹主动脉腹腔动脉血管架桥术(双肾动脉架桥)(6岁及以下)</v>
          </cell>
        </row>
        <row r="23553">
          <cell r="A23553" t="str">
            <v>003308040130000-330804013</v>
          </cell>
          <cell r="B23553" t="str">
            <v>330804013-E</v>
          </cell>
          <cell r="C23553">
            <v>2</v>
          </cell>
          <cell r="D23553" t="str">
            <v>肠系膜上动脉取栓＋移植术</v>
          </cell>
        </row>
        <row r="23554">
          <cell r="A23554" t="str">
            <v>003308040130000-330804013a</v>
          </cell>
          <cell r="B23554" t="str">
            <v>330804013a-E</v>
          </cell>
          <cell r="C23554">
            <v>2</v>
          </cell>
          <cell r="D23554" t="str">
            <v>肠系膜上动脉取栓＋移植术(同切口)</v>
          </cell>
        </row>
        <row r="23555">
          <cell r="A23555" t="str">
            <v>003308040130000-330804013ac</v>
          </cell>
          <cell r="B23555" t="str">
            <v>330804013ac-E</v>
          </cell>
          <cell r="C23555">
            <v>2</v>
          </cell>
          <cell r="D23555" t="str">
            <v>肠系膜上动脉取栓＋移植术(同切口)(6岁及以下)</v>
          </cell>
        </row>
        <row r="23556">
          <cell r="A23556" t="str">
            <v>003308040130000-330804013b</v>
          </cell>
          <cell r="B23556" t="str">
            <v>330804013b-E</v>
          </cell>
          <cell r="C23556">
            <v>2</v>
          </cell>
          <cell r="D23556" t="str">
            <v>肠系膜上动脉取栓＋移植术(再次手术加收)</v>
          </cell>
        </row>
        <row r="23557">
          <cell r="A23557" t="str">
            <v>003308040130000-330804013bc</v>
          </cell>
          <cell r="B23557" t="str">
            <v>330804013bc-E</v>
          </cell>
          <cell r="C23557">
            <v>2</v>
          </cell>
          <cell r="D23557" t="str">
            <v>肠系膜上动脉取栓＋移植术(再次手术加收)(6岁及以下)</v>
          </cell>
        </row>
        <row r="23558">
          <cell r="A23558" t="str">
            <v>003308040130000-330804013c</v>
          </cell>
          <cell r="B23558" t="str">
            <v>330804013c-E</v>
          </cell>
          <cell r="C23558">
            <v>2</v>
          </cell>
          <cell r="D23558" t="str">
            <v>肠系膜上动脉取栓＋移植术(6岁及以下)</v>
          </cell>
        </row>
        <row r="23559">
          <cell r="A23559" t="str">
            <v>003308040140000-330804014</v>
          </cell>
          <cell r="B23559" t="str">
            <v>330804014-E</v>
          </cell>
          <cell r="C23559">
            <v>2</v>
          </cell>
          <cell r="D23559" t="str">
            <v>胸腹主动脉损伤修复术</v>
          </cell>
        </row>
        <row r="23560">
          <cell r="A23560" t="str">
            <v>003308040140000-330804014a</v>
          </cell>
          <cell r="B23560" t="str">
            <v>330804014a-E</v>
          </cell>
          <cell r="C23560">
            <v>2</v>
          </cell>
          <cell r="D23560" t="str">
            <v>胸腹主动脉损伤修复术(同切口)</v>
          </cell>
        </row>
        <row r="23561">
          <cell r="A23561" t="str">
            <v>003308040140000-330804014ac</v>
          </cell>
          <cell r="B23561" t="str">
            <v>330804014ac-E</v>
          </cell>
          <cell r="C23561">
            <v>2</v>
          </cell>
          <cell r="D23561" t="str">
            <v>胸腹主动脉损伤修复术(同切口)(6岁及以下)</v>
          </cell>
        </row>
        <row r="23562">
          <cell r="A23562" t="str">
            <v>003308040140000-330804014b</v>
          </cell>
          <cell r="B23562" t="str">
            <v>330804014b-E</v>
          </cell>
          <cell r="C23562">
            <v>2</v>
          </cell>
          <cell r="D23562" t="str">
            <v>胸腹主动脉损伤修复术(再次手术加收)</v>
          </cell>
        </row>
        <row r="23563">
          <cell r="A23563" t="str">
            <v>003308040140000-330804014bc</v>
          </cell>
          <cell r="B23563" t="str">
            <v>330804014bc-E</v>
          </cell>
          <cell r="C23563">
            <v>2</v>
          </cell>
          <cell r="D23563" t="str">
            <v>胸腹主动脉损伤修复术(再次手术加收)(6岁及以下)</v>
          </cell>
        </row>
        <row r="23564">
          <cell r="A23564" t="str">
            <v>003308040140000-330804014c</v>
          </cell>
          <cell r="B23564" t="str">
            <v>330804014c-E</v>
          </cell>
          <cell r="C23564">
            <v>2</v>
          </cell>
          <cell r="D23564" t="str">
            <v>胸腹主动脉损伤修复术(6岁及以下)</v>
          </cell>
        </row>
        <row r="23565">
          <cell r="A23565" t="str">
            <v>003308040140100-330804014-1</v>
          </cell>
          <cell r="B23565" t="str">
            <v>330804014-1-E</v>
          </cell>
          <cell r="C23565">
            <v>2</v>
          </cell>
          <cell r="D23565" t="str">
            <v>腔静脉损伤修复术</v>
          </cell>
        </row>
        <row r="23566">
          <cell r="A23566" t="str">
            <v>003308040140100-330804014-1a</v>
          </cell>
          <cell r="B23566" t="str">
            <v>330804014-1a-E</v>
          </cell>
          <cell r="C23566">
            <v>2</v>
          </cell>
          <cell r="D23566" t="str">
            <v>腔静脉损伤修复术(同切口)</v>
          </cell>
        </row>
        <row r="23567">
          <cell r="A23567" t="str">
            <v>003308040140100-330804014-1ac</v>
          </cell>
          <cell r="B23567" t="str">
            <v>330804014-1ac-E</v>
          </cell>
          <cell r="C23567">
            <v>2</v>
          </cell>
          <cell r="D23567" t="str">
            <v>腔静脉损伤修复术(同切口)(6岁及以下)</v>
          </cell>
        </row>
        <row r="23568">
          <cell r="A23568" t="str">
            <v>003308040140100-330804014-1b</v>
          </cell>
          <cell r="B23568" t="str">
            <v>330804014-1b-E</v>
          </cell>
          <cell r="C23568">
            <v>2</v>
          </cell>
          <cell r="D23568" t="str">
            <v>腔静脉损伤修复术(再次手术加收)</v>
          </cell>
        </row>
        <row r="23569">
          <cell r="A23569" t="str">
            <v>003308040140100-330804014-1bc</v>
          </cell>
          <cell r="B23569" t="str">
            <v>330804014-1bc-E</v>
          </cell>
          <cell r="C23569">
            <v>2</v>
          </cell>
          <cell r="D23569" t="str">
            <v>腔静脉损伤修复术(再次手术加收)(6岁及以下)</v>
          </cell>
        </row>
        <row r="23570">
          <cell r="A23570" t="str">
            <v>003308040140100-330804014-1c</v>
          </cell>
          <cell r="B23570" t="str">
            <v>330804014-1c-E</v>
          </cell>
          <cell r="C23570">
            <v>2</v>
          </cell>
          <cell r="D23570" t="str">
            <v>腔静脉损伤修复术(6岁及以下)</v>
          </cell>
        </row>
        <row r="23571">
          <cell r="A23571" t="str">
            <v>003308040150000-330804015</v>
          </cell>
          <cell r="B23571" t="str">
            <v>330804015-E</v>
          </cell>
          <cell r="C23571">
            <v>2</v>
          </cell>
          <cell r="D23571" t="str">
            <v>腹主动脉腔静脉瘘成形术</v>
          </cell>
        </row>
        <row r="23572">
          <cell r="A23572" t="str">
            <v>003308040150000-330804015a</v>
          </cell>
          <cell r="B23572" t="str">
            <v>330804015a-E</v>
          </cell>
          <cell r="C23572">
            <v>2</v>
          </cell>
          <cell r="D23572" t="str">
            <v>腹主动脉腔静脉瘘成形术(同切口)</v>
          </cell>
        </row>
        <row r="23573">
          <cell r="A23573" t="str">
            <v>003308040150000-330804015ac</v>
          </cell>
          <cell r="B23573" t="str">
            <v>330804015ac-E</v>
          </cell>
          <cell r="C23573">
            <v>2</v>
          </cell>
          <cell r="D23573" t="str">
            <v>腹主动脉腔静脉瘘成形术(同切口)(6岁及以下)</v>
          </cell>
        </row>
        <row r="23574">
          <cell r="A23574" t="str">
            <v>003308040150000-330804015b</v>
          </cell>
          <cell r="B23574" t="str">
            <v>330804015b-E</v>
          </cell>
          <cell r="C23574">
            <v>2</v>
          </cell>
          <cell r="D23574" t="str">
            <v>腹主动脉腔静脉瘘成形术(再次手术加收)</v>
          </cell>
        </row>
        <row r="23575">
          <cell r="A23575" t="str">
            <v>003308040150000-330804015bc</v>
          </cell>
          <cell r="B23575" t="str">
            <v>330804015bc-E</v>
          </cell>
          <cell r="C23575">
            <v>2</v>
          </cell>
          <cell r="D23575" t="str">
            <v>腹主动脉腔静脉瘘成形术(再次手术加收)(6岁及以下)</v>
          </cell>
        </row>
        <row r="23576">
          <cell r="A23576" t="str">
            <v>003308040150000-330804015c</v>
          </cell>
          <cell r="B23576" t="str">
            <v>330804015c-E</v>
          </cell>
          <cell r="C23576">
            <v>2</v>
          </cell>
          <cell r="D23576" t="str">
            <v>腹主动脉腔静脉瘘成形术(6岁及以下)</v>
          </cell>
        </row>
        <row r="23577">
          <cell r="A23577" t="str">
            <v>003308040160000-330804016</v>
          </cell>
          <cell r="B23577" t="str">
            <v>330804016-E</v>
          </cell>
          <cell r="C23577">
            <v>2</v>
          </cell>
          <cell r="D23577" t="str">
            <v>腹主动脉双股动脉Y型人工血管转流术</v>
          </cell>
        </row>
        <row r="23578">
          <cell r="A23578" t="str">
            <v>003308040160000-330804016a</v>
          </cell>
          <cell r="B23578" t="str">
            <v>330804016a-E</v>
          </cell>
          <cell r="C23578">
            <v>2</v>
          </cell>
          <cell r="D23578" t="str">
            <v>腹主动脉双股动脉Y型人工血管转流术(同切口)</v>
          </cell>
        </row>
        <row r="23579">
          <cell r="A23579" t="str">
            <v>003308040160000-330804016ac</v>
          </cell>
          <cell r="B23579" t="str">
            <v>330804016ac-E</v>
          </cell>
          <cell r="C23579">
            <v>2</v>
          </cell>
          <cell r="D23579" t="str">
            <v>腹主动脉双股动脉Y型人工血管转流术(同切口)(6岁及以下)</v>
          </cell>
        </row>
        <row r="23580">
          <cell r="A23580" t="str">
            <v>003308040160000-330804016b</v>
          </cell>
          <cell r="B23580" t="str">
            <v>330804016b-E</v>
          </cell>
          <cell r="C23580">
            <v>2</v>
          </cell>
          <cell r="D23580" t="str">
            <v>腹主动脉双股动脉Y型人工血管转流术(再次手术加收)</v>
          </cell>
        </row>
        <row r="23581">
          <cell r="A23581" t="str">
            <v>003308040160000-330804016bc</v>
          </cell>
          <cell r="B23581" t="str">
            <v>330804016bc-E</v>
          </cell>
          <cell r="C23581">
            <v>2</v>
          </cell>
          <cell r="D23581" t="str">
            <v>腹主动脉双股动脉Y型人工血管转流术(再次手术加收)(6岁及以下)</v>
          </cell>
        </row>
        <row r="23582">
          <cell r="A23582" t="str">
            <v>003308040160000-330804016c</v>
          </cell>
          <cell r="B23582" t="str">
            <v>330804016c-E</v>
          </cell>
          <cell r="C23582">
            <v>2</v>
          </cell>
          <cell r="D23582" t="str">
            <v>腹主动脉双股动脉Y型人工血管转流术(6岁及以下)</v>
          </cell>
        </row>
        <row r="23583">
          <cell r="A23583" t="str">
            <v>003308040160001-330804016/1</v>
          </cell>
          <cell r="B23583" t="str">
            <v>330804016/1-E</v>
          </cell>
          <cell r="C23583">
            <v>2</v>
          </cell>
          <cell r="D23583" t="str">
            <v>腹主动脉双股动脉Y型人工血管转流术(继续向远端架桥每增加一根血管加收)</v>
          </cell>
        </row>
        <row r="23584">
          <cell r="A23584" t="str">
            <v>003308040160001-330804017/1</v>
          </cell>
          <cell r="B23584" t="str">
            <v>330804017/1-E</v>
          </cell>
          <cell r="C23584">
            <v>2</v>
          </cell>
          <cell r="D23584" t="str">
            <v>腹主动脉股动脉人工血管转流术(继续向远端架桥每增加一根血管加收)</v>
          </cell>
        </row>
        <row r="23585">
          <cell r="A23585" t="str">
            <v>003308040160100-330804016-1</v>
          </cell>
          <cell r="B23585" t="str">
            <v>330804016-1-E</v>
          </cell>
          <cell r="C23585">
            <v>2</v>
          </cell>
          <cell r="D23585" t="str">
            <v>双髂动脉成形术</v>
          </cell>
        </row>
        <row r="23586">
          <cell r="A23586" t="str">
            <v>003308040160100-330804016-1a</v>
          </cell>
          <cell r="B23586" t="str">
            <v>330804016-1a-E</v>
          </cell>
          <cell r="C23586">
            <v>2</v>
          </cell>
          <cell r="D23586" t="str">
            <v>双髂动脉成形术(同切口)</v>
          </cell>
        </row>
        <row r="23587">
          <cell r="A23587" t="str">
            <v>003308040160100-330804016-1ac</v>
          </cell>
          <cell r="B23587" t="str">
            <v>330804016-1ac-E</v>
          </cell>
          <cell r="C23587">
            <v>2</v>
          </cell>
          <cell r="D23587" t="str">
            <v>双髂动脉成形术(同切口)(6岁及以下)</v>
          </cell>
        </row>
        <row r="23588">
          <cell r="A23588" t="str">
            <v>003308040160100-330804016-1b</v>
          </cell>
          <cell r="B23588" t="str">
            <v>330804016-1b-E</v>
          </cell>
          <cell r="C23588">
            <v>2</v>
          </cell>
          <cell r="D23588" t="str">
            <v>双髂动脉成形术(再次手术加收)</v>
          </cell>
        </row>
        <row r="23589">
          <cell r="A23589" t="str">
            <v>003308040160100-330804016-1bc</v>
          </cell>
          <cell r="B23589" t="str">
            <v>330804016-1bc-E</v>
          </cell>
          <cell r="C23589">
            <v>2</v>
          </cell>
          <cell r="D23589" t="str">
            <v>双髂动脉成形术(再次手术加收)(6岁及以下)</v>
          </cell>
        </row>
        <row r="23590">
          <cell r="A23590" t="str">
            <v>003308040160100-330804016-1c</v>
          </cell>
          <cell r="B23590" t="str">
            <v>330804016-1c-E</v>
          </cell>
          <cell r="C23590">
            <v>2</v>
          </cell>
          <cell r="D23590" t="str">
            <v>双髂动脉成形术(6岁及以下)</v>
          </cell>
        </row>
        <row r="23591">
          <cell r="A23591" t="str">
            <v>003308040160200-330804016-2</v>
          </cell>
          <cell r="B23591" t="str">
            <v>330804016-2-E</v>
          </cell>
          <cell r="C23591">
            <v>2</v>
          </cell>
          <cell r="D23591" t="str">
            <v>股深动脉成形术</v>
          </cell>
        </row>
        <row r="23592">
          <cell r="A23592" t="str">
            <v>003308040160200-330804016-2a</v>
          </cell>
          <cell r="B23592" t="str">
            <v>330804016-2a-E</v>
          </cell>
          <cell r="C23592">
            <v>2</v>
          </cell>
          <cell r="D23592" t="str">
            <v>股深动脉成形术(同切口)</v>
          </cell>
        </row>
        <row r="23593">
          <cell r="A23593" t="str">
            <v>003308040160200-330804016-2ac</v>
          </cell>
          <cell r="B23593" t="str">
            <v>330804016-2ac-E</v>
          </cell>
          <cell r="C23593">
            <v>2</v>
          </cell>
          <cell r="D23593" t="str">
            <v>股深动脉成形术(同切口)(6岁及以下)</v>
          </cell>
        </row>
        <row r="23594">
          <cell r="A23594" t="str">
            <v>003308040160200-330804016-2b</v>
          </cell>
          <cell r="B23594" t="str">
            <v>330804016-2b-E</v>
          </cell>
          <cell r="C23594">
            <v>2</v>
          </cell>
          <cell r="D23594" t="str">
            <v>股深动脉成形术(再次手术加收)</v>
          </cell>
        </row>
        <row r="23595">
          <cell r="A23595" t="str">
            <v>003308040160200-330804016-2bc</v>
          </cell>
          <cell r="B23595" t="str">
            <v>330804016-2bc-E</v>
          </cell>
          <cell r="C23595">
            <v>2</v>
          </cell>
          <cell r="D23595" t="str">
            <v>股深动脉成形术(再次手术加收)(6岁及以下)</v>
          </cell>
        </row>
        <row r="23596">
          <cell r="A23596" t="str">
            <v>003308040160200-330804016-2c</v>
          </cell>
          <cell r="B23596" t="str">
            <v>330804016-2c-E</v>
          </cell>
          <cell r="C23596">
            <v>2</v>
          </cell>
          <cell r="D23596" t="str">
            <v>股深动脉成形术(6岁及以下)</v>
          </cell>
        </row>
        <row r="23597">
          <cell r="A23597" t="str">
            <v>003308040170000-330804017</v>
          </cell>
          <cell r="B23597" t="str">
            <v>330804017-E</v>
          </cell>
          <cell r="C23597">
            <v>2</v>
          </cell>
          <cell r="D23597" t="str">
            <v>腹主动脉股动脉人工血管转流术</v>
          </cell>
        </row>
        <row r="23598">
          <cell r="A23598" t="str">
            <v>003308040170000-330804017a</v>
          </cell>
          <cell r="B23598" t="str">
            <v>330804017a-E</v>
          </cell>
          <cell r="C23598">
            <v>2</v>
          </cell>
          <cell r="D23598" t="str">
            <v>腹主动脉股动脉人工血管转流术(同切口)</v>
          </cell>
        </row>
        <row r="23599">
          <cell r="A23599" t="str">
            <v>003308040170000-330804017ac</v>
          </cell>
          <cell r="B23599" t="str">
            <v>330804017ac-E</v>
          </cell>
          <cell r="C23599">
            <v>2</v>
          </cell>
          <cell r="D23599" t="str">
            <v>腹主动脉股动脉人工血管转流术(同切口)(6岁及以下)</v>
          </cell>
        </row>
        <row r="23600">
          <cell r="A23600" t="str">
            <v>003308040170000-330804017b</v>
          </cell>
          <cell r="B23600" t="str">
            <v>330804017b-E</v>
          </cell>
          <cell r="C23600">
            <v>2</v>
          </cell>
          <cell r="D23600" t="str">
            <v>腹主动脉股动脉人工血管转流术(再次手术加收)</v>
          </cell>
        </row>
        <row r="23601">
          <cell r="A23601" t="str">
            <v>003308040170000-330804017bc</v>
          </cell>
          <cell r="B23601" t="str">
            <v>330804017bc-E</v>
          </cell>
          <cell r="C23601">
            <v>2</v>
          </cell>
          <cell r="D23601" t="str">
            <v>腹主动脉股动脉人工血管转流术(再次手术加收)(6岁及以下)</v>
          </cell>
        </row>
        <row r="23602">
          <cell r="A23602" t="str">
            <v>003308040170000-330804017c</v>
          </cell>
          <cell r="B23602" t="str">
            <v>330804017c-E</v>
          </cell>
          <cell r="C23602">
            <v>2</v>
          </cell>
          <cell r="D23602" t="str">
            <v>腹主动脉股动脉人工血管转流术(6岁及以下)</v>
          </cell>
        </row>
        <row r="23603">
          <cell r="A23603" t="str">
            <v>003308040180000-330804018</v>
          </cell>
          <cell r="B23603" t="str">
            <v>330804018-E</v>
          </cell>
          <cell r="C23603">
            <v>2</v>
          </cell>
          <cell r="D23603" t="str">
            <v>腹主动脉消化道瘘修复术</v>
          </cell>
        </row>
        <row r="23604">
          <cell r="A23604" t="str">
            <v>003308040180000-330804018a</v>
          </cell>
          <cell r="B23604" t="str">
            <v>330804018a-E</v>
          </cell>
          <cell r="C23604">
            <v>2</v>
          </cell>
          <cell r="D23604" t="str">
            <v>腹主动脉消化道瘘修复术(同切口)</v>
          </cell>
        </row>
        <row r="23605">
          <cell r="A23605" t="str">
            <v>003308040180000-330804018ac</v>
          </cell>
          <cell r="B23605" t="str">
            <v>330804018ac-E</v>
          </cell>
          <cell r="C23605">
            <v>2</v>
          </cell>
          <cell r="D23605" t="str">
            <v>腹主动脉消化道瘘修复术(同切口)(6岁及以下)</v>
          </cell>
        </row>
        <row r="23606">
          <cell r="A23606" t="str">
            <v>003308040180000-330804018b</v>
          </cell>
          <cell r="B23606" t="str">
            <v>330804018b-E</v>
          </cell>
          <cell r="C23606">
            <v>2</v>
          </cell>
          <cell r="D23606" t="str">
            <v>腹主动脉消化道瘘修复术(再次手术加收)</v>
          </cell>
        </row>
        <row r="23607">
          <cell r="A23607" t="str">
            <v>003308040180000-330804018bc</v>
          </cell>
          <cell r="B23607" t="str">
            <v>330804018bc-E</v>
          </cell>
          <cell r="C23607">
            <v>2</v>
          </cell>
          <cell r="D23607" t="str">
            <v>腹主动脉消化道瘘修复术(再次手术加收)(6岁及以下)</v>
          </cell>
        </row>
        <row r="23608">
          <cell r="A23608" t="str">
            <v>003308040180000-330804018c</v>
          </cell>
          <cell r="B23608" t="str">
            <v>330804018c-E</v>
          </cell>
          <cell r="C23608">
            <v>2</v>
          </cell>
          <cell r="D23608" t="str">
            <v>腹主动脉消化道瘘修复术(6岁及以下)</v>
          </cell>
        </row>
        <row r="23609">
          <cell r="A23609" t="str">
            <v>003308040180100-330804018-1</v>
          </cell>
          <cell r="B23609" t="str">
            <v>330804018-1-E</v>
          </cell>
          <cell r="C23609">
            <v>2</v>
          </cell>
          <cell r="D23609" t="str">
            <v>腹主动脉消化道瘘修复术(部分肠管切除)</v>
          </cell>
        </row>
        <row r="23610">
          <cell r="A23610" t="str">
            <v>003308040180100-330804018-1a</v>
          </cell>
          <cell r="B23610" t="str">
            <v>330804018-1a-E</v>
          </cell>
          <cell r="C23610">
            <v>2</v>
          </cell>
          <cell r="D23610" t="str">
            <v>腹主动脉消化道瘘修复术(部分肠管切除)(同切口)</v>
          </cell>
        </row>
        <row r="23611">
          <cell r="A23611" t="str">
            <v>003308040180100-330804018-1ac</v>
          </cell>
          <cell r="B23611" t="str">
            <v>330804018-1ac-E</v>
          </cell>
          <cell r="C23611">
            <v>2</v>
          </cell>
          <cell r="D23611" t="str">
            <v>腹主动脉消化道瘘修复术(部分肠管切除)(同切口)(6岁及以下)</v>
          </cell>
        </row>
        <row r="23612">
          <cell r="A23612" t="str">
            <v>003308040180100-330804018-1b</v>
          </cell>
          <cell r="B23612" t="str">
            <v>330804018-1b-E</v>
          </cell>
          <cell r="C23612">
            <v>2</v>
          </cell>
          <cell r="D23612" t="str">
            <v>腹主动脉消化道瘘修复术(部分肠管切除)(再次手术加收)</v>
          </cell>
        </row>
        <row r="23613">
          <cell r="A23613" t="str">
            <v>003308040180100-330804018-1bc</v>
          </cell>
          <cell r="B23613" t="str">
            <v>330804018-1bc-E</v>
          </cell>
          <cell r="C23613">
            <v>2</v>
          </cell>
          <cell r="D23613" t="str">
            <v>腹主动脉消化道瘘修复术(部分肠管切除)(再次手术加收)(6岁及以下)</v>
          </cell>
        </row>
        <row r="23614">
          <cell r="A23614" t="str">
            <v>003308040180100-330804018-1c</v>
          </cell>
          <cell r="B23614" t="str">
            <v>330804018-1c-E</v>
          </cell>
          <cell r="C23614">
            <v>2</v>
          </cell>
          <cell r="D23614" t="str">
            <v>腹主动脉消化道瘘修复术(部分肠管切除)(6岁及以下)</v>
          </cell>
        </row>
        <row r="23615">
          <cell r="A23615" t="str">
            <v>003308040180200-330804018-2</v>
          </cell>
          <cell r="B23615" t="str">
            <v>330804018-2-E</v>
          </cell>
          <cell r="C23615">
            <v>2</v>
          </cell>
          <cell r="D23615" t="str">
            <v>腹主动脉消化道瘘修复术(部分肠管吻合)</v>
          </cell>
        </row>
        <row r="23616">
          <cell r="A23616" t="str">
            <v>003308040180200-330804018-2a</v>
          </cell>
          <cell r="B23616" t="str">
            <v>330804018-2a-E</v>
          </cell>
          <cell r="C23616">
            <v>2</v>
          </cell>
          <cell r="D23616" t="str">
            <v>腹主动脉消化道瘘修复术(部分肠管吻合)(同切口)</v>
          </cell>
        </row>
        <row r="23617">
          <cell r="A23617" t="str">
            <v>003308040180200-330804018-2ac</v>
          </cell>
          <cell r="B23617" t="str">
            <v>330804018-2ac-E</v>
          </cell>
          <cell r="C23617">
            <v>2</v>
          </cell>
          <cell r="D23617" t="str">
            <v>腹主动脉消化道瘘修复术(部分肠管吻合)(同切口)(6岁及以下)</v>
          </cell>
        </row>
        <row r="23618">
          <cell r="A23618" t="str">
            <v>003308040180200-330804018-2b</v>
          </cell>
          <cell r="B23618" t="str">
            <v>330804018-2b-E</v>
          </cell>
          <cell r="C23618">
            <v>2</v>
          </cell>
          <cell r="D23618" t="str">
            <v>腹主动脉消化道瘘修复术(部分肠管吻合)(再次手术加收)</v>
          </cell>
        </row>
        <row r="23619">
          <cell r="A23619" t="str">
            <v>003308040180200-330804018-2bc</v>
          </cell>
          <cell r="B23619" t="str">
            <v>330804018-2bc-E</v>
          </cell>
          <cell r="C23619">
            <v>2</v>
          </cell>
          <cell r="D23619" t="str">
            <v>腹主动脉消化道瘘修复术(部分肠管吻合)(再次手术加收)(6岁及以下)</v>
          </cell>
        </row>
        <row r="23620">
          <cell r="A23620" t="str">
            <v>003308040180200-330804018-2c</v>
          </cell>
          <cell r="B23620" t="str">
            <v>330804018-2c-E</v>
          </cell>
          <cell r="C23620">
            <v>2</v>
          </cell>
          <cell r="D23620" t="str">
            <v>腹主动脉消化道瘘修复术(部分肠管吻合)(6岁及以下)</v>
          </cell>
        </row>
        <row r="23621">
          <cell r="A23621" t="str">
            <v>003308040180300-330804018-3</v>
          </cell>
          <cell r="B23621" t="str">
            <v>330804018-3-E</v>
          </cell>
          <cell r="C23621">
            <v>2</v>
          </cell>
          <cell r="D23621" t="str">
            <v>腹主动脉消化道瘘修复术(肠道造瘘术)</v>
          </cell>
        </row>
        <row r="23622">
          <cell r="A23622" t="str">
            <v>003308040180300-330804018-3a</v>
          </cell>
          <cell r="B23622" t="str">
            <v>330804018-3a-E</v>
          </cell>
          <cell r="C23622">
            <v>2</v>
          </cell>
          <cell r="D23622" t="str">
            <v>腹主动脉消化道瘘修复术(肠道造瘘术)(同切口)</v>
          </cell>
        </row>
        <row r="23623">
          <cell r="A23623" t="str">
            <v>003308040180300-330804018-3ac</v>
          </cell>
          <cell r="B23623" t="str">
            <v>330804018-3ac-E</v>
          </cell>
          <cell r="C23623">
            <v>2</v>
          </cell>
          <cell r="D23623" t="str">
            <v>腹主动脉消化道瘘修复术(肠道造瘘术)(同切口)(6岁及以下)</v>
          </cell>
        </row>
        <row r="23624">
          <cell r="A23624" t="str">
            <v>003308040180300-330804018-3b</v>
          </cell>
          <cell r="B23624" t="str">
            <v>330804018-3b-E</v>
          </cell>
          <cell r="C23624">
            <v>2</v>
          </cell>
          <cell r="D23624" t="str">
            <v>腹主动脉消化道瘘修复术(肠道造瘘术)(再次手术加收)</v>
          </cell>
        </row>
        <row r="23625">
          <cell r="A23625" t="str">
            <v>003308040180300-330804018-3bc</v>
          </cell>
          <cell r="B23625" t="str">
            <v>330804018-3bc-E</v>
          </cell>
          <cell r="C23625">
            <v>2</v>
          </cell>
          <cell r="D23625" t="str">
            <v>腹主动脉消化道瘘修复术(肠道造瘘术)(再次手术加收)(6岁及以下)</v>
          </cell>
        </row>
        <row r="23626">
          <cell r="A23626" t="str">
            <v>003308040180300-330804018-3c</v>
          </cell>
          <cell r="B23626" t="str">
            <v>330804018-3c-E</v>
          </cell>
          <cell r="C23626">
            <v>2</v>
          </cell>
          <cell r="D23626" t="str">
            <v>腹主动脉消化道瘘修复术(肠道造瘘术)(6岁及以下)</v>
          </cell>
        </row>
        <row r="23627">
          <cell r="A23627" t="str">
            <v>003308040180400-330804018-4</v>
          </cell>
          <cell r="B23627" t="str">
            <v>330804018-4-E</v>
          </cell>
          <cell r="C23627">
            <v>2</v>
          </cell>
          <cell r="D23627" t="str">
            <v>腹主动脉消化道瘘修复术(肠道引流术)</v>
          </cell>
        </row>
        <row r="23628">
          <cell r="A23628" t="str">
            <v>003308040180400-330804018-4a</v>
          </cell>
          <cell r="B23628" t="str">
            <v>330804018-4a-E</v>
          </cell>
          <cell r="C23628">
            <v>2</v>
          </cell>
          <cell r="D23628" t="str">
            <v>腹主动脉消化道瘘修复术(肠道引流术)(同切口)</v>
          </cell>
        </row>
        <row r="23629">
          <cell r="A23629" t="str">
            <v>003308040180400-330804018-4ac</v>
          </cell>
          <cell r="B23629" t="str">
            <v>330804018-4ac-E</v>
          </cell>
          <cell r="C23629">
            <v>2</v>
          </cell>
          <cell r="D23629" t="str">
            <v>腹主动脉消化道瘘修复术(肠道引流术)(同切口)(6岁及以下)</v>
          </cell>
        </row>
        <row r="23630">
          <cell r="A23630" t="str">
            <v>003308040180400-330804018-4b</v>
          </cell>
          <cell r="B23630" t="str">
            <v>330804018-4b-E</v>
          </cell>
          <cell r="C23630">
            <v>2</v>
          </cell>
          <cell r="D23630" t="str">
            <v>腹主动脉消化道瘘修复术(肠道引流术)(再次手术加收)</v>
          </cell>
        </row>
        <row r="23631">
          <cell r="A23631" t="str">
            <v>003308040180400-330804018-4bc</v>
          </cell>
          <cell r="B23631" t="str">
            <v>330804018-4bc-E</v>
          </cell>
          <cell r="C23631">
            <v>2</v>
          </cell>
          <cell r="D23631" t="str">
            <v>腹主动脉消化道瘘修复术(肠道引流术)(再次手术加收)(6岁及以下)</v>
          </cell>
        </row>
        <row r="23632">
          <cell r="A23632" t="str">
            <v>003308040180400-330804018-4c</v>
          </cell>
          <cell r="B23632" t="str">
            <v>330804018-4c-E</v>
          </cell>
          <cell r="C23632">
            <v>2</v>
          </cell>
          <cell r="D23632" t="str">
            <v>腹主动脉消化道瘘修复术(肠道引流术)(6岁及以下)</v>
          </cell>
        </row>
        <row r="23633">
          <cell r="A23633" t="str">
            <v>003308040180500-330804018-5</v>
          </cell>
          <cell r="B23633" t="str">
            <v>330804018-5-E</v>
          </cell>
          <cell r="C23633">
            <v>2</v>
          </cell>
          <cell r="D23633" t="str">
            <v>腹主动脉消化道瘘修复术(动脉瘘口修补及腹腔内移植的各类人工血管与肠管形成的瘘)</v>
          </cell>
        </row>
        <row r="23634">
          <cell r="A23634" t="str">
            <v>003308040180500-330804018-5a</v>
          </cell>
          <cell r="B23634" t="str">
            <v>330804018-5a-E</v>
          </cell>
          <cell r="C23634">
            <v>2</v>
          </cell>
          <cell r="D23634" t="str">
            <v>腹主动脉消化道瘘修复术(动脉瘘口修补及腹腔内移植的各类人工血管与肠管形成的瘘)(同切口)</v>
          </cell>
        </row>
        <row r="23635">
          <cell r="A23635" t="str">
            <v>003308040180500-330804018-5ac</v>
          </cell>
          <cell r="B23635" t="str">
            <v>330804018-5ac-E</v>
          </cell>
          <cell r="C23635">
            <v>2</v>
          </cell>
          <cell r="D23635" t="str">
            <v>腹主动脉消化道瘘修复术(动脉瘘口修补及腹腔内移植的各类人工血管与肠管形成的瘘)(同切口)(6岁及以下)</v>
          </cell>
        </row>
        <row r="23636">
          <cell r="A23636" t="str">
            <v>003308040180500-330804018-5b</v>
          </cell>
          <cell r="B23636" t="str">
            <v>330804018-5b-E</v>
          </cell>
          <cell r="C23636">
            <v>2</v>
          </cell>
          <cell r="D23636" t="str">
            <v>腹主动脉消化道瘘修复术(动脉瘘口修补及腹腔内移植的各类人工血管与肠管形成的瘘)(再次手术加收)</v>
          </cell>
        </row>
        <row r="23637">
          <cell r="A23637" t="str">
            <v>003308040180500-330804018-5bc</v>
          </cell>
          <cell r="B23637" t="str">
            <v>330804018-5bc-E</v>
          </cell>
          <cell r="C23637">
            <v>2</v>
          </cell>
          <cell r="D23637" t="str">
            <v>腹主动脉消化道瘘修复术(动脉瘘口修补及腹腔内移植的各类人工血管与肠管形成的瘘)(再次手术加收)(6岁及以下)</v>
          </cell>
        </row>
        <row r="23638">
          <cell r="A23638" t="str">
            <v>003308040180500-330804018-5c</v>
          </cell>
          <cell r="B23638" t="str">
            <v>330804018-5c-E</v>
          </cell>
          <cell r="C23638">
            <v>2</v>
          </cell>
          <cell r="D23638" t="str">
            <v>腹主动脉消化道瘘修复术(动脉瘘口修补及腹腔内移植的各类人工血管与肠管形成的瘘)(6岁及以下)</v>
          </cell>
        </row>
        <row r="23639">
          <cell r="A23639" t="str">
            <v>003308040190000-330804019</v>
          </cell>
          <cell r="B23639" t="str">
            <v>330804019-E</v>
          </cell>
          <cell r="C23639">
            <v>2</v>
          </cell>
          <cell r="D23639" t="str">
            <v>布加氏综合症根治术</v>
          </cell>
        </row>
        <row r="23640">
          <cell r="A23640" t="str">
            <v>003308040190000-330804019a</v>
          </cell>
          <cell r="B23640" t="str">
            <v>330804019a-E</v>
          </cell>
          <cell r="C23640">
            <v>2</v>
          </cell>
          <cell r="D23640" t="str">
            <v>布加氏综合症根治术(同切口)</v>
          </cell>
        </row>
        <row r="23641">
          <cell r="A23641" t="str">
            <v>003308040190000-330804019ac</v>
          </cell>
          <cell r="B23641" t="str">
            <v>330804019ac-E</v>
          </cell>
          <cell r="C23641">
            <v>2</v>
          </cell>
          <cell r="D23641" t="str">
            <v>布加氏综合症根治术(同切口)(6岁及以下)</v>
          </cell>
        </row>
        <row r="23642">
          <cell r="A23642" t="str">
            <v>003308040190000-330804019b</v>
          </cell>
          <cell r="B23642" t="str">
            <v>330804019b-E</v>
          </cell>
          <cell r="C23642">
            <v>2</v>
          </cell>
          <cell r="D23642" t="str">
            <v>布加氏综合症根治术(再次手术加收)</v>
          </cell>
        </row>
        <row r="23643">
          <cell r="A23643" t="str">
            <v>003308040190000-330804019bc</v>
          </cell>
          <cell r="B23643" t="str">
            <v>330804019bc-E</v>
          </cell>
          <cell r="C23643">
            <v>2</v>
          </cell>
          <cell r="D23643" t="str">
            <v>布加氏综合症根治术(再次手术加收)(6岁及以下)</v>
          </cell>
        </row>
        <row r="23644">
          <cell r="A23644" t="str">
            <v>003308040190000-330804019c</v>
          </cell>
          <cell r="B23644" t="str">
            <v>330804019c-E</v>
          </cell>
          <cell r="C23644">
            <v>2</v>
          </cell>
          <cell r="D23644" t="str">
            <v>布加氏综合症根治术(6岁及以下)</v>
          </cell>
        </row>
        <row r="23645">
          <cell r="A23645" t="str">
            <v>003308040190100-330804019-1</v>
          </cell>
          <cell r="B23645" t="str">
            <v>330804019-1-E</v>
          </cell>
          <cell r="C23645">
            <v>2</v>
          </cell>
          <cell r="D23645" t="str">
            <v>布加氏综合症根治术(部分肝切除)</v>
          </cell>
        </row>
        <row r="23646">
          <cell r="A23646" t="str">
            <v>003308040190100-330804019-1a</v>
          </cell>
          <cell r="B23646" t="str">
            <v>330804019-1a-E</v>
          </cell>
          <cell r="C23646">
            <v>2</v>
          </cell>
          <cell r="D23646" t="str">
            <v>布加氏综合症根治术(部分肝切除)(同切口)</v>
          </cell>
        </row>
        <row r="23647">
          <cell r="A23647" t="str">
            <v>003308040190100-330804019-1ac</v>
          </cell>
          <cell r="B23647" t="str">
            <v>330804019-1ac-E</v>
          </cell>
          <cell r="C23647">
            <v>2</v>
          </cell>
          <cell r="D23647" t="str">
            <v>布加氏综合症根治术(部分肝切除)(同切口)(6岁及以下)</v>
          </cell>
        </row>
        <row r="23648">
          <cell r="A23648" t="str">
            <v>003308040190100-330804019-1b</v>
          </cell>
          <cell r="B23648" t="str">
            <v>330804019-1b-E</v>
          </cell>
          <cell r="C23648">
            <v>2</v>
          </cell>
          <cell r="D23648" t="str">
            <v>布加氏综合症根治术(部分肝切除)(再次手术加收)</v>
          </cell>
        </row>
        <row r="23649">
          <cell r="A23649" t="str">
            <v>003308040190100-330804019-1bc</v>
          </cell>
          <cell r="B23649" t="str">
            <v>330804019-1bc-E</v>
          </cell>
          <cell r="C23649">
            <v>2</v>
          </cell>
          <cell r="D23649" t="str">
            <v>布加氏综合症根治术(部分肝切除)(再次手术加收)(6岁及以下)</v>
          </cell>
        </row>
        <row r="23650">
          <cell r="A23650" t="str">
            <v>003308040190100-330804019-1c</v>
          </cell>
          <cell r="B23650" t="str">
            <v>330804019-1c-E</v>
          </cell>
          <cell r="C23650">
            <v>2</v>
          </cell>
          <cell r="D23650" t="str">
            <v>布加氏综合症根治术(部分肝切除)(6岁及以下)</v>
          </cell>
        </row>
        <row r="23651">
          <cell r="A23651" t="str">
            <v>003308040190200-330804019-2</v>
          </cell>
          <cell r="B23651" t="str">
            <v>330804019-2-E</v>
          </cell>
          <cell r="C23651">
            <v>2</v>
          </cell>
          <cell r="D23651" t="str">
            <v>布加氏综合症根治术(肝静脉疏通术)</v>
          </cell>
        </row>
        <row r="23652">
          <cell r="A23652" t="str">
            <v>003308040190200-330804019-2a</v>
          </cell>
          <cell r="B23652" t="str">
            <v>330804019-2a-E</v>
          </cell>
          <cell r="C23652">
            <v>2</v>
          </cell>
          <cell r="D23652" t="str">
            <v>布加氏综合症根治术(肝静脉疏通术)(同切口)</v>
          </cell>
        </row>
        <row r="23653">
          <cell r="A23653" t="str">
            <v>003308040190200-330804019-2ac</v>
          </cell>
          <cell r="B23653" t="str">
            <v>330804019-2ac-E</v>
          </cell>
          <cell r="C23653">
            <v>2</v>
          </cell>
          <cell r="D23653" t="str">
            <v>布加氏综合症根治术(肝静脉疏通术)(同切口)(6岁及以下)</v>
          </cell>
        </row>
        <row r="23654">
          <cell r="A23654" t="str">
            <v>003308040190200-330804019-2b</v>
          </cell>
          <cell r="B23654" t="str">
            <v>330804019-2b-E</v>
          </cell>
          <cell r="C23654">
            <v>2</v>
          </cell>
          <cell r="D23654" t="str">
            <v>布加氏综合症根治术(肝静脉疏通术)(再次手术加收)</v>
          </cell>
        </row>
        <row r="23655">
          <cell r="A23655" t="str">
            <v>003308040190200-330804019-2bc</v>
          </cell>
          <cell r="B23655" t="str">
            <v>330804019-2bc-E</v>
          </cell>
          <cell r="C23655">
            <v>2</v>
          </cell>
          <cell r="D23655" t="str">
            <v>布加氏综合症根治术(肝静脉疏通术)(再次手术加收)(6岁及以下)</v>
          </cell>
        </row>
        <row r="23656">
          <cell r="A23656" t="str">
            <v>003308040190200-330804019-2c</v>
          </cell>
          <cell r="B23656" t="str">
            <v>330804019-2c-E</v>
          </cell>
          <cell r="C23656">
            <v>2</v>
          </cell>
          <cell r="D23656" t="str">
            <v>布加氏综合症根治术(肝静脉疏通术)(6岁及以下)</v>
          </cell>
        </row>
        <row r="23657">
          <cell r="A23657" t="str">
            <v>003308040200000-330804020</v>
          </cell>
          <cell r="B23657" t="str">
            <v>330804020-E</v>
          </cell>
          <cell r="C23657">
            <v>2</v>
          </cell>
          <cell r="D23657" t="str">
            <v>布加氏综合症病变段切除术</v>
          </cell>
        </row>
        <row r="23658">
          <cell r="A23658" t="str">
            <v>003308040200000-330804020a</v>
          </cell>
          <cell r="B23658" t="str">
            <v>330804020a-E</v>
          </cell>
          <cell r="C23658">
            <v>2</v>
          </cell>
          <cell r="D23658" t="str">
            <v>布加氏综合症病变段切除术(同切口)</v>
          </cell>
        </row>
        <row r="23659">
          <cell r="A23659" t="str">
            <v>003308040200000-330804020ac</v>
          </cell>
          <cell r="B23659" t="str">
            <v>330804020ac-E</v>
          </cell>
          <cell r="C23659">
            <v>2</v>
          </cell>
          <cell r="D23659" t="str">
            <v>布加氏综合症病变段切除术(同切口)(6岁及以下)</v>
          </cell>
        </row>
        <row r="23660">
          <cell r="A23660" t="str">
            <v>003308040200000-330804020b</v>
          </cell>
          <cell r="B23660" t="str">
            <v>330804020b-E</v>
          </cell>
          <cell r="C23660">
            <v>2</v>
          </cell>
          <cell r="D23660" t="str">
            <v>布加氏综合症病变段切除术(再次手术加收)</v>
          </cell>
        </row>
        <row r="23661">
          <cell r="A23661" t="str">
            <v>003308040200000-330804020bc</v>
          </cell>
          <cell r="B23661" t="str">
            <v>330804020bc-E</v>
          </cell>
          <cell r="C23661">
            <v>2</v>
          </cell>
          <cell r="D23661" t="str">
            <v>布加氏综合症病变段切除术(再次手术加收)(6岁及以下)</v>
          </cell>
        </row>
        <row r="23662">
          <cell r="A23662" t="str">
            <v>003308040200000-330804020c</v>
          </cell>
          <cell r="B23662" t="str">
            <v>330804020c-E</v>
          </cell>
          <cell r="C23662">
            <v>2</v>
          </cell>
          <cell r="D23662" t="str">
            <v>布加氏综合症病变段切除术(6岁及以下)</v>
          </cell>
        </row>
        <row r="23663">
          <cell r="A23663" t="str">
            <v>003308040210000-330804021</v>
          </cell>
          <cell r="B23663" t="str">
            <v>330804021-E</v>
          </cell>
          <cell r="C23663">
            <v>2</v>
          </cell>
          <cell r="D23663" t="str">
            <v>布加氏综合症膈膜切除术</v>
          </cell>
        </row>
        <row r="23664">
          <cell r="A23664" t="str">
            <v>003308040210000-330804021a</v>
          </cell>
          <cell r="B23664" t="str">
            <v>330804021a-E</v>
          </cell>
          <cell r="C23664">
            <v>2</v>
          </cell>
          <cell r="D23664" t="str">
            <v>布加氏综合症膈膜切除术(同切口)</v>
          </cell>
        </row>
        <row r="23665">
          <cell r="A23665" t="str">
            <v>003308040210000-330804021ac</v>
          </cell>
          <cell r="B23665" t="str">
            <v>330804021ac-E</v>
          </cell>
          <cell r="C23665">
            <v>2</v>
          </cell>
          <cell r="D23665" t="str">
            <v>布加氏综合症膈膜切除术(同切口)(6岁及以下)</v>
          </cell>
        </row>
        <row r="23666">
          <cell r="A23666" t="str">
            <v>003308040210000-330804021b</v>
          </cell>
          <cell r="B23666" t="str">
            <v>330804021b-E</v>
          </cell>
          <cell r="C23666">
            <v>2</v>
          </cell>
          <cell r="D23666" t="str">
            <v>布加氏综合症膈膜切除术(再次手术加收)</v>
          </cell>
        </row>
        <row r="23667">
          <cell r="A23667" t="str">
            <v>003308040210000-330804021bc</v>
          </cell>
          <cell r="B23667" t="str">
            <v>330804021bc-E</v>
          </cell>
          <cell r="C23667">
            <v>2</v>
          </cell>
          <cell r="D23667" t="str">
            <v>布加氏综合症膈膜切除术(再次手术加收)(6岁及以下)</v>
          </cell>
        </row>
        <row r="23668">
          <cell r="A23668" t="str">
            <v>003308040210000-330804021c</v>
          </cell>
          <cell r="B23668" t="str">
            <v>330804021c-E</v>
          </cell>
          <cell r="C23668">
            <v>2</v>
          </cell>
          <cell r="D23668" t="str">
            <v>布加氏综合症膈膜切除术(6岁及以下)</v>
          </cell>
        </row>
        <row r="23669">
          <cell r="A23669" t="str">
            <v>003308040220000-330804022</v>
          </cell>
          <cell r="B23669" t="str">
            <v>330804022-E</v>
          </cell>
          <cell r="C23669">
            <v>2</v>
          </cell>
          <cell r="D23669" t="str">
            <v>布加综合症经右房破膜术</v>
          </cell>
        </row>
        <row r="23670">
          <cell r="A23670" t="str">
            <v>003308040220000-330804022a</v>
          </cell>
          <cell r="B23670" t="str">
            <v>330804022a-E</v>
          </cell>
          <cell r="C23670">
            <v>2</v>
          </cell>
          <cell r="D23670" t="str">
            <v>布加综合症经右房破膜术(同切口)</v>
          </cell>
        </row>
        <row r="23671">
          <cell r="A23671" t="str">
            <v>003308040220000-330804022ac</v>
          </cell>
          <cell r="B23671" t="str">
            <v>330804022ac-E</v>
          </cell>
          <cell r="C23671">
            <v>2</v>
          </cell>
          <cell r="D23671" t="str">
            <v>布加综合症经右房破膜术(同切口)(6岁及以下)</v>
          </cell>
        </row>
        <row r="23672">
          <cell r="A23672" t="str">
            <v>003308040220000-330804022b</v>
          </cell>
          <cell r="B23672" t="str">
            <v>330804022b-E</v>
          </cell>
          <cell r="C23672">
            <v>2</v>
          </cell>
          <cell r="D23672" t="str">
            <v>布加综合症经右房破膜术(再次手术加收)</v>
          </cell>
        </row>
        <row r="23673">
          <cell r="A23673" t="str">
            <v>003308040220000-330804022bc</v>
          </cell>
          <cell r="B23673" t="str">
            <v>330804022bc-E</v>
          </cell>
          <cell r="C23673">
            <v>2</v>
          </cell>
          <cell r="D23673" t="str">
            <v>布加综合症经右房破膜术(再次手术加收)(6岁及以下)</v>
          </cell>
        </row>
        <row r="23674">
          <cell r="A23674" t="str">
            <v>003308040220000-330804022c</v>
          </cell>
          <cell r="B23674" t="str">
            <v>330804022c-E</v>
          </cell>
          <cell r="C23674">
            <v>2</v>
          </cell>
          <cell r="D23674" t="str">
            <v>布加综合症经右房破膜术(6岁及以下)</v>
          </cell>
        </row>
        <row r="23675">
          <cell r="A23675" t="str">
            <v>003308040230000-330804023</v>
          </cell>
          <cell r="B23675" t="str">
            <v>330804023-E</v>
          </cell>
          <cell r="C23675">
            <v>2</v>
          </cell>
          <cell r="D23675" t="str">
            <v>布加综合症经股静脉右房联合破膜术</v>
          </cell>
        </row>
        <row r="23676">
          <cell r="A23676" t="str">
            <v>003308040230000-330804023a</v>
          </cell>
          <cell r="B23676" t="str">
            <v>330804023a-E</v>
          </cell>
          <cell r="C23676">
            <v>2</v>
          </cell>
          <cell r="D23676" t="str">
            <v>布加综合症经股静脉右房联合破膜术(同切口)</v>
          </cell>
        </row>
        <row r="23677">
          <cell r="A23677" t="str">
            <v>003308040230000-330804023ac</v>
          </cell>
          <cell r="B23677" t="str">
            <v>330804023ac-E</v>
          </cell>
          <cell r="C23677">
            <v>2</v>
          </cell>
          <cell r="D23677" t="str">
            <v>布加综合症经股静脉右房联合破膜术(同切口)(6岁及以下)</v>
          </cell>
        </row>
        <row r="23678">
          <cell r="A23678" t="str">
            <v>003308040230000-330804023b</v>
          </cell>
          <cell r="B23678" t="str">
            <v>330804023b-E</v>
          </cell>
          <cell r="C23678">
            <v>2</v>
          </cell>
          <cell r="D23678" t="str">
            <v>布加综合症经股静脉右房联合破膜术(再次手术加收)</v>
          </cell>
        </row>
        <row r="23679">
          <cell r="A23679" t="str">
            <v>003308040230000-330804023bc</v>
          </cell>
          <cell r="B23679" t="str">
            <v>330804023bc-E</v>
          </cell>
          <cell r="C23679">
            <v>2</v>
          </cell>
          <cell r="D23679" t="str">
            <v>布加综合症经股静脉右房联合破膜术(再次手术加收)(6岁及以下)</v>
          </cell>
        </row>
        <row r="23680">
          <cell r="A23680" t="str">
            <v>003308040230000-330804023c</v>
          </cell>
          <cell r="B23680" t="str">
            <v>330804023c-E</v>
          </cell>
          <cell r="C23680">
            <v>2</v>
          </cell>
          <cell r="D23680" t="str">
            <v>布加综合症经股静脉右房联合破膜术(6岁及以下)</v>
          </cell>
        </row>
        <row r="23681">
          <cell r="A23681" t="str">
            <v>003308040240000-330804024</v>
          </cell>
          <cell r="B23681" t="str">
            <v>330804024-E</v>
          </cell>
          <cell r="C23681">
            <v>2</v>
          </cell>
          <cell r="D23681" t="str">
            <v>布加综合症肠房人工血管转流术</v>
          </cell>
        </row>
        <row r="23682">
          <cell r="A23682" t="str">
            <v>003308040240000-330804024a</v>
          </cell>
          <cell r="B23682" t="str">
            <v>330804024a-E</v>
          </cell>
          <cell r="C23682">
            <v>2</v>
          </cell>
          <cell r="D23682" t="str">
            <v>布加综合症肠房人工血管转流术(同切口)</v>
          </cell>
        </row>
        <row r="23683">
          <cell r="A23683" t="str">
            <v>003308040240000-330804024ac</v>
          </cell>
          <cell r="B23683" t="str">
            <v>330804024ac-E</v>
          </cell>
          <cell r="C23683">
            <v>2</v>
          </cell>
          <cell r="D23683" t="str">
            <v>布加综合症肠房人工血管转流术(同切口)(6岁及以下)</v>
          </cell>
        </row>
        <row r="23684">
          <cell r="A23684" t="str">
            <v>003308040240000-330804024b</v>
          </cell>
          <cell r="B23684" t="str">
            <v>330804024b-E</v>
          </cell>
          <cell r="C23684">
            <v>2</v>
          </cell>
          <cell r="D23684" t="str">
            <v>布加综合症肠房人工血管转流术(再次手术加收)</v>
          </cell>
        </row>
        <row r="23685">
          <cell r="A23685" t="str">
            <v>003308040240000-330804024bc</v>
          </cell>
          <cell r="B23685" t="str">
            <v>330804024bc-E</v>
          </cell>
          <cell r="C23685">
            <v>2</v>
          </cell>
          <cell r="D23685" t="str">
            <v>布加综合症肠房人工血管转流术(再次手术加收)(6岁及以下)</v>
          </cell>
        </row>
        <row r="23686">
          <cell r="A23686" t="str">
            <v>003308040240000-330804024c</v>
          </cell>
          <cell r="B23686" t="str">
            <v>330804024c-E</v>
          </cell>
          <cell r="C23686">
            <v>2</v>
          </cell>
          <cell r="D23686" t="str">
            <v>布加综合症肠房人工血管转流术(6岁及以下)</v>
          </cell>
        </row>
        <row r="23687">
          <cell r="A23687" t="str">
            <v>003308040240100-330804024-2</v>
          </cell>
          <cell r="B23687" t="str">
            <v>330804024-2-E</v>
          </cell>
          <cell r="C23687">
            <v>2</v>
          </cell>
          <cell r="D23687" t="str">
            <v>布加综合症脾-房人工血管转流术</v>
          </cell>
        </row>
        <row r="23688">
          <cell r="A23688" t="str">
            <v>003308040240100-330804024-2a</v>
          </cell>
          <cell r="B23688" t="str">
            <v>330804024-2a-E</v>
          </cell>
          <cell r="C23688">
            <v>2</v>
          </cell>
          <cell r="D23688" t="str">
            <v>布加综合症脾-房人工血管转流术(同切口)</v>
          </cell>
        </row>
        <row r="23689">
          <cell r="A23689" t="str">
            <v>003308040240100-330804024-2ac</v>
          </cell>
          <cell r="B23689" t="str">
            <v>330804024-2ac-E</v>
          </cell>
          <cell r="C23689">
            <v>2</v>
          </cell>
          <cell r="D23689" t="str">
            <v>布加综合症脾-房人工血管转流术(同切口)(6岁及以下)</v>
          </cell>
        </row>
        <row r="23690">
          <cell r="A23690" t="str">
            <v>003308040240100-330804024-2b</v>
          </cell>
          <cell r="B23690" t="str">
            <v>330804024-2b-E</v>
          </cell>
          <cell r="C23690">
            <v>2</v>
          </cell>
          <cell r="D23690" t="str">
            <v>布加综合症脾-房人工血管转流术(再次手术加收)</v>
          </cell>
        </row>
        <row r="23691">
          <cell r="A23691" t="str">
            <v>003308040240100-330804024-2bc</v>
          </cell>
          <cell r="B23691" t="str">
            <v>330804024-2bc-E</v>
          </cell>
          <cell r="C23691">
            <v>2</v>
          </cell>
          <cell r="D23691" t="str">
            <v>布加综合症脾-房人工血管转流术(再次手术加收)(6岁及以下)</v>
          </cell>
        </row>
        <row r="23692">
          <cell r="A23692" t="str">
            <v>003308040240100-330804024-2c</v>
          </cell>
          <cell r="B23692" t="str">
            <v>330804024-2c-E</v>
          </cell>
          <cell r="C23692">
            <v>2</v>
          </cell>
          <cell r="D23692" t="str">
            <v>布加综合症脾-房人工血管转流术(6岁及以下)</v>
          </cell>
        </row>
        <row r="23693">
          <cell r="A23693" t="str">
            <v>003308040250000-330804025</v>
          </cell>
          <cell r="B23693" t="str">
            <v>330804025-E</v>
          </cell>
          <cell r="C23693">
            <v>2</v>
          </cell>
          <cell r="D23693" t="str">
            <v>布加综合症肠颈人工血管转流术</v>
          </cell>
        </row>
        <row r="23694">
          <cell r="A23694" t="str">
            <v>003308040250000-330804025a</v>
          </cell>
          <cell r="B23694" t="str">
            <v>330804025a-E</v>
          </cell>
          <cell r="C23694">
            <v>2</v>
          </cell>
          <cell r="D23694" t="str">
            <v>布加综合症肠颈人工血管转流术(同切口)</v>
          </cell>
        </row>
        <row r="23695">
          <cell r="A23695" t="str">
            <v>003308040250000-330804025ac</v>
          </cell>
          <cell r="B23695" t="str">
            <v>330804025ac-E</v>
          </cell>
          <cell r="C23695">
            <v>2</v>
          </cell>
          <cell r="D23695" t="str">
            <v>布加综合症肠颈人工血管转流术(同切口)(6岁及以下)</v>
          </cell>
        </row>
        <row r="23696">
          <cell r="A23696" t="str">
            <v>003308040250000-330804025b</v>
          </cell>
          <cell r="B23696" t="str">
            <v>330804025b-E</v>
          </cell>
          <cell r="C23696">
            <v>2</v>
          </cell>
          <cell r="D23696" t="str">
            <v>布加综合症肠颈人工血管转流术(再次手术加收)</v>
          </cell>
        </row>
        <row r="23697">
          <cell r="A23697" t="str">
            <v>003308040250000-330804025bc</v>
          </cell>
          <cell r="B23697" t="str">
            <v>330804025bc-E</v>
          </cell>
          <cell r="C23697">
            <v>2</v>
          </cell>
          <cell r="D23697" t="str">
            <v>布加综合症肠颈人工血管转流术(再次手术加收)(6岁及以下)</v>
          </cell>
        </row>
        <row r="23698">
          <cell r="A23698" t="str">
            <v>003308040250000-330804025c</v>
          </cell>
          <cell r="B23698" t="str">
            <v>330804025c-E</v>
          </cell>
          <cell r="C23698">
            <v>2</v>
          </cell>
          <cell r="D23698" t="str">
            <v>布加综合症肠颈人工血管转流术(6岁及以下)</v>
          </cell>
        </row>
        <row r="23699">
          <cell r="A23699" t="str">
            <v>003308040260000-330804026</v>
          </cell>
          <cell r="B23699" t="str">
            <v>330804026-E</v>
          </cell>
          <cell r="C23699">
            <v>2</v>
          </cell>
          <cell r="D23699" t="str">
            <v>布加综合症腔房人工血管转流术</v>
          </cell>
        </row>
        <row r="23700">
          <cell r="A23700" t="str">
            <v>003308040260000-330804026a</v>
          </cell>
          <cell r="B23700" t="str">
            <v>330804026a-E</v>
          </cell>
          <cell r="C23700">
            <v>2</v>
          </cell>
          <cell r="D23700" t="str">
            <v>布加综合症腔房人工血管转流术(同切口)</v>
          </cell>
        </row>
        <row r="23701">
          <cell r="A23701" t="str">
            <v>003308040260000-330804026ac</v>
          </cell>
          <cell r="B23701" t="str">
            <v>330804026ac-E</v>
          </cell>
          <cell r="C23701">
            <v>2</v>
          </cell>
          <cell r="D23701" t="str">
            <v>布加综合症腔房人工血管转流术(同切口)(6岁及以下)</v>
          </cell>
        </row>
        <row r="23702">
          <cell r="A23702" t="str">
            <v>003308040260000-330804026b</v>
          </cell>
          <cell r="B23702" t="str">
            <v>330804026b-E</v>
          </cell>
          <cell r="C23702">
            <v>2</v>
          </cell>
          <cell r="D23702" t="str">
            <v>布加综合症腔房人工血管转流术(再次手术加收)</v>
          </cell>
        </row>
        <row r="23703">
          <cell r="A23703" t="str">
            <v>003308040260000-330804026bc</v>
          </cell>
          <cell r="B23703" t="str">
            <v>330804026bc-E</v>
          </cell>
          <cell r="C23703">
            <v>2</v>
          </cell>
          <cell r="D23703" t="str">
            <v>布加综合症腔房人工血管转流术(再次手术加收)(6岁及以下)</v>
          </cell>
        </row>
        <row r="23704">
          <cell r="A23704" t="str">
            <v>003308040260000-330804026c</v>
          </cell>
          <cell r="B23704" t="str">
            <v>330804026c-E</v>
          </cell>
          <cell r="C23704">
            <v>2</v>
          </cell>
          <cell r="D23704" t="str">
            <v>布加综合症腔房人工血管转流术(6岁及以下)</v>
          </cell>
        </row>
        <row r="23705">
          <cell r="A23705" t="str">
            <v>003308040270000-330804027</v>
          </cell>
          <cell r="B23705" t="str">
            <v>330804027-E</v>
          </cell>
          <cell r="C23705">
            <v>2</v>
          </cell>
          <cell r="D23705" t="str">
            <v>布加综合症腔肠房人工血管转流术</v>
          </cell>
        </row>
        <row r="23706">
          <cell r="A23706" t="str">
            <v>003308040270000-330804027a</v>
          </cell>
          <cell r="B23706" t="str">
            <v>330804027a-E</v>
          </cell>
          <cell r="C23706">
            <v>2</v>
          </cell>
          <cell r="D23706" t="str">
            <v>布加综合症腔肠房人工血管转流术(同切口)</v>
          </cell>
        </row>
        <row r="23707">
          <cell r="A23707" t="str">
            <v>003308040270000-330804027ac</v>
          </cell>
          <cell r="B23707" t="str">
            <v>330804027ac-E</v>
          </cell>
          <cell r="C23707">
            <v>2</v>
          </cell>
          <cell r="D23707" t="str">
            <v>布加综合症腔肠房人工血管转流术(同切口)(6岁及以下)</v>
          </cell>
        </row>
        <row r="23708">
          <cell r="A23708" t="str">
            <v>003308040270000-330804027b</v>
          </cell>
          <cell r="B23708" t="str">
            <v>330804027b-E</v>
          </cell>
          <cell r="C23708">
            <v>2</v>
          </cell>
          <cell r="D23708" t="str">
            <v>布加综合症腔肠房人工血管转流术(再次手术加收)</v>
          </cell>
        </row>
        <row r="23709">
          <cell r="A23709" t="str">
            <v>003308040270000-330804027bc</v>
          </cell>
          <cell r="B23709" t="str">
            <v>330804027bc-E</v>
          </cell>
          <cell r="C23709">
            <v>2</v>
          </cell>
          <cell r="D23709" t="str">
            <v>布加综合症腔肠房人工血管转流术(再次手术加收)(6岁及以下)</v>
          </cell>
        </row>
        <row r="23710">
          <cell r="A23710" t="str">
            <v>003308040270000-330804027c</v>
          </cell>
          <cell r="B23710" t="str">
            <v>330804027c-E</v>
          </cell>
          <cell r="C23710">
            <v>2</v>
          </cell>
          <cell r="D23710" t="str">
            <v>布加综合症腔肠房人工血管转流术(6岁及以下)</v>
          </cell>
        </row>
        <row r="23711">
          <cell r="A23711" t="str">
            <v>003308040280000-330804028</v>
          </cell>
          <cell r="B23711" t="str">
            <v>330804028-E</v>
          </cell>
          <cell r="C23711">
            <v>2</v>
          </cell>
          <cell r="D23711" t="str">
            <v>经胸后路腔静脉人工血管转流术</v>
          </cell>
        </row>
        <row r="23712">
          <cell r="A23712" t="str">
            <v>003308040280000-330804028a</v>
          </cell>
          <cell r="B23712" t="str">
            <v>330804028a-E</v>
          </cell>
          <cell r="C23712">
            <v>2</v>
          </cell>
          <cell r="D23712" t="str">
            <v>经胸后路腔静脉人工血管转流术(同切口)</v>
          </cell>
        </row>
        <row r="23713">
          <cell r="A23713" t="str">
            <v>003308040280000-330804028ac</v>
          </cell>
          <cell r="B23713" t="str">
            <v>330804028ac-E</v>
          </cell>
          <cell r="C23713">
            <v>2</v>
          </cell>
          <cell r="D23713" t="str">
            <v>经胸后路腔静脉人工血管转流术(同切口)(6岁及以下)</v>
          </cell>
        </row>
        <row r="23714">
          <cell r="A23714" t="str">
            <v>003308040280000-330804028b</v>
          </cell>
          <cell r="B23714" t="str">
            <v>330804028b-E</v>
          </cell>
          <cell r="C23714">
            <v>2</v>
          </cell>
          <cell r="D23714" t="str">
            <v>经胸后路腔静脉人工血管转流术(再次手术加收)</v>
          </cell>
        </row>
        <row r="23715">
          <cell r="A23715" t="str">
            <v>003308040280000-330804028bc</v>
          </cell>
          <cell r="B23715" t="str">
            <v>330804028bc-E</v>
          </cell>
          <cell r="C23715">
            <v>2</v>
          </cell>
          <cell r="D23715" t="str">
            <v>经胸后路腔静脉人工血管转流术(再次手术加收)(6岁及以下)</v>
          </cell>
        </row>
        <row r="23716">
          <cell r="A23716" t="str">
            <v>003308040280000-330804028c</v>
          </cell>
          <cell r="B23716" t="str">
            <v>330804028c-E</v>
          </cell>
          <cell r="C23716">
            <v>2</v>
          </cell>
          <cell r="D23716" t="str">
            <v>经胸后路腔静脉人工血管转流术(6岁及以下)</v>
          </cell>
        </row>
        <row r="23717">
          <cell r="A23717" t="str">
            <v>003308040290000-330804029</v>
          </cell>
          <cell r="B23717" t="str">
            <v>330804029-E</v>
          </cell>
          <cell r="C23717">
            <v>2</v>
          </cell>
          <cell r="D23717" t="str">
            <v>上腔静脉阻塞自体大隐静脉螺旋管道架桥术</v>
          </cell>
        </row>
        <row r="23718">
          <cell r="A23718" t="str">
            <v>003308040290000-330804029a</v>
          </cell>
          <cell r="B23718" t="str">
            <v>330804029a-E</v>
          </cell>
          <cell r="C23718">
            <v>2</v>
          </cell>
          <cell r="D23718" t="str">
            <v>上腔静脉阻塞自体大隐静脉螺旋管道架桥术(同切口)</v>
          </cell>
        </row>
        <row r="23719">
          <cell r="A23719" t="str">
            <v>003308040290000-330804029ac</v>
          </cell>
          <cell r="B23719" t="str">
            <v>330804029ac-E</v>
          </cell>
          <cell r="C23719">
            <v>2</v>
          </cell>
          <cell r="D23719" t="str">
            <v>上腔静脉阻塞自体大隐静脉螺旋管道架桥术(同切口)(6岁及以下)</v>
          </cell>
        </row>
        <row r="23720">
          <cell r="A23720" t="str">
            <v>003308040290000-330804029b</v>
          </cell>
          <cell r="B23720" t="str">
            <v>330804029b-E</v>
          </cell>
          <cell r="C23720">
            <v>2</v>
          </cell>
          <cell r="D23720" t="str">
            <v>上腔静脉阻塞自体大隐静脉螺旋管道架桥术(再次手术加收)</v>
          </cell>
        </row>
        <row r="23721">
          <cell r="A23721" t="str">
            <v>003308040290000-330804029bc</v>
          </cell>
          <cell r="B23721" t="str">
            <v>330804029bc-E</v>
          </cell>
          <cell r="C23721">
            <v>2</v>
          </cell>
          <cell r="D23721" t="str">
            <v>上腔静脉阻塞自体大隐静脉螺旋管道架桥术(再次手术加收)(6岁及以下)</v>
          </cell>
        </row>
        <row r="23722">
          <cell r="A23722" t="str">
            <v>003308040290000-330804029c</v>
          </cell>
          <cell r="B23722" t="str">
            <v>330804029c-E</v>
          </cell>
          <cell r="C23722">
            <v>2</v>
          </cell>
          <cell r="D23722" t="str">
            <v>上腔静脉阻塞自体大隐静脉螺旋管道架桥术(6岁及以下)</v>
          </cell>
        </row>
        <row r="23723">
          <cell r="A23723" t="str">
            <v>003308040300000-330804030</v>
          </cell>
          <cell r="B23723" t="str">
            <v>330804030-E</v>
          </cell>
          <cell r="C23723">
            <v>2</v>
          </cell>
          <cell r="D23723" t="str">
            <v>上腔静脉综合症Y型人工血管转流术</v>
          </cell>
        </row>
        <row r="23724">
          <cell r="A23724" t="str">
            <v>003308040300000-330804030a</v>
          </cell>
          <cell r="B23724" t="str">
            <v>330804030a-E</v>
          </cell>
          <cell r="C23724">
            <v>2</v>
          </cell>
          <cell r="D23724" t="str">
            <v>上腔静脉综合症Y型人工血管转流术(同切口)</v>
          </cell>
        </row>
        <row r="23725">
          <cell r="A23725" t="str">
            <v>003308040300000-330804030ac</v>
          </cell>
          <cell r="B23725" t="str">
            <v>330804030ac-E</v>
          </cell>
          <cell r="C23725">
            <v>2</v>
          </cell>
          <cell r="D23725" t="str">
            <v>上腔静脉综合症Y型人工血管转流术(同切口)(6岁及以下)</v>
          </cell>
        </row>
        <row r="23726">
          <cell r="A23726" t="str">
            <v>003308040300000-330804030b</v>
          </cell>
          <cell r="B23726" t="str">
            <v>330804030b-E</v>
          </cell>
          <cell r="C23726">
            <v>2</v>
          </cell>
          <cell r="D23726" t="str">
            <v>上腔静脉综合症Y型人工血管转流术(再次手术加收)</v>
          </cell>
        </row>
        <row r="23727">
          <cell r="A23727" t="str">
            <v>003308040300000-330804030bc</v>
          </cell>
          <cell r="B23727" t="str">
            <v>330804030bc-E</v>
          </cell>
          <cell r="C23727">
            <v>2</v>
          </cell>
          <cell r="D23727" t="str">
            <v>上腔静脉综合症Y型人工血管转流术(再次手术加收)(6岁及以下)</v>
          </cell>
        </row>
        <row r="23728">
          <cell r="A23728" t="str">
            <v>003308040300000-330804030c</v>
          </cell>
          <cell r="B23728" t="str">
            <v>330804030c-E</v>
          </cell>
          <cell r="C23728">
            <v>2</v>
          </cell>
          <cell r="D23728" t="str">
            <v>上腔静脉综合症Y型人工血管转流术(6岁及以下)</v>
          </cell>
        </row>
        <row r="23729">
          <cell r="A23729" t="str">
            <v>003308040310000-330804031</v>
          </cell>
          <cell r="B23729" t="str">
            <v>330804031-E</v>
          </cell>
          <cell r="C23729">
            <v>2</v>
          </cell>
          <cell r="D23729" t="str">
            <v>无名静脉上腔静脉人工血管转流术</v>
          </cell>
        </row>
        <row r="23730">
          <cell r="A23730" t="str">
            <v>003308040310000-330804031a</v>
          </cell>
          <cell r="B23730" t="str">
            <v>330804031a-E</v>
          </cell>
          <cell r="C23730">
            <v>2</v>
          </cell>
          <cell r="D23730" t="str">
            <v>无名静脉上腔静脉人工血管转流术(同切口)</v>
          </cell>
        </row>
        <row r="23731">
          <cell r="A23731" t="str">
            <v>003308040310000-330804031ac</v>
          </cell>
          <cell r="B23731" t="str">
            <v>330804031ac-E</v>
          </cell>
          <cell r="C23731">
            <v>2</v>
          </cell>
          <cell r="D23731" t="str">
            <v>无名静脉上腔静脉人工血管转流术(同切口)(6岁及以下)</v>
          </cell>
        </row>
        <row r="23732">
          <cell r="A23732" t="str">
            <v>003308040310000-330804031b</v>
          </cell>
          <cell r="B23732" t="str">
            <v>330804031b-E</v>
          </cell>
          <cell r="C23732">
            <v>2</v>
          </cell>
          <cell r="D23732" t="str">
            <v>无名静脉上腔静脉人工血管转流术(再次手术加收)</v>
          </cell>
        </row>
        <row r="23733">
          <cell r="A23733" t="str">
            <v>003308040310000-330804031bc</v>
          </cell>
          <cell r="B23733" t="str">
            <v>330804031bc-E</v>
          </cell>
          <cell r="C23733">
            <v>2</v>
          </cell>
          <cell r="D23733" t="str">
            <v>无名静脉上腔静脉人工血管转流术(再次手术加收)(6岁及以下)</v>
          </cell>
        </row>
        <row r="23734">
          <cell r="A23734" t="str">
            <v>003308040310000-330804031c</v>
          </cell>
          <cell r="B23734" t="str">
            <v>330804031c-E</v>
          </cell>
          <cell r="C23734">
            <v>2</v>
          </cell>
          <cell r="D23734" t="str">
            <v>无名静脉上腔静脉人工血管转流术(6岁及以下)</v>
          </cell>
        </row>
        <row r="23735">
          <cell r="A23735" t="str">
            <v>003308040320000-330804032</v>
          </cell>
          <cell r="B23735" t="str">
            <v>330804032-E</v>
          </cell>
          <cell r="C23735">
            <v>2</v>
          </cell>
          <cell r="D23735" t="str">
            <v>脾肺固定术(脾肺分流术)</v>
          </cell>
        </row>
        <row r="23736">
          <cell r="A23736" t="str">
            <v>003308040320000-330804032a</v>
          </cell>
          <cell r="B23736" t="str">
            <v>330804032a-E</v>
          </cell>
          <cell r="C23736">
            <v>2</v>
          </cell>
          <cell r="D23736" t="str">
            <v>脾肺固定术(脾肺分流术)(同切口)</v>
          </cell>
        </row>
        <row r="23737">
          <cell r="A23737" t="str">
            <v>003308040320000-330804032ac</v>
          </cell>
          <cell r="B23737" t="str">
            <v>330804032ac-E</v>
          </cell>
          <cell r="C23737">
            <v>2</v>
          </cell>
          <cell r="D23737" t="str">
            <v>脾肺固定术(脾肺分流术)(同切口)(6岁及以下)</v>
          </cell>
        </row>
        <row r="23738">
          <cell r="A23738" t="str">
            <v>003308040320000-330804032b</v>
          </cell>
          <cell r="B23738" t="str">
            <v>330804032b-E</v>
          </cell>
          <cell r="C23738">
            <v>2</v>
          </cell>
          <cell r="D23738" t="str">
            <v>脾肺固定术(脾肺分流术)(再次手术加收)</v>
          </cell>
        </row>
        <row r="23739">
          <cell r="A23739" t="str">
            <v>003308040320000-330804032bc</v>
          </cell>
          <cell r="B23739" t="str">
            <v>330804032bc-E</v>
          </cell>
          <cell r="C23739">
            <v>2</v>
          </cell>
          <cell r="D23739" t="str">
            <v>脾肺固定术(脾肺分流术)(再次手术加收)(6岁及以下)</v>
          </cell>
        </row>
        <row r="23740">
          <cell r="A23740" t="str">
            <v>003308040320000-330804032c</v>
          </cell>
          <cell r="B23740" t="str">
            <v>330804032c-E</v>
          </cell>
          <cell r="C23740">
            <v>2</v>
          </cell>
          <cell r="D23740" t="str">
            <v>脾肺固定术(脾肺分流术)(6岁及以下)</v>
          </cell>
        </row>
        <row r="23741">
          <cell r="A23741" t="str">
            <v>003308040330000-330804033</v>
          </cell>
          <cell r="B23741" t="str">
            <v>330804033-E</v>
          </cell>
          <cell r="C23741">
            <v>2</v>
          </cell>
          <cell r="D23741" t="str">
            <v>脾肾动脉吻合术</v>
          </cell>
        </row>
        <row r="23742">
          <cell r="A23742" t="str">
            <v>003308040330000-330804033a</v>
          </cell>
          <cell r="B23742" t="str">
            <v>330804033a-E</v>
          </cell>
          <cell r="C23742">
            <v>2</v>
          </cell>
          <cell r="D23742" t="str">
            <v>脾肾动脉吻合术(同切口)</v>
          </cell>
        </row>
        <row r="23743">
          <cell r="A23743" t="str">
            <v>003308040330000-330804033ac</v>
          </cell>
          <cell r="B23743" t="str">
            <v>330804033ac-E</v>
          </cell>
          <cell r="C23743">
            <v>2</v>
          </cell>
          <cell r="D23743" t="str">
            <v>脾肾动脉吻合术(同切口)(6岁及以下)</v>
          </cell>
        </row>
        <row r="23744">
          <cell r="A23744" t="str">
            <v>003308040330000-330804033b</v>
          </cell>
          <cell r="B23744" t="str">
            <v>330804033b-E</v>
          </cell>
          <cell r="C23744">
            <v>2</v>
          </cell>
          <cell r="D23744" t="str">
            <v>脾肾动脉吻合术(再次手术加收)</v>
          </cell>
        </row>
        <row r="23745">
          <cell r="A23745" t="str">
            <v>003308040330000-330804033bc</v>
          </cell>
          <cell r="B23745" t="str">
            <v>330804033bc-E</v>
          </cell>
          <cell r="C23745">
            <v>2</v>
          </cell>
          <cell r="D23745" t="str">
            <v>脾肾动脉吻合术(再次手术加收)(6岁及以下)</v>
          </cell>
        </row>
        <row r="23746">
          <cell r="A23746" t="str">
            <v>003308040330000-330804033c</v>
          </cell>
          <cell r="B23746" t="str">
            <v>330804033c-E</v>
          </cell>
          <cell r="C23746">
            <v>2</v>
          </cell>
          <cell r="D23746" t="str">
            <v>脾肾动脉吻合术(6岁及以下)</v>
          </cell>
        </row>
        <row r="23747">
          <cell r="A23747" t="str">
            <v>003308040340000-330804034</v>
          </cell>
          <cell r="B23747" t="str">
            <v>330804034-E</v>
          </cell>
          <cell r="C23747">
            <v>2</v>
          </cell>
          <cell r="D23747" t="str">
            <v>肠腔静脉“H”型架桥转流术</v>
          </cell>
        </row>
        <row r="23748">
          <cell r="A23748" t="str">
            <v>003308040340000-330804034a</v>
          </cell>
          <cell r="B23748" t="str">
            <v>330804034a-E</v>
          </cell>
          <cell r="C23748">
            <v>2</v>
          </cell>
          <cell r="D23748" t="str">
            <v>肠腔静脉“H”型架桥转流术(同切口)</v>
          </cell>
        </row>
        <row r="23749">
          <cell r="A23749" t="str">
            <v>003308040340000-330804034ac</v>
          </cell>
          <cell r="B23749" t="str">
            <v>330804034ac-E</v>
          </cell>
          <cell r="C23749">
            <v>2</v>
          </cell>
          <cell r="D23749" t="str">
            <v>肠腔静脉“H”型架桥转流术(同切口)(6岁及以下)</v>
          </cell>
        </row>
        <row r="23750">
          <cell r="A23750" t="str">
            <v>003308040340000-330804034b</v>
          </cell>
          <cell r="B23750" t="str">
            <v>330804034b-E</v>
          </cell>
          <cell r="C23750">
            <v>2</v>
          </cell>
          <cell r="D23750" t="str">
            <v>肠腔静脉“H”型架桥转流术(再次手术加收)</v>
          </cell>
        </row>
        <row r="23751">
          <cell r="A23751" t="str">
            <v>003308040340000-330804034bc</v>
          </cell>
          <cell r="B23751" t="str">
            <v>330804034bc-E</v>
          </cell>
          <cell r="C23751">
            <v>2</v>
          </cell>
          <cell r="D23751" t="str">
            <v>肠腔静脉“H”型架桥转流术(再次手术加收)(6岁及以下)</v>
          </cell>
        </row>
        <row r="23752">
          <cell r="A23752" t="str">
            <v>003308040340000-330804034c</v>
          </cell>
          <cell r="B23752" t="str">
            <v>330804034c-E</v>
          </cell>
          <cell r="C23752">
            <v>2</v>
          </cell>
          <cell r="D23752" t="str">
            <v>肠腔静脉“H”型架桥转流术(6岁及以下)</v>
          </cell>
        </row>
        <row r="23753">
          <cell r="A23753" t="str">
            <v>003308040340100-330804034-1</v>
          </cell>
          <cell r="B23753" t="str">
            <v>330804034-1-E</v>
          </cell>
          <cell r="C23753">
            <v>2</v>
          </cell>
          <cell r="D23753" t="str">
            <v>脾—肾血管架桥转流术</v>
          </cell>
        </row>
        <row r="23754">
          <cell r="A23754" t="str">
            <v>003308040340100-330804034-1a</v>
          </cell>
          <cell r="B23754" t="str">
            <v>330804034-1a-E</v>
          </cell>
          <cell r="C23754">
            <v>2</v>
          </cell>
          <cell r="D23754" t="str">
            <v>脾—肾血管架桥转流术(同切口)</v>
          </cell>
        </row>
        <row r="23755">
          <cell r="A23755" t="str">
            <v>003308040340100-330804034-1ac</v>
          </cell>
          <cell r="B23755" t="str">
            <v>330804034-1ac-E</v>
          </cell>
          <cell r="C23755">
            <v>2</v>
          </cell>
          <cell r="D23755" t="str">
            <v>脾—肾血管架桥转流术(同切口)(6岁及以下)</v>
          </cell>
        </row>
        <row r="23756">
          <cell r="A23756" t="str">
            <v>003308040340100-330804034-1b</v>
          </cell>
          <cell r="B23756" t="str">
            <v>330804034-1b-E</v>
          </cell>
          <cell r="C23756">
            <v>2</v>
          </cell>
          <cell r="D23756" t="str">
            <v>脾—肾血管架桥转流术(再次手术加收)</v>
          </cell>
        </row>
        <row r="23757">
          <cell r="A23757" t="str">
            <v>003308040340100-330804034-1bc</v>
          </cell>
          <cell r="B23757" t="str">
            <v>330804034-1bc-E</v>
          </cell>
          <cell r="C23757">
            <v>2</v>
          </cell>
          <cell r="D23757" t="str">
            <v>脾—肾血管架桥转流术(再次手术加收)(6岁及以下)</v>
          </cell>
        </row>
        <row r="23758">
          <cell r="A23758" t="str">
            <v>003308040340100-330804034-1c</v>
          </cell>
          <cell r="B23758" t="str">
            <v>330804034-1c-E</v>
          </cell>
          <cell r="C23758">
            <v>2</v>
          </cell>
          <cell r="D23758" t="str">
            <v>脾—肾血管架桥转流术(6岁及以下)</v>
          </cell>
        </row>
        <row r="23759">
          <cell r="A23759" t="str">
            <v>003308040340200-330804034-2</v>
          </cell>
          <cell r="B23759" t="str">
            <v>330804034-2-E</v>
          </cell>
          <cell r="C23759">
            <v>2</v>
          </cell>
          <cell r="D23759" t="str">
            <v>肠—腔血管直接吻合术</v>
          </cell>
        </row>
        <row r="23760">
          <cell r="A23760" t="str">
            <v>003308040340200-330804034-2a</v>
          </cell>
          <cell r="B23760" t="str">
            <v>330804034-2a-E</v>
          </cell>
          <cell r="C23760">
            <v>2</v>
          </cell>
          <cell r="D23760" t="str">
            <v>肠—腔血管直接吻合术(同切口)</v>
          </cell>
        </row>
        <row r="23761">
          <cell r="A23761" t="str">
            <v>003308040340200-330804034-2ac</v>
          </cell>
          <cell r="B23761" t="str">
            <v>330804034-2ac-E</v>
          </cell>
          <cell r="C23761">
            <v>2</v>
          </cell>
          <cell r="D23761" t="str">
            <v>肠—腔血管直接吻合术(同切口)(6岁及以下)</v>
          </cell>
        </row>
        <row r="23762">
          <cell r="A23762" t="str">
            <v>003308040340200-330804034-2b</v>
          </cell>
          <cell r="B23762" t="str">
            <v>330804034-2b-E</v>
          </cell>
          <cell r="C23762">
            <v>2</v>
          </cell>
          <cell r="D23762" t="str">
            <v>肠—腔血管直接吻合术(再次手术加收)</v>
          </cell>
        </row>
        <row r="23763">
          <cell r="A23763" t="str">
            <v>003308040340200-330804034-2bc</v>
          </cell>
          <cell r="B23763" t="str">
            <v>330804034-2bc-E</v>
          </cell>
          <cell r="C23763">
            <v>2</v>
          </cell>
          <cell r="D23763" t="str">
            <v>肠—腔血管直接吻合术(再次手术加收)(6岁及以下)</v>
          </cell>
        </row>
        <row r="23764">
          <cell r="A23764" t="str">
            <v>003308040340200-330804034-2c</v>
          </cell>
          <cell r="B23764" t="str">
            <v>330804034-2c-E</v>
          </cell>
          <cell r="C23764">
            <v>2</v>
          </cell>
          <cell r="D23764" t="str">
            <v>肠—腔血管直接吻合术(6岁及以下)</v>
          </cell>
        </row>
        <row r="23765">
          <cell r="A23765" t="str">
            <v>003308040350000-330804035</v>
          </cell>
          <cell r="B23765" t="str">
            <v>330804035-E</v>
          </cell>
          <cell r="C23765">
            <v>2</v>
          </cell>
          <cell r="D23765" t="str">
            <v>腔静脉切开滤网置放术</v>
          </cell>
        </row>
        <row r="23766">
          <cell r="A23766" t="str">
            <v>003308040350000-330804035a</v>
          </cell>
          <cell r="B23766" t="str">
            <v>330804035a-E</v>
          </cell>
          <cell r="C23766">
            <v>2</v>
          </cell>
          <cell r="D23766" t="str">
            <v>腔静脉切开滤网置放术(同切口)</v>
          </cell>
        </row>
        <row r="23767">
          <cell r="A23767" t="str">
            <v>003308040350000-330804035ac</v>
          </cell>
          <cell r="B23767" t="str">
            <v>330804035ac-E</v>
          </cell>
          <cell r="C23767">
            <v>2</v>
          </cell>
          <cell r="D23767" t="str">
            <v>腔静脉切开滤网置放术(同切口)(6岁及以下)</v>
          </cell>
        </row>
        <row r="23768">
          <cell r="A23768" t="str">
            <v>003308040350000-330804035b</v>
          </cell>
          <cell r="B23768" t="str">
            <v>330804035b-E</v>
          </cell>
          <cell r="C23768">
            <v>2</v>
          </cell>
          <cell r="D23768" t="str">
            <v>腔静脉切开滤网置放术(再次手术加收)</v>
          </cell>
        </row>
        <row r="23769">
          <cell r="A23769" t="str">
            <v>003308040350000-330804035bc</v>
          </cell>
          <cell r="B23769" t="str">
            <v>330804035bc-E</v>
          </cell>
          <cell r="C23769">
            <v>2</v>
          </cell>
          <cell r="D23769" t="str">
            <v>腔静脉切开滤网置放术(再次手术加收)(6岁及以下)</v>
          </cell>
        </row>
        <row r="23770">
          <cell r="A23770" t="str">
            <v>003308040350000-330804035c</v>
          </cell>
          <cell r="B23770" t="str">
            <v>330804035c-E</v>
          </cell>
          <cell r="C23770">
            <v>2</v>
          </cell>
          <cell r="D23770" t="str">
            <v>腔静脉切开滤网置放术(6岁及以下)</v>
          </cell>
        </row>
        <row r="23771">
          <cell r="A23771" t="str">
            <v>003308040360000-330804036</v>
          </cell>
          <cell r="B23771" t="str">
            <v>330804036-E</v>
          </cell>
          <cell r="C23771">
            <v>2</v>
          </cell>
          <cell r="D23771" t="str">
            <v>腔静脉取栓＋血管成形术</v>
          </cell>
        </row>
        <row r="23772">
          <cell r="A23772" t="str">
            <v>003308040360000-330804036a</v>
          </cell>
          <cell r="B23772" t="str">
            <v>330804036a-E</v>
          </cell>
          <cell r="C23772">
            <v>2</v>
          </cell>
          <cell r="D23772" t="str">
            <v>腔静脉取栓＋血管成形术(同切口)</v>
          </cell>
        </row>
        <row r="23773">
          <cell r="A23773" t="str">
            <v>003308040360000-330804036ac</v>
          </cell>
          <cell r="B23773" t="str">
            <v>330804036ac-E</v>
          </cell>
          <cell r="C23773">
            <v>2</v>
          </cell>
          <cell r="D23773" t="str">
            <v>腔静脉取栓＋血管成形术(同切口)(6岁及以下)</v>
          </cell>
        </row>
        <row r="23774">
          <cell r="A23774" t="str">
            <v>003308040360000-330804036b</v>
          </cell>
          <cell r="B23774" t="str">
            <v>330804036b-E</v>
          </cell>
          <cell r="C23774">
            <v>2</v>
          </cell>
          <cell r="D23774" t="str">
            <v>腔静脉取栓＋血管成形术(再次手术加收)</v>
          </cell>
        </row>
        <row r="23775">
          <cell r="A23775" t="str">
            <v>003308040360000-330804036bc</v>
          </cell>
          <cell r="B23775" t="str">
            <v>330804036bc-E</v>
          </cell>
          <cell r="C23775">
            <v>2</v>
          </cell>
          <cell r="D23775" t="str">
            <v>腔静脉取栓＋血管成形术(再次手术加收)(6岁及以下)</v>
          </cell>
        </row>
        <row r="23776">
          <cell r="A23776" t="str">
            <v>003308040360000-330804036c</v>
          </cell>
          <cell r="B23776" t="str">
            <v>330804036c-E</v>
          </cell>
          <cell r="C23776">
            <v>2</v>
          </cell>
          <cell r="D23776" t="str">
            <v>腔静脉取栓＋血管成形术(6岁及以下)</v>
          </cell>
        </row>
        <row r="23777">
          <cell r="A23777" t="str">
            <v>003308040370000-330804037</v>
          </cell>
          <cell r="B23777" t="str">
            <v>330804037-E</v>
          </cell>
          <cell r="C23777">
            <v>2</v>
          </cell>
          <cell r="D23777" t="str">
            <v>下腔静脉肠系膜上静脉分流术</v>
          </cell>
        </row>
        <row r="23778">
          <cell r="A23778" t="str">
            <v>003308040370000-330804037a</v>
          </cell>
          <cell r="B23778" t="str">
            <v>330804037a-E</v>
          </cell>
          <cell r="C23778">
            <v>2</v>
          </cell>
          <cell r="D23778" t="str">
            <v>下腔静脉肠系膜上静脉分流术(同切口)</v>
          </cell>
        </row>
        <row r="23779">
          <cell r="A23779" t="str">
            <v>003308040370000-330804037ac</v>
          </cell>
          <cell r="B23779" t="str">
            <v>330804037ac-E</v>
          </cell>
          <cell r="C23779">
            <v>2</v>
          </cell>
          <cell r="D23779" t="str">
            <v>下腔静脉肠系膜上静脉分流术(同切口)(6岁及以下)</v>
          </cell>
        </row>
        <row r="23780">
          <cell r="A23780" t="str">
            <v>003308040370000-330804037b</v>
          </cell>
          <cell r="B23780" t="str">
            <v>330804037b-E</v>
          </cell>
          <cell r="C23780">
            <v>2</v>
          </cell>
          <cell r="D23780" t="str">
            <v>下腔静脉肠系膜上静脉分流术(再次手术加收)</v>
          </cell>
        </row>
        <row r="23781">
          <cell r="A23781" t="str">
            <v>003308040370000-330804037bc</v>
          </cell>
          <cell r="B23781" t="str">
            <v>330804037bc-E</v>
          </cell>
          <cell r="C23781">
            <v>2</v>
          </cell>
          <cell r="D23781" t="str">
            <v>下腔静脉肠系膜上静脉分流术(再次手术加收)(6岁及以下)</v>
          </cell>
        </row>
        <row r="23782">
          <cell r="A23782" t="str">
            <v>003308040370000-330804037c</v>
          </cell>
          <cell r="B23782" t="str">
            <v>330804037c-E</v>
          </cell>
          <cell r="C23782">
            <v>2</v>
          </cell>
          <cell r="D23782" t="str">
            <v>下腔静脉肠系膜上静脉分流术(6岁及以下)</v>
          </cell>
        </row>
        <row r="23783">
          <cell r="A23783" t="str">
            <v>003308040380000-330804038</v>
          </cell>
          <cell r="B23783" t="str">
            <v>330804038-E</v>
          </cell>
          <cell r="C23783">
            <v>2</v>
          </cell>
          <cell r="D23783" t="str">
            <v>双髂总静脉下腔静脉“Y”型人工血管转流术</v>
          </cell>
        </row>
        <row r="23784">
          <cell r="A23784" t="str">
            <v>003308040380000-330804038a</v>
          </cell>
          <cell r="B23784" t="str">
            <v>330804038a-E</v>
          </cell>
          <cell r="C23784">
            <v>2</v>
          </cell>
          <cell r="D23784" t="str">
            <v>双髂总静脉下腔静脉“Y”型人工血管转流术(同切口)</v>
          </cell>
        </row>
        <row r="23785">
          <cell r="A23785" t="str">
            <v>003308040380000-330804038ac</v>
          </cell>
          <cell r="B23785" t="str">
            <v>330804038ac-E</v>
          </cell>
          <cell r="C23785">
            <v>2</v>
          </cell>
          <cell r="D23785" t="str">
            <v>双髂总静脉下腔静脉“Y”型人工血管转流术(同切口)(6岁及以下)</v>
          </cell>
        </row>
        <row r="23786">
          <cell r="A23786" t="str">
            <v>003308040380000-330804038b</v>
          </cell>
          <cell r="B23786" t="str">
            <v>330804038b-E</v>
          </cell>
          <cell r="C23786">
            <v>2</v>
          </cell>
          <cell r="D23786" t="str">
            <v>双髂总静脉下腔静脉“Y”型人工血管转流术(再次手术加收)</v>
          </cell>
        </row>
        <row r="23787">
          <cell r="A23787" t="str">
            <v>003308040380000-330804038bc</v>
          </cell>
          <cell r="B23787" t="str">
            <v>330804038bc-E</v>
          </cell>
          <cell r="C23787">
            <v>2</v>
          </cell>
          <cell r="D23787" t="str">
            <v>双髂总静脉下腔静脉“Y”型人工血管转流术(再次手术加收)(6岁及以下)</v>
          </cell>
        </row>
        <row r="23788">
          <cell r="A23788" t="str">
            <v>003308040380000-330804038c</v>
          </cell>
          <cell r="B23788" t="str">
            <v>330804038c-E</v>
          </cell>
          <cell r="C23788">
            <v>2</v>
          </cell>
          <cell r="D23788" t="str">
            <v>双髂总静脉下腔静脉“Y”型人工血管转流术(6岁及以下)</v>
          </cell>
        </row>
        <row r="23789">
          <cell r="A23789" t="str">
            <v>003308040380100-330804038-1</v>
          </cell>
          <cell r="B23789" t="str">
            <v>330804038-1-E</v>
          </cell>
          <cell r="C23789">
            <v>2</v>
          </cell>
          <cell r="D23789" t="str">
            <v>双股—下腔血管架桥转流术</v>
          </cell>
        </row>
        <row r="23790">
          <cell r="A23790" t="str">
            <v>003308040380100-330804038-1a</v>
          </cell>
          <cell r="B23790" t="str">
            <v>330804038-1a-E</v>
          </cell>
          <cell r="C23790">
            <v>2</v>
          </cell>
          <cell r="D23790" t="str">
            <v>双股—下腔血管架桥转流术(同切口)</v>
          </cell>
        </row>
        <row r="23791">
          <cell r="A23791" t="str">
            <v>003308040380100-330804038-1ac</v>
          </cell>
          <cell r="B23791" t="str">
            <v>330804038-1ac-E</v>
          </cell>
          <cell r="C23791">
            <v>2</v>
          </cell>
          <cell r="D23791" t="str">
            <v>双股—下腔血管架桥转流术(同切口)(6岁及以下)</v>
          </cell>
        </row>
        <row r="23792">
          <cell r="A23792" t="str">
            <v>003308040380100-330804038-1b</v>
          </cell>
          <cell r="B23792" t="str">
            <v>330804038-1b-E</v>
          </cell>
          <cell r="C23792">
            <v>2</v>
          </cell>
          <cell r="D23792" t="str">
            <v>双股—下腔血管架桥转流术(再次手术加收)</v>
          </cell>
        </row>
        <row r="23793">
          <cell r="A23793" t="str">
            <v>003308040380100-330804038-1bc</v>
          </cell>
          <cell r="B23793" t="str">
            <v>330804038-1bc-E</v>
          </cell>
          <cell r="C23793">
            <v>2</v>
          </cell>
          <cell r="D23793" t="str">
            <v>双股—下腔血管架桥转流术(再次手术加收)(6岁及以下)</v>
          </cell>
        </row>
        <row r="23794">
          <cell r="A23794" t="str">
            <v>003308040380100-330804038-1c</v>
          </cell>
          <cell r="B23794" t="str">
            <v>330804038-1c-E</v>
          </cell>
          <cell r="C23794">
            <v>2</v>
          </cell>
          <cell r="D23794" t="str">
            <v>双股—下腔血管架桥转流术(6岁及以下)</v>
          </cell>
        </row>
        <row r="23795">
          <cell r="A23795" t="str">
            <v>003308040390000-330804039</v>
          </cell>
          <cell r="B23795" t="str">
            <v>330804039-E</v>
          </cell>
          <cell r="C23795">
            <v>2</v>
          </cell>
          <cell r="D23795" t="str">
            <v>股股动脉人工血管转流术</v>
          </cell>
        </row>
        <row r="23796">
          <cell r="A23796" t="str">
            <v>003308040390000-330804039a</v>
          </cell>
          <cell r="B23796" t="str">
            <v>330804039a-E</v>
          </cell>
          <cell r="C23796">
            <v>2</v>
          </cell>
          <cell r="D23796" t="str">
            <v>股股动脉人工血管转流术(同切口)</v>
          </cell>
        </row>
        <row r="23797">
          <cell r="A23797" t="str">
            <v>003308040390000-330804039ab</v>
          </cell>
          <cell r="B23797" t="str">
            <v>330804039ab-E</v>
          </cell>
          <cell r="C23797">
            <v>2</v>
          </cell>
          <cell r="D23797" t="str">
            <v>股股动脉人工血管转流术(同切口)(6岁及以下)</v>
          </cell>
        </row>
        <row r="23798">
          <cell r="A23798" t="str">
            <v>003308040390000-330804039b</v>
          </cell>
          <cell r="B23798" t="str">
            <v>330804039b-E</v>
          </cell>
          <cell r="C23798">
            <v>2</v>
          </cell>
          <cell r="D23798" t="str">
            <v>股股动脉人工血管转流术(再次手术加收)</v>
          </cell>
        </row>
        <row r="23799">
          <cell r="A23799" t="str">
            <v>003308040390000-330804039bc</v>
          </cell>
          <cell r="B23799" t="str">
            <v>330804039bc-E</v>
          </cell>
          <cell r="C23799">
            <v>2</v>
          </cell>
          <cell r="D23799" t="str">
            <v>股股动脉人工血管转流术(再次手术加收)(6岁及以下)</v>
          </cell>
        </row>
        <row r="23800">
          <cell r="A23800" t="str">
            <v>003308040390000-330804039c</v>
          </cell>
          <cell r="B23800" t="str">
            <v>330804039c-E</v>
          </cell>
          <cell r="C23800">
            <v>2</v>
          </cell>
          <cell r="D23800" t="str">
            <v>股股动脉人工血管转流术(6岁及以下)</v>
          </cell>
        </row>
        <row r="23801">
          <cell r="A23801" t="str">
            <v>003308040400000-330804040</v>
          </cell>
          <cell r="B23801" t="str">
            <v>330804040-E</v>
          </cell>
          <cell r="C23801">
            <v>2</v>
          </cell>
          <cell r="D23801" t="str">
            <v>股胫前动脉转流术</v>
          </cell>
        </row>
        <row r="23802">
          <cell r="A23802" t="str">
            <v>003308040400000-330804040a</v>
          </cell>
          <cell r="B23802" t="str">
            <v>330804040a-E</v>
          </cell>
          <cell r="C23802">
            <v>2</v>
          </cell>
          <cell r="D23802" t="str">
            <v>股胫前动脉转流术(同切口)</v>
          </cell>
        </row>
        <row r="23803">
          <cell r="A23803" t="str">
            <v>003308040400000-330804040ac</v>
          </cell>
          <cell r="B23803" t="str">
            <v>330804040ac-E</v>
          </cell>
          <cell r="C23803">
            <v>2</v>
          </cell>
          <cell r="D23803" t="str">
            <v>股胫前动脉转流术(同切口)(6岁及以下)</v>
          </cell>
        </row>
        <row r="23804">
          <cell r="A23804" t="str">
            <v>003308040400000-330804040b</v>
          </cell>
          <cell r="B23804" t="str">
            <v>330804040b-E</v>
          </cell>
          <cell r="C23804">
            <v>2</v>
          </cell>
          <cell r="D23804" t="str">
            <v>股胫前动脉转流术(再次手术加收)</v>
          </cell>
        </row>
        <row r="23805">
          <cell r="A23805" t="str">
            <v>003308040400000-330804040bc</v>
          </cell>
          <cell r="B23805" t="str">
            <v>330804040bc-E</v>
          </cell>
          <cell r="C23805">
            <v>2</v>
          </cell>
          <cell r="D23805" t="str">
            <v>股胫前动脉转流术(再次手术加收)(6岁及以下)</v>
          </cell>
        </row>
        <row r="23806">
          <cell r="A23806" t="str">
            <v>003308040400000-330804040c</v>
          </cell>
          <cell r="B23806" t="str">
            <v>330804040c-E</v>
          </cell>
          <cell r="C23806">
            <v>2</v>
          </cell>
          <cell r="D23806" t="str">
            <v>股胫前动脉转流术(6岁及以下)</v>
          </cell>
        </row>
        <row r="23807">
          <cell r="A23807" t="str">
            <v>003308040410000-330804041</v>
          </cell>
          <cell r="B23807" t="str">
            <v>330804041-E</v>
          </cell>
          <cell r="C23807">
            <v>2</v>
          </cell>
          <cell r="D23807" t="str">
            <v>股腘动脉人工自体血管移植术</v>
          </cell>
        </row>
        <row r="23808">
          <cell r="A23808" t="str">
            <v>003308040410000-330804041a</v>
          </cell>
          <cell r="B23808" t="str">
            <v>330804041a-E</v>
          </cell>
          <cell r="C23808">
            <v>2</v>
          </cell>
          <cell r="D23808" t="str">
            <v>股腘动脉人工自体血管移植术(同切口)</v>
          </cell>
        </row>
        <row r="23809">
          <cell r="A23809" t="str">
            <v>003308040410000-330804041ac</v>
          </cell>
          <cell r="B23809" t="str">
            <v>330804041ac-E</v>
          </cell>
          <cell r="C23809">
            <v>2</v>
          </cell>
          <cell r="D23809" t="str">
            <v>股腘动脉人工自体血管移植术(同切口)(6岁及以下)</v>
          </cell>
        </row>
        <row r="23810">
          <cell r="A23810" t="str">
            <v>003308040410000-330804041b</v>
          </cell>
          <cell r="B23810" t="str">
            <v>330804041b-E</v>
          </cell>
          <cell r="C23810">
            <v>2</v>
          </cell>
          <cell r="D23810" t="str">
            <v>股腘动脉人工自体血管移植术(再次手术加收)</v>
          </cell>
        </row>
        <row r="23811">
          <cell r="A23811" t="str">
            <v>003308040410000-330804041bc</v>
          </cell>
          <cell r="B23811" t="str">
            <v>330804041bc-E</v>
          </cell>
          <cell r="C23811">
            <v>2</v>
          </cell>
          <cell r="D23811" t="str">
            <v>股腘动脉人工自体血管移植术(再次手术加收)(6岁及以下)</v>
          </cell>
        </row>
        <row r="23812">
          <cell r="A23812" t="str">
            <v>003308040410000-330804041c</v>
          </cell>
          <cell r="B23812" t="str">
            <v>330804041c-E</v>
          </cell>
          <cell r="C23812">
            <v>2</v>
          </cell>
          <cell r="D23812" t="str">
            <v>股腘动脉人工自体血管移植术(6岁及以下)</v>
          </cell>
        </row>
        <row r="23813">
          <cell r="A23813" t="str">
            <v>003308040410100-330804041-1</v>
          </cell>
          <cell r="B23813" t="str">
            <v>330804041-1-E</v>
          </cell>
          <cell r="C23813">
            <v>2</v>
          </cell>
          <cell r="D23813" t="str">
            <v>股-股动脉转流术</v>
          </cell>
        </row>
        <row r="23814">
          <cell r="A23814" t="str">
            <v>003308040410100-330804041-1a</v>
          </cell>
          <cell r="B23814" t="str">
            <v>330804041-1a-E</v>
          </cell>
          <cell r="C23814">
            <v>2</v>
          </cell>
          <cell r="D23814" t="str">
            <v>股-股动脉转流术(同切口)</v>
          </cell>
        </row>
        <row r="23815">
          <cell r="A23815" t="str">
            <v>003308040410100-330804041-1ac</v>
          </cell>
          <cell r="B23815" t="str">
            <v>330804041-1ac-E</v>
          </cell>
          <cell r="C23815">
            <v>2</v>
          </cell>
          <cell r="D23815" t="str">
            <v>股-股动脉转流术(同切口)(6岁及以下)</v>
          </cell>
        </row>
        <row r="23816">
          <cell r="A23816" t="str">
            <v>003308040410100-330804041-1b</v>
          </cell>
          <cell r="B23816" t="str">
            <v>330804041-1b-E</v>
          </cell>
          <cell r="C23816">
            <v>2</v>
          </cell>
          <cell r="D23816" t="str">
            <v>股-股动脉转流术(再次手术加收)</v>
          </cell>
        </row>
        <row r="23817">
          <cell r="A23817" t="str">
            <v>003308040410100-330804041-1bc</v>
          </cell>
          <cell r="B23817" t="str">
            <v>330804041-1bc-E</v>
          </cell>
          <cell r="C23817">
            <v>2</v>
          </cell>
          <cell r="D23817" t="str">
            <v>股-股动脉转流术(再次手术加收)(6岁及以下)</v>
          </cell>
        </row>
        <row r="23818">
          <cell r="A23818" t="str">
            <v>003308040410100-330804041-1c</v>
          </cell>
          <cell r="B23818" t="str">
            <v>330804041-1c-E</v>
          </cell>
          <cell r="C23818">
            <v>2</v>
          </cell>
          <cell r="D23818" t="str">
            <v>股-股动脉转流术(6岁及以下)</v>
          </cell>
        </row>
        <row r="23819">
          <cell r="A23819" t="str">
            <v>003308040410200-330804041-2</v>
          </cell>
          <cell r="B23819" t="str">
            <v>330804041-2-E</v>
          </cell>
          <cell r="C23819">
            <v>2</v>
          </cell>
          <cell r="D23819" t="str">
            <v>原位大隐静脉转流术</v>
          </cell>
        </row>
        <row r="23820">
          <cell r="A23820" t="str">
            <v>003308040410200-330804041-2a</v>
          </cell>
          <cell r="B23820" t="str">
            <v>330804041-2a-E</v>
          </cell>
          <cell r="C23820">
            <v>2</v>
          </cell>
          <cell r="D23820" t="str">
            <v>原位大隐静脉转流术(同切口)</v>
          </cell>
        </row>
        <row r="23821">
          <cell r="A23821" t="str">
            <v>003308040410200-330804041-2ac</v>
          </cell>
          <cell r="B23821" t="str">
            <v>330804041-2ac-E</v>
          </cell>
          <cell r="C23821">
            <v>2</v>
          </cell>
          <cell r="D23821" t="str">
            <v>原位大隐静脉转流术(同切口)(6岁及以下)</v>
          </cell>
        </row>
        <row r="23822">
          <cell r="A23822" t="str">
            <v>003308040410200-330804041-2b</v>
          </cell>
          <cell r="B23822" t="str">
            <v>330804041-2b-E</v>
          </cell>
          <cell r="C23822">
            <v>2</v>
          </cell>
          <cell r="D23822" t="str">
            <v>原位大隐静脉转流术(再次手术加收)</v>
          </cell>
        </row>
        <row r="23823">
          <cell r="A23823" t="str">
            <v>003308040410200-330804041-2bc</v>
          </cell>
          <cell r="B23823" t="str">
            <v>330804041-2bc-E</v>
          </cell>
          <cell r="C23823">
            <v>2</v>
          </cell>
          <cell r="D23823" t="str">
            <v>原位大隐静脉转流术(再次手术加收)(6岁及以下)</v>
          </cell>
        </row>
        <row r="23824">
          <cell r="A23824" t="str">
            <v>003308040410200-330804041-2c</v>
          </cell>
          <cell r="B23824" t="str">
            <v>330804041-2c-E</v>
          </cell>
          <cell r="C23824">
            <v>2</v>
          </cell>
          <cell r="D23824" t="str">
            <v>原位大隐静脉转流术(6岁及以下)</v>
          </cell>
        </row>
        <row r="23825">
          <cell r="A23825" t="str">
            <v>003308040420000-330804042</v>
          </cell>
          <cell r="B23825" t="str">
            <v>330804042-E</v>
          </cell>
          <cell r="C23825">
            <v>2</v>
          </cell>
          <cell r="D23825" t="str">
            <v>肢体动脉内膜剥脱成形术</v>
          </cell>
        </row>
        <row r="23826">
          <cell r="A23826" t="str">
            <v>003308040420000-330804042a</v>
          </cell>
          <cell r="B23826" t="str">
            <v>330804042a-E</v>
          </cell>
          <cell r="C23826">
            <v>2</v>
          </cell>
          <cell r="D23826" t="str">
            <v>肢体动脉内膜剥脱成形术(同切口)</v>
          </cell>
        </row>
        <row r="23827">
          <cell r="A23827" t="str">
            <v>003308040420000-330804042ac</v>
          </cell>
          <cell r="B23827" t="str">
            <v>330804042ac-E</v>
          </cell>
          <cell r="C23827">
            <v>2</v>
          </cell>
          <cell r="D23827" t="str">
            <v>肢体动脉内膜剥脱成形术(同切口)(6岁及以下)</v>
          </cell>
        </row>
        <row r="23828">
          <cell r="A23828" t="str">
            <v>003308040420000-330804042b</v>
          </cell>
          <cell r="B23828" t="str">
            <v>330804042b-E</v>
          </cell>
          <cell r="C23828">
            <v>2</v>
          </cell>
          <cell r="D23828" t="str">
            <v>肢体动脉内膜剥脱成形术(再次手术加收)</v>
          </cell>
        </row>
        <row r="23829">
          <cell r="A23829" t="str">
            <v>003308040420000-330804042bc</v>
          </cell>
          <cell r="B23829" t="str">
            <v>330804042bc-E</v>
          </cell>
          <cell r="C23829">
            <v>2</v>
          </cell>
          <cell r="D23829" t="str">
            <v>肢体动脉内膜剥脱成形术(再次手术加收)(6岁及以下)</v>
          </cell>
        </row>
        <row r="23830">
          <cell r="A23830" t="str">
            <v>003308040420000-330804042c</v>
          </cell>
          <cell r="B23830" t="str">
            <v>330804042c-E</v>
          </cell>
          <cell r="C23830">
            <v>2</v>
          </cell>
          <cell r="D23830" t="str">
            <v>肢体动脉内膜剥脱成形术(6岁及以下)</v>
          </cell>
        </row>
        <row r="23831">
          <cell r="A23831" t="str">
            <v>003308040430000-330804043</v>
          </cell>
          <cell r="B23831" t="str">
            <v>330804043-E</v>
          </cell>
          <cell r="C23831">
            <v>2</v>
          </cell>
          <cell r="D23831" t="str">
            <v>肢体动静脉切开取栓术</v>
          </cell>
        </row>
        <row r="23832">
          <cell r="A23832" t="str">
            <v>003308040430000-330804043a</v>
          </cell>
          <cell r="B23832" t="str">
            <v>330804043a-E</v>
          </cell>
          <cell r="C23832">
            <v>2</v>
          </cell>
          <cell r="D23832" t="str">
            <v>肢体动静脉切开取栓术(同切口)</v>
          </cell>
        </row>
        <row r="23833">
          <cell r="A23833" t="str">
            <v>003308040430000-330804043ac</v>
          </cell>
          <cell r="B23833" t="str">
            <v>330804043ac-E</v>
          </cell>
          <cell r="C23833">
            <v>2</v>
          </cell>
          <cell r="D23833" t="str">
            <v>肢体动静脉切开取栓术(同切口)(6岁及以下)</v>
          </cell>
        </row>
        <row r="23834">
          <cell r="A23834" t="str">
            <v>003308040430000-330804043b</v>
          </cell>
          <cell r="B23834" t="str">
            <v>330804043b-E</v>
          </cell>
          <cell r="C23834">
            <v>2</v>
          </cell>
          <cell r="D23834" t="str">
            <v>肢体动静脉切开取栓术(再次手术加收)</v>
          </cell>
        </row>
        <row r="23835">
          <cell r="A23835" t="str">
            <v>003308040430000-330804043bc</v>
          </cell>
          <cell r="B23835" t="str">
            <v>330804043bc-E</v>
          </cell>
          <cell r="C23835">
            <v>2</v>
          </cell>
          <cell r="D23835" t="str">
            <v>肢体动静脉切开取栓术(再次手术加收)(6岁及以下)</v>
          </cell>
        </row>
        <row r="23836">
          <cell r="A23836" t="str">
            <v>003308040430000-330804043c</v>
          </cell>
          <cell r="B23836" t="str">
            <v>330804043c-E</v>
          </cell>
          <cell r="C23836">
            <v>2</v>
          </cell>
          <cell r="D23836" t="str">
            <v>肢体动静脉切开取栓术(6岁及以下)</v>
          </cell>
        </row>
        <row r="23837">
          <cell r="A23837" t="str">
            <v>003308040430001-330804043/1</v>
          </cell>
          <cell r="B23837" t="str">
            <v>330804043/1-E</v>
          </cell>
          <cell r="C23837">
            <v>2</v>
          </cell>
          <cell r="D23837" t="str">
            <v>肢体动静脉切开取栓术(每增加一切口加收)</v>
          </cell>
        </row>
        <row r="23838">
          <cell r="A23838" t="str">
            <v>003308040440000-330804044</v>
          </cell>
          <cell r="B23838" t="str">
            <v>330804044-E</v>
          </cell>
          <cell r="C23838">
            <v>2</v>
          </cell>
          <cell r="D23838" t="str">
            <v>上肢血管探查术</v>
          </cell>
        </row>
        <row r="23839">
          <cell r="A23839" t="str">
            <v>003308040440000-330804044-1</v>
          </cell>
          <cell r="B23839" t="str">
            <v>330804044-1-E</v>
          </cell>
          <cell r="C23839">
            <v>2</v>
          </cell>
          <cell r="D23839" t="str">
            <v>上肢血管探查术(肱动脉血管探查术)</v>
          </cell>
        </row>
        <row r="23840">
          <cell r="A23840" t="str">
            <v>003308040440000-330804044-1a</v>
          </cell>
          <cell r="B23840" t="str">
            <v>330804044-1a-E</v>
          </cell>
          <cell r="C23840">
            <v>2</v>
          </cell>
          <cell r="D23840" t="str">
            <v>上肢血管探查术(肱动脉血管探查术)(同切口)</v>
          </cell>
        </row>
        <row r="23841">
          <cell r="A23841" t="str">
            <v>003308040440000-330804044-1ac</v>
          </cell>
          <cell r="B23841" t="str">
            <v>330804044-1ac-E</v>
          </cell>
          <cell r="C23841">
            <v>2</v>
          </cell>
          <cell r="D23841" t="str">
            <v>上肢血管探查术(肱动脉血管探查术)(同切口)(6岁及以下)</v>
          </cell>
        </row>
        <row r="23842">
          <cell r="A23842" t="str">
            <v>003308040440000-330804044-1b</v>
          </cell>
          <cell r="B23842" t="str">
            <v>330804044-1b-E</v>
          </cell>
          <cell r="C23842">
            <v>2</v>
          </cell>
          <cell r="D23842" t="str">
            <v>上肢血管探查术(肱动脉血管探查术)(再次手术加收)</v>
          </cell>
        </row>
        <row r="23843">
          <cell r="A23843" t="str">
            <v>003308040440000-330804044-1bc</v>
          </cell>
          <cell r="B23843" t="str">
            <v>330804044-1bc-E</v>
          </cell>
          <cell r="C23843">
            <v>2</v>
          </cell>
          <cell r="D23843" t="str">
            <v>上肢血管探查术(肱动脉血管探查术)(再次手术加收)(6岁及以下)</v>
          </cell>
        </row>
        <row r="23844">
          <cell r="A23844" t="str">
            <v>003308040440000-330804044-1c</v>
          </cell>
          <cell r="B23844" t="str">
            <v>330804044-1c-E</v>
          </cell>
          <cell r="C23844">
            <v>2</v>
          </cell>
          <cell r="D23844" t="str">
            <v>上肢血管探查术(肱动脉血管探查术)(6岁及以下)</v>
          </cell>
        </row>
        <row r="23845">
          <cell r="A23845" t="str">
            <v>003308040440000-330804044-2</v>
          </cell>
          <cell r="B23845" t="str">
            <v>330804044-2-E</v>
          </cell>
          <cell r="C23845">
            <v>2</v>
          </cell>
          <cell r="D23845" t="str">
            <v>上肢血管探查术(桡动脉血管探查术)</v>
          </cell>
        </row>
        <row r="23846">
          <cell r="A23846" t="str">
            <v>003308040440000-330804044-2a</v>
          </cell>
          <cell r="B23846" t="str">
            <v>330804044-2a-E</v>
          </cell>
          <cell r="C23846">
            <v>2</v>
          </cell>
          <cell r="D23846" t="str">
            <v>上肢血管探查术(桡动脉血管探查术)(同切口)</v>
          </cell>
        </row>
        <row r="23847">
          <cell r="A23847" t="str">
            <v>003308040440000-330804044-2ac</v>
          </cell>
          <cell r="B23847" t="str">
            <v>330804044-2ac-E</v>
          </cell>
          <cell r="C23847">
            <v>2</v>
          </cell>
          <cell r="D23847" t="str">
            <v>上肢血管探查术(桡动脉血管探查术)(同切口)(6岁及以下)</v>
          </cell>
        </row>
        <row r="23848">
          <cell r="A23848" t="str">
            <v>003308040440000-330804044-2b</v>
          </cell>
          <cell r="B23848" t="str">
            <v>330804044-2b-E</v>
          </cell>
          <cell r="C23848">
            <v>2</v>
          </cell>
          <cell r="D23848" t="str">
            <v>上肢血管探查术(桡动脉血管探查术)(再次手术加收)</v>
          </cell>
        </row>
        <row r="23849">
          <cell r="A23849" t="str">
            <v>003308040440000-330804044-2bc</v>
          </cell>
          <cell r="B23849" t="str">
            <v>330804044-2bc-E</v>
          </cell>
          <cell r="C23849">
            <v>2</v>
          </cell>
          <cell r="D23849" t="str">
            <v>上肢血管探查术(桡动脉血管探查术)(再次手术加收)(6岁及以下)</v>
          </cell>
        </row>
        <row r="23850">
          <cell r="A23850" t="str">
            <v>003308040440000-330804044-2c</v>
          </cell>
          <cell r="B23850" t="str">
            <v>330804044-2c-E</v>
          </cell>
          <cell r="C23850">
            <v>2</v>
          </cell>
          <cell r="D23850" t="str">
            <v>上肢血管探查术(桡动脉血管探查术)(6岁及以下)</v>
          </cell>
        </row>
        <row r="23851">
          <cell r="A23851" t="str">
            <v>003308040440000-330804044a</v>
          </cell>
          <cell r="B23851" t="str">
            <v>330804044a-E</v>
          </cell>
          <cell r="C23851">
            <v>2</v>
          </cell>
          <cell r="D23851" t="str">
            <v>上肢血管探查术(同切口)</v>
          </cell>
        </row>
        <row r="23852">
          <cell r="A23852" t="str">
            <v>003308040440000-330804044ac</v>
          </cell>
          <cell r="B23852" t="str">
            <v>330804044ac-E</v>
          </cell>
          <cell r="C23852">
            <v>2</v>
          </cell>
          <cell r="D23852" t="str">
            <v>上肢血管探查术(同切口)(6岁及以下)</v>
          </cell>
        </row>
        <row r="23853">
          <cell r="A23853" t="str">
            <v>003308040440000-330804044b</v>
          </cell>
          <cell r="B23853" t="str">
            <v>330804044b-E</v>
          </cell>
          <cell r="C23853">
            <v>2</v>
          </cell>
          <cell r="D23853" t="str">
            <v>上肢血管探查术(再次手术加收)</v>
          </cell>
        </row>
        <row r="23854">
          <cell r="A23854" t="str">
            <v>003308040440000-330804044bc</v>
          </cell>
          <cell r="B23854" t="str">
            <v>330804044bc-E</v>
          </cell>
          <cell r="C23854">
            <v>2</v>
          </cell>
          <cell r="D23854" t="str">
            <v>上肢血管探查术(再次手术加收)(6岁及以下)</v>
          </cell>
        </row>
        <row r="23855">
          <cell r="A23855" t="str">
            <v>003308040440000-330804044c</v>
          </cell>
          <cell r="B23855" t="str">
            <v>330804044c-E</v>
          </cell>
          <cell r="C23855">
            <v>2</v>
          </cell>
          <cell r="D23855" t="str">
            <v>上肢血管探查术(6岁及以下)</v>
          </cell>
        </row>
        <row r="23856">
          <cell r="A23856" t="str">
            <v>003308040440100-330804044-3</v>
          </cell>
          <cell r="B23856" t="str">
            <v>330804044-3-E</v>
          </cell>
          <cell r="C23856">
            <v>2</v>
          </cell>
          <cell r="D23856" t="str">
            <v>上肢血管探查术(尺动脉血管探查术)</v>
          </cell>
        </row>
        <row r="23857">
          <cell r="A23857" t="str">
            <v>003308040440100-330804044-3a</v>
          </cell>
          <cell r="B23857" t="str">
            <v>330804044-3a-E</v>
          </cell>
          <cell r="C23857">
            <v>2</v>
          </cell>
          <cell r="D23857" t="str">
            <v>上肢血管探查术(尺动脉血管探查术)(同切口)</v>
          </cell>
        </row>
        <row r="23858">
          <cell r="A23858" t="str">
            <v>003308040440100-330804044-3ac</v>
          </cell>
          <cell r="B23858" t="str">
            <v>330804044-3ac-E</v>
          </cell>
          <cell r="C23858">
            <v>2</v>
          </cell>
          <cell r="D23858" t="str">
            <v>上肢血管探查术(尺动脉血管探查术)(同切口)(6岁及以下)</v>
          </cell>
        </row>
        <row r="23859">
          <cell r="A23859" t="str">
            <v>003308040440100-330804044-3b</v>
          </cell>
          <cell r="B23859" t="str">
            <v>330804044-3b-E</v>
          </cell>
          <cell r="C23859">
            <v>2</v>
          </cell>
          <cell r="D23859" t="str">
            <v>上肢血管探查术(尺动脉血管探查术)(再次手术加收)</v>
          </cell>
        </row>
        <row r="23860">
          <cell r="A23860" t="str">
            <v>003308040440100-330804044-3bc</v>
          </cell>
          <cell r="B23860" t="str">
            <v>330804044-3bc-E</v>
          </cell>
          <cell r="C23860">
            <v>2</v>
          </cell>
          <cell r="D23860" t="str">
            <v>上肢血管探查术(尺动脉血管探查术)(再次手术加收)(6岁及以下)</v>
          </cell>
        </row>
        <row r="23861">
          <cell r="A23861" t="str">
            <v>003308040440100-330804044-3c</v>
          </cell>
          <cell r="B23861" t="str">
            <v>330804044-3c-E</v>
          </cell>
          <cell r="C23861">
            <v>2</v>
          </cell>
          <cell r="D23861" t="str">
            <v>上肢血管探查术(尺动脉血管探查术)(6岁及以下)</v>
          </cell>
        </row>
        <row r="23862">
          <cell r="A23862" t="str">
            <v>003308040440200-330804044-4</v>
          </cell>
          <cell r="B23862" t="str">
            <v>330804044-4-E</v>
          </cell>
          <cell r="C23862">
            <v>2</v>
          </cell>
          <cell r="D23862" t="str">
            <v>下肢血管探查术</v>
          </cell>
        </row>
        <row r="23863">
          <cell r="A23863" t="str">
            <v>003308040440200-330804044-4a</v>
          </cell>
          <cell r="B23863" t="str">
            <v>330804044-4a-E</v>
          </cell>
          <cell r="C23863">
            <v>2</v>
          </cell>
          <cell r="D23863" t="str">
            <v>下肢血管探查术(同切口)</v>
          </cell>
        </row>
        <row r="23864">
          <cell r="A23864" t="str">
            <v>003308040440200-330804044-4ac</v>
          </cell>
          <cell r="B23864" t="str">
            <v>330804044-4ac-E</v>
          </cell>
          <cell r="C23864">
            <v>2</v>
          </cell>
          <cell r="D23864" t="str">
            <v>下肢血管探查术(同切口)(6岁及以下)</v>
          </cell>
        </row>
        <row r="23865">
          <cell r="A23865" t="str">
            <v>003308040440200-330804044-4b</v>
          </cell>
          <cell r="B23865" t="str">
            <v>330804044-4b-E</v>
          </cell>
          <cell r="C23865">
            <v>2</v>
          </cell>
          <cell r="D23865" t="str">
            <v>下肢血管探查术(再次手术加收)</v>
          </cell>
        </row>
        <row r="23866">
          <cell r="A23866" t="str">
            <v>003308040440200-330804044-4bc</v>
          </cell>
          <cell r="B23866" t="str">
            <v>330804044-4bc-E</v>
          </cell>
          <cell r="C23866">
            <v>2</v>
          </cell>
          <cell r="D23866" t="str">
            <v>下肢血管探查术(再次手术加收)(6岁及以下)</v>
          </cell>
        </row>
        <row r="23867">
          <cell r="A23867" t="str">
            <v>003308040440200-330804044-4c</v>
          </cell>
          <cell r="B23867" t="str">
            <v>330804044-4c-E</v>
          </cell>
          <cell r="C23867">
            <v>2</v>
          </cell>
          <cell r="D23867" t="str">
            <v>下肢血管探查术(6岁及以下)</v>
          </cell>
        </row>
        <row r="23868">
          <cell r="A23868" t="str">
            <v>003308040450000-330804045</v>
          </cell>
          <cell r="B23868" t="str">
            <v>330804045-E</v>
          </cell>
          <cell r="C23868">
            <v>2</v>
          </cell>
          <cell r="D23868" t="str">
            <v>血管移植术</v>
          </cell>
        </row>
        <row r="23869">
          <cell r="A23869" t="str">
            <v>003308040450000-330804045a</v>
          </cell>
          <cell r="B23869" t="str">
            <v>330804045a-E</v>
          </cell>
          <cell r="C23869">
            <v>2</v>
          </cell>
          <cell r="D23869" t="str">
            <v>血管移植术(同切口)</v>
          </cell>
        </row>
        <row r="23870">
          <cell r="A23870" t="str">
            <v>003308040450000-330804045ac</v>
          </cell>
          <cell r="B23870" t="str">
            <v>330804045ac-E</v>
          </cell>
          <cell r="C23870">
            <v>2</v>
          </cell>
          <cell r="D23870" t="str">
            <v>血管移植术(同切口)(6岁及以下)</v>
          </cell>
        </row>
        <row r="23871">
          <cell r="A23871" t="str">
            <v>003308040450000-330804045b</v>
          </cell>
          <cell r="B23871" t="str">
            <v>330804045b-E</v>
          </cell>
          <cell r="C23871">
            <v>2</v>
          </cell>
          <cell r="D23871" t="str">
            <v>血管移植术(再次手术加收)</v>
          </cell>
        </row>
        <row r="23872">
          <cell r="A23872" t="str">
            <v>003308040450000-330804045bc</v>
          </cell>
          <cell r="B23872" t="str">
            <v>330804045bc-E</v>
          </cell>
          <cell r="C23872">
            <v>2</v>
          </cell>
          <cell r="D23872" t="str">
            <v>血管移植术(再次手术加收)(6岁及以下)</v>
          </cell>
        </row>
        <row r="23873">
          <cell r="A23873" t="str">
            <v>003308040450000-330804045c</v>
          </cell>
          <cell r="B23873" t="str">
            <v>330804045c-E</v>
          </cell>
          <cell r="C23873">
            <v>2</v>
          </cell>
          <cell r="D23873" t="str">
            <v>血管移植术(6岁及以下)</v>
          </cell>
        </row>
        <row r="23874">
          <cell r="A23874" t="str">
            <v>003308040460000-330804046</v>
          </cell>
          <cell r="B23874" t="str">
            <v>330804046-E</v>
          </cell>
          <cell r="C23874">
            <v>2</v>
          </cell>
          <cell r="D23874" t="str">
            <v>肢体动脉瘤切除＋血管移植术</v>
          </cell>
        </row>
        <row r="23875">
          <cell r="A23875" t="str">
            <v>003308040460000-330804046a</v>
          </cell>
          <cell r="B23875" t="str">
            <v>330804046a-E</v>
          </cell>
          <cell r="C23875">
            <v>2</v>
          </cell>
          <cell r="D23875" t="str">
            <v>肢体动脉瘤切除＋血管移植术(同切口)</v>
          </cell>
        </row>
        <row r="23876">
          <cell r="A23876" t="str">
            <v>003308040460000-330804046ac</v>
          </cell>
          <cell r="B23876" t="str">
            <v>330804046ac-E</v>
          </cell>
          <cell r="C23876">
            <v>2</v>
          </cell>
          <cell r="D23876" t="str">
            <v>肢体动脉瘤切除＋血管移植术(同切口)(6岁及以下)</v>
          </cell>
        </row>
        <row r="23877">
          <cell r="A23877" t="str">
            <v>003308040460000-330804046b</v>
          </cell>
          <cell r="B23877" t="str">
            <v>330804046b-E</v>
          </cell>
          <cell r="C23877">
            <v>2</v>
          </cell>
          <cell r="D23877" t="str">
            <v>肢体动脉瘤切除＋血管移植术(再次手术加收)</v>
          </cell>
        </row>
        <row r="23878">
          <cell r="A23878" t="str">
            <v>003308040460000-330804046bc</v>
          </cell>
          <cell r="B23878" t="str">
            <v>330804046bc-E</v>
          </cell>
          <cell r="C23878">
            <v>2</v>
          </cell>
          <cell r="D23878" t="str">
            <v>肢体动脉瘤切除＋血管移植术(再次手术加收)(6岁及以下)</v>
          </cell>
        </row>
        <row r="23879">
          <cell r="A23879" t="str">
            <v>003308040460000-330804046c</v>
          </cell>
          <cell r="B23879" t="str">
            <v>330804046c-E</v>
          </cell>
          <cell r="C23879">
            <v>2</v>
          </cell>
          <cell r="D23879" t="str">
            <v>肢体动脉瘤切除＋血管移植术(6岁及以下)</v>
          </cell>
        </row>
        <row r="23880">
          <cell r="A23880" t="str">
            <v>003308040460000-330804048ac</v>
          </cell>
          <cell r="B23880" t="str">
            <v>330804048ac-E</v>
          </cell>
          <cell r="C23880">
            <v>2</v>
          </cell>
          <cell r="D23880" t="str">
            <v>腋双股动脉人工血管转流术(同切口)(6岁及以下)</v>
          </cell>
        </row>
        <row r="23881">
          <cell r="A23881" t="str">
            <v>003308040460000-330804048bc</v>
          </cell>
          <cell r="B23881" t="str">
            <v>330804048bc-E</v>
          </cell>
          <cell r="C23881">
            <v>2</v>
          </cell>
          <cell r="D23881" t="str">
            <v>腋双股动脉人工血管转流术(再次手术加收)(6岁及以下)</v>
          </cell>
        </row>
        <row r="23882">
          <cell r="A23882" t="str">
            <v>003308040460100-330804046-1</v>
          </cell>
          <cell r="B23882" t="str">
            <v>330804046-1-E</v>
          </cell>
          <cell r="C23882">
            <v>2</v>
          </cell>
          <cell r="D23882" t="str">
            <v>肢体假性动脉瘤切除+血管移植术</v>
          </cell>
        </row>
        <row r="23883">
          <cell r="A23883" t="str">
            <v>003308040460100-330804046-1a</v>
          </cell>
          <cell r="B23883" t="str">
            <v>330804046-1a-E</v>
          </cell>
          <cell r="C23883">
            <v>2</v>
          </cell>
          <cell r="D23883" t="str">
            <v>肢体假性动脉瘤切除+血管移植术(同切口)</v>
          </cell>
        </row>
        <row r="23884">
          <cell r="A23884" t="str">
            <v>003308040460100-330804046-1ac</v>
          </cell>
          <cell r="B23884" t="str">
            <v>330804046-1ac-E</v>
          </cell>
          <cell r="C23884">
            <v>2</v>
          </cell>
          <cell r="D23884" t="str">
            <v>肢体假性动脉瘤切除+血管移植术(同切口)(6岁及以下)</v>
          </cell>
        </row>
        <row r="23885">
          <cell r="A23885" t="str">
            <v>003308040460100-330804046-1b</v>
          </cell>
          <cell r="B23885" t="str">
            <v>330804046-1b-E</v>
          </cell>
          <cell r="C23885">
            <v>2</v>
          </cell>
          <cell r="D23885" t="str">
            <v>肢体假性动脉瘤切除+血管移植术(再次手术加收)</v>
          </cell>
        </row>
        <row r="23886">
          <cell r="A23886" t="str">
            <v>003308040460100-330804046-1bc</v>
          </cell>
          <cell r="B23886" t="str">
            <v>330804046-1bc-E</v>
          </cell>
          <cell r="C23886">
            <v>2</v>
          </cell>
          <cell r="D23886" t="str">
            <v>肢体假性动脉瘤切除+血管移植术(再次手术加收)(6岁及以下)</v>
          </cell>
        </row>
        <row r="23887">
          <cell r="A23887" t="str">
            <v>003308040460100-330804046-1c</v>
          </cell>
          <cell r="B23887" t="str">
            <v>330804046-1c-E</v>
          </cell>
          <cell r="C23887">
            <v>2</v>
          </cell>
          <cell r="D23887" t="str">
            <v>肢体假性动脉瘤切除+血管移植术(6岁及以下)</v>
          </cell>
        </row>
        <row r="23888">
          <cell r="A23888" t="str">
            <v>003308040470000-330804047</v>
          </cell>
          <cell r="B23888" t="str">
            <v>330804047-E</v>
          </cell>
          <cell r="C23888">
            <v>2</v>
          </cell>
          <cell r="D23888" t="str">
            <v>肢体动脉血管旁路移植术</v>
          </cell>
        </row>
        <row r="23889">
          <cell r="A23889" t="str">
            <v>003308040470000-330804047a</v>
          </cell>
          <cell r="B23889" t="str">
            <v>330804047a-E</v>
          </cell>
          <cell r="C23889">
            <v>2</v>
          </cell>
          <cell r="D23889" t="str">
            <v>肢体动脉血管旁路移植术(同切口)</v>
          </cell>
        </row>
        <row r="23890">
          <cell r="A23890" t="str">
            <v>003308040470000-330804047ac</v>
          </cell>
          <cell r="B23890" t="str">
            <v>330804047ac-E</v>
          </cell>
          <cell r="C23890">
            <v>2</v>
          </cell>
          <cell r="D23890" t="str">
            <v>肢体动脉血管旁路移植术(同切口)(6岁及以下)</v>
          </cell>
        </row>
        <row r="23891">
          <cell r="A23891" t="str">
            <v>003308040470000-330804047b</v>
          </cell>
          <cell r="B23891" t="str">
            <v>330804047b-E</v>
          </cell>
          <cell r="C23891">
            <v>2</v>
          </cell>
          <cell r="D23891" t="str">
            <v>肢体动脉血管旁路移植术(再次手术加收)</v>
          </cell>
        </row>
        <row r="23892">
          <cell r="A23892" t="str">
            <v>003308040470000-330804047bc</v>
          </cell>
          <cell r="B23892" t="str">
            <v>330804047bc-E</v>
          </cell>
          <cell r="C23892">
            <v>2</v>
          </cell>
          <cell r="D23892" t="str">
            <v>肢体动脉血管旁路移植术(再次手术加收)(6岁及以下)</v>
          </cell>
        </row>
        <row r="23893">
          <cell r="A23893" t="str">
            <v>003308040470000-330804047c</v>
          </cell>
          <cell r="B23893" t="str">
            <v>330804047c-E</v>
          </cell>
          <cell r="C23893">
            <v>2</v>
          </cell>
          <cell r="D23893" t="str">
            <v>肢体动脉血管旁路移植术(6岁及以下)</v>
          </cell>
        </row>
        <row r="23894">
          <cell r="A23894" t="str">
            <v>003308040480000-330804048</v>
          </cell>
          <cell r="B23894" t="str">
            <v>330804048-E</v>
          </cell>
          <cell r="C23894">
            <v>2</v>
          </cell>
          <cell r="D23894" t="str">
            <v>腋双股动脉人工血管转流术</v>
          </cell>
        </row>
        <row r="23895">
          <cell r="A23895" t="str">
            <v>003308040480000-330804048a</v>
          </cell>
          <cell r="B23895" t="str">
            <v>330804048a-E</v>
          </cell>
          <cell r="C23895">
            <v>2</v>
          </cell>
          <cell r="D23895" t="str">
            <v>腋双股动脉人工血管转流术(同切口)</v>
          </cell>
        </row>
        <row r="23896">
          <cell r="A23896" t="str">
            <v>003308040480000-330804048b</v>
          </cell>
          <cell r="B23896" t="str">
            <v>330804048b-E</v>
          </cell>
          <cell r="C23896">
            <v>2</v>
          </cell>
          <cell r="D23896" t="str">
            <v>腋双股动脉人工血管转流术(再次手术加收)</v>
          </cell>
        </row>
        <row r="23897">
          <cell r="A23897" t="str">
            <v>003308040480000-330804048c</v>
          </cell>
          <cell r="B23897" t="str">
            <v>330804048c-E</v>
          </cell>
          <cell r="C23897">
            <v>2</v>
          </cell>
          <cell r="D23897" t="str">
            <v>腋双股动脉人工血管转流术(6岁及以下)</v>
          </cell>
        </row>
        <row r="23898">
          <cell r="A23898" t="str">
            <v>003308040480001-330804048/1</v>
          </cell>
          <cell r="B23898" t="str">
            <v>330804048/1-E</v>
          </cell>
          <cell r="C23898">
            <v>2</v>
          </cell>
          <cell r="D23898" t="str">
            <v>腋双股动脉人工血管转流术(需继续向远端动脉架桥，每增一支加收)</v>
          </cell>
        </row>
        <row r="23899">
          <cell r="A23899" t="str">
            <v>003308040490000-330804049</v>
          </cell>
          <cell r="B23899" t="str">
            <v>330804049-E</v>
          </cell>
          <cell r="C23899">
            <v>2</v>
          </cell>
          <cell r="D23899" t="str">
            <v>腋股动脉人工血管转流术</v>
          </cell>
        </row>
        <row r="23900">
          <cell r="A23900" t="str">
            <v>003308040490000-330804049a</v>
          </cell>
          <cell r="B23900" t="str">
            <v>330804049a-E</v>
          </cell>
          <cell r="C23900">
            <v>2</v>
          </cell>
          <cell r="D23900" t="str">
            <v>腋股动脉人工血管转流术(同切口)</v>
          </cell>
        </row>
        <row r="23901">
          <cell r="A23901" t="str">
            <v>003308040490000-330804049ac</v>
          </cell>
          <cell r="B23901" t="str">
            <v>330804049ac-E</v>
          </cell>
          <cell r="C23901">
            <v>2</v>
          </cell>
          <cell r="D23901" t="str">
            <v>腋股动脉人工血管转流术(同切口)(6岁及以下)</v>
          </cell>
        </row>
        <row r="23902">
          <cell r="A23902" t="str">
            <v>003308040490000-330804049b</v>
          </cell>
          <cell r="B23902" t="str">
            <v>330804049b-E</v>
          </cell>
          <cell r="C23902">
            <v>2</v>
          </cell>
          <cell r="D23902" t="str">
            <v>腋股动脉人工血管转流术(再次手术加收)</v>
          </cell>
        </row>
        <row r="23903">
          <cell r="A23903" t="str">
            <v>003308040490000-330804049bc</v>
          </cell>
          <cell r="B23903" t="str">
            <v>330804049bc-E</v>
          </cell>
          <cell r="C23903">
            <v>2</v>
          </cell>
          <cell r="D23903" t="str">
            <v>腋股动脉人工血管转流术(再次手术加收)(6岁及以下)</v>
          </cell>
        </row>
        <row r="23904">
          <cell r="A23904" t="str">
            <v>003308040490000-330804049c</v>
          </cell>
          <cell r="B23904" t="str">
            <v>330804049c-E</v>
          </cell>
          <cell r="C23904">
            <v>2</v>
          </cell>
          <cell r="D23904" t="str">
            <v>腋股动脉人工血管转流术(6岁及以下)</v>
          </cell>
        </row>
        <row r="23905">
          <cell r="A23905" t="str">
            <v>003308040500000-330804050</v>
          </cell>
          <cell r="B23905" t="str">
            <v>330804050-E</v>
          </cell>
          <cell r="C23905">
            <v>2</v>
          </cell>
          <cell r="D23905" t="str">
            <v>肢体动静脉修复术</v>
          </cell>
        </row>
        <row r="23906">
          <cell r="A23906" t="str">
            <v>003308040500000-330804050a</v>
          </cell>
          <cell r="B23906" t="str">
            <v>330804050a-E</v>
          </cell>
          <cell r="C23906">
            <v>2</v>
          </cell>
          <cell r="D23906" t="str">
            <v>肢体动静脉修复术(同切口)</v>
          </cell>
        </row>
        <row r="23907">
          <cell r="A23907" t="str">
            <v>003308040500000-330804050ac</v>
          </cell>
          <cell r="B23907" t="str">
            <v>330804050ac-E</v>
          </cell>
          <cell r="C23907">
            <v>2</v>
          </cell>
          <cell r="D23907" t="str">
            <v>肢体动静脉修复术(同切口)(6岁及以下)</v>
          </cell>
        </row>
        <row r="23908">
          <cell r="A23908" t="str">
            <v>003308040500000-330804050b</v>
          </cell>
          <cell r="B23908" t="str">
            <v>330804050b-E</v>
          </cell>
          <cell r="C23908">
            <v>2</v>
          </cell>
          <cell r="D23908" t="str">
            <v>肢体动静脉修复术(再次手术加收)</v>
          </cell>
        </row>
        <row r="23909">
          <cell r="A23909" t="str">
            <v>003308040500000-330804050bc</v>
          </cell>
          <cell r="B23909" t="str">
            <v>330804050bc-E</v>
          </cell>
          <cell r="C23909">
            <v>2</v>
          </cell>
          <cell r="D23909" t="str">
            <v>肢体动静脉修复术(再次手术加收)(6岁及以下)</v>
          </cell>
        </row>
        <row r="23910">
          <cell r="A23910" t="str">
            <v>003308040500000-330804050c</v>
          </cell>
          <cell r="B23910" t="str">
            <v>330804050c-E</v>
          </cell>
          <cell r="C23910">
            <v>2</v>
          </cell>
          <cell r="D23910" t="str">
            <v>肢体动静脉修复术(6岁及以下)</v>
          </cell>
        </row>
        <row r="23911">
          <cell r="A23911" t="str">
            <v>003308040500100-330804050-1</v>
          </cell>
          <cell r="B23911" t="str">
            <v>330804050-1-E</v>
          </cell>
          <cell r="C23911">
            <v>2</v>
          </cell>
          <cell r="D23911" t="str">
            <v>肢体动静脉修复术(外伤)</v>
          </cell>
        </row>
        <row r="23912">
          <cell r="A23912" t="str">
            <v>003308040500100-330804050-1a</v>
          </cell>
          <cell r="B23912" t="str">
            <v>330804050-1a-E</v>
          </cell>
          <cell r="C23912">
            <v>2</v>
          </cell>
          <cell r="D23912" t="str">
            <v>肢体动静脉修复术(外伤)(同切口)</v>
          </cell>
        </row>
        <row r="23913">
          <cell r="A23913" t="str">
            <v>003308040500100-330804050-1ac</v>
          </cell>
          <cell r="B23913" t="str">
            <v>330804050-1ac-E</v>
          </cell>
          <cell r="C23913">
            <v>2</v>
          </cell>
          <cell r="D23913" t="str">
            <v>肢体动静脉修复术(外伤)(同切口)(6岁及以下)</v>
          </cell>
        </row>
        <row r="23914">
          <cell r="A23914" t="str">
            <v>003308040500100-330804050-1b</v>
          </cell>
          <cell r="B23914" t="str">
            <v>330804050-1b-E</v>
          </cell>
          <cell r="C23914">
            <v>2</v>
          </cell>
          <cell r="D23914" t="str">
            <v>肢体动静脉修复术(外伤)(再次手术加收)</v>
          </cell>
        </row>
        <row r="23915">
          <cell r="A23915" t="str">
            <v>003308040500100-330804050-1bc</v>
          </cell>
          <cell r="B23915" t="str">
            <v>330804050-1bc-E</v>
          </cell>
          <cell r="C23915">
            <v>2</v>
          </cell>
          <cell r="D23915" t="str">
            <v>肢体动静脉修复术(外伤)(再次手术加收)(6岁及以下)</v>
          </cell>
        </row>
        <row r="23916">
          <cell r="A23916" t="str">
            <v>003308040500100-330804050-1c</v>
          </cell>
          <cell r="B23916" t="str">
            <v>330804050-1c-E</v>
          </cell>
          <cell r="C23916">
            <v>2</v>
          </cell>
          <cell r="D23916" t="str">
            <v>肢体动静脉修复术(外伤)(6岁及以下)</v>
          </cell>
        </row>
        <row r="23917">
          <cell r="A23917" t="str">
            <v>003308040500200-330804050-2</v>
          </cell>
          <cell r="B23917" t="str">
            <v>330804050-2-E</v>
          </cell>
          <cell r="C23917">
            <v>2</v>
          </cell>
          <cell r="D23917" t="str">
            <v>肢体动静脉修复术(血管破裂)</v>
          </cell>
        </row>
        <row r="23918">
          <cell r="A23918" t="str">
            <v>003308040500200-330804050-2a</v>
          </cell>
          <cell r="B23918" t="str">
            <v>330804050-2a-E</v>
          </cell>
          <cell r="C23918">
            <v>2</v>
          </cell>
          <cell r="D23918" t="str">
            <v>肢体动静脉修复术(血管破裂)(同切口)</v>
          </cell>
        </row>
        <row r="23919">
          <cell r="A23919" t="str">
            <v>003308040500200-330804050-2ac</v>
          </cell>
          <cell r="B23919" t="str">
            <v>330804050-2ac-E</v>
          </cell>
          <cell r="C23919">
            <v>2</v>
          </cell>
          <cell r="D23919" t="str">
            <v>肢体动静脉修复术(血管破裂)(同切口)(6岁及以下)</v>
          </cell>
        </row>
        <row r="23920">
          <cell r="A23920" t="str">
            <v>003308040500200-330804050-2b</v>
          </cell>
          <cell r="B23920" t="str">
            <v>330804050-2b-E</v>
          </cell>
          <cell r="C23920">
            <v>2</v>
          </cell>
          <cell r="D23920" t="str">
            <v>肢体动静脉修复术(血管破裂)(再次手术加收)</v>
          </cell>
        </row>
        <row r="23921">
          <cell r="A23921" t="str">
            <v>003308040500200-330804050-2bc</v>
          </cell>
          <cell r="B23921" t="str">
            <v>330804050-2bc-E</v>
          </cell>
          <cell r="C23921">
            <v>2</v>
          </cell>
          <cell r="D23921" t="str">
            <v>肢体动静脉修复术(血管破裂)(再次手术加收)(6岁及以下)</v>
          </cell>
        </row>
        <row r="23922">
          <cell r="A23922" t="str">
            <v>003308040500200-330804050-2c</v>
          </cell>
          <cell r="B23922" t="str">
            <v>330804050-2c-E</v>
          </cell>
          <cell r="C23922">
            <v>2</v>
          </cell>
          <cell r="D23922" t="str">
            <v>肢体动静脉修复术(血管破裂)(6岁及以下)</v>
          </cell>
        </row>
        <row r="23923">
          <cell r="A23923" t="str">
            <v>003308040500300-330804050-3</v>
          </cell>
          <cell r="B23923" t="str">
            <v>330804050-3-E</v>
          </cell>
          <cell r="C23923">
            <v>2</v>
          </cell>
          <cell r="D23923" t="str">
            <v>肢体动静脉修复术(断裂吻合)</v>
          </cell>
        </row>
        <row r="23924">
          <cell r="A23924" t="str">
            <v>003308040500300-330804050-3a</v>
          </cell>
          <cell r="B23924" t="str">
            <v>330804050-3a-E</v>
          </cell>
          <cell r="C23924">
            <v>2</v>
          </cell>
          <cell r="D23924" t="str">
            <v>肢体动静脉修复术(断裂吻合)(同切口)</v>
          </cell>
        </row>
        <row r="23925">
          <cell r="A23925" t="str">
            <v>003308040500300-330804050-3ac</v>
          </cell>
          <cell r="B23925" t="str">
            <v>330804050-3ac-E</v>
          </cell>
          <cell r="C23925">
            <v>2</v>
          </cell>
          <cell r="D23925" t="str">
            <v>肢体动静脉修复术(断裂吻合)(同切口)(6岁及以下)</v>
          </cell>
        </row>
        <row r="23926">
          <cell r="A23926" t="str">
            <v>003308040500300-330804050-3b</v>
          </cell>
          <cell r="B23926" t="str">
            <v>330804050-3b-E</v>
          </cell>
          <cell r="C23926">
            <v>2</v>
          </cell>
          <cell r="D23926" t="str">
            <v>肢体动静脉修复术(断裂吻合)(再次手术加收)</v>
          </cell>
        </row>
        <row r="23927">
          <cell r="A23927" t="str">
            <v>003308040500300-330804050-3bc</v>
          </cell>
          <cell r="B23927" t="str">
            <v>330804050-3bc-E</v>
          </cell>
          <cell r="C23927">
            <v>2</v>
          </cell>
          <cell r="D23927" t="str">
            <v>肢体动静脉修复术(断裂吻合)(再次手术加收)(6岁及以下)</v>
          </cell>
        </row>
        <row r="23928">
          <cell r="A23928" t="str">
            <v>003308040500300-330804050-3c</v>
          </cell>
          <cell r="B23928" t="str">
            <v>330804050-3c-E</v>
          </cell>
          <cell r="C23928">
            <v>2</v>
          </cell>
          <cell r="D23928" t="str">
            <v>肢体动静脉修复术(断裂吻合)(6岁及以下)</v>
          </cell>
        </row>
        <row r="23929">
          <cell r="A23929" t="str">
            <v>003308040500400-330804050-4</v>
          </cell>
          <cell r="B23929" t="str">
            <v>330804050-4-E</v>
          </cell>
          <cell r="C23929">
            <v>2</v>
          </cell>
          <cell r="D23929" t="str">
            <v>肢体动静脉修复术(补片成形)</v>
          </cell>
        </row>
        <row r="23930">
          <cell r="A23930" t="str">
            <v>003308040500400-330804050-4a</v>
          </cell>
          <cell r="B23930" t="str">
            <v>330804050-4a-E</v>
          </cell>
          <cell r="C23930">
            <v>2</v>
          </cell>
          <cell r="D23930" t="str">
            <v>肢体动静脉修复术(补片成形)(同切口)</v>
          </cell>
        </row>
        <row r="23931">
          <cell r="A23931" t="str">
            <v>003308040500400-330804050-4ac</v>
          </cell>
          <cell r="B23931" t="str">
            <v>330804050-4ac-E</v>
          </cell>
          <cell r="C23931">
            <v>2</v>
          </cell>
          <cell r="D23931" t="str">
            <v>肢体动静脉修复术(补片成形)(同切口)(6岁及以下)</v>
          </cell>
        </row>
        <row r="23932">
          <cell r="A23932" t="str">
            <v>003308040500400-330804050-4b</v>
          </cell>
          <cell r="B23932" t="str">
            <v>330804050-4b-E</v>
          </cell>
          <cell r="C23932">
            <v>2</v>
          </cell>
          <cell r="D23932" t="str">
            <v>肢体动静脉修复术(补片成形)(再次手术加收)</v>
          </cell>
        </row>
        <row r="23933">
          <cell r="A23933" t="str">
            <v>003308040500400-330804050-4bc</v>
          </cell>
          <cell r="B23933" t="str">
            <v>330804050-4bc-E</v>
          </cell>
          <cell r="C23933">
            <v>2</v>
          </cell>
          <cell r="D23933" t="str">
            <v>肢体动静脉修复术(补片成形)(再次手术加收)(6岁及以下)</v>
          </cell>
        </row>
        <row r="23934">
          <cell r="A23934" t="str">
            <v>003308040500400-330804050-4c</v>
          </cell>
          <cell r="B23934" t="str">
            <v>330804050-4c-E</v>
          </cell>
          <cell r="C23934">
            <v>2</v>
          </cell>
          <cell r="D23934" t="str">
            <v>肢体动静脉修复术(补片成形)(6岁及以下)</v>
          </cell>
        </row>
        <row r="23935">
          <cell r="A23935" t="str">
            <v>003308040510000-330804051</v>
          </cell>
          <cell r="B23935" t="str">
            <v>330804051-E</v>
          </cell>
          <cell r="C23935">
            <v>2</v>
          </cell>
          <cell r="D23935" t="str">
            <v>血管危象探查修复术</v>
          </cell>
        </row>
        <row r="23936">
          <cell r="A23936" t="str">
            <v>003308040510000-330804051a</v>
          </cell>
          <cell r="B23936" t="str">
            <v>330804051a-E</v>
          </cell>
          <cell r="C23936">
            <v>2</v>
          </cell>
          <cell r="D23936" t="str">
            <v>血管危象探查修复术(同切口)</v>
          </cell>
        </row>
        <row r="23937">
          <cell r="A23937" t="str">
            <v>003308040510000-330804051ac</v>
          </cell>
          <cell r="B23937" t="str">
            <v>330804051ac-E</v>
          </cell>
          <cell r="C23937">
            <v>2</v>
          </cell>
          <cell r="D23937" t="str">
            <v>血管危象探查修复术(同切口)(6岁及以下)</v>
          </cell>
        </row>
        <row r="23938">
          <cell r="A23938" t="str">
            <v>003308040510000-330804051b</v>
          </cell>
          <cell r="B23938" t="str">
            <v>330804051b-E</v>
          </cell>
          <cell r="C23938">
            <v>2</v>
          </cell>
          <cell r="D23938" t="str">
            <v>血管危象探查修复术(再次手术加收)</v>
          </cell>
        </row>
        <row r="23939">
          <cell r="A23939" t="str">
            <v>003308040510000-330804051bc</v>
          </cell>
          <cell r="B23939" t="str">
            <v>330804051bc-E</v>
          </cell>
          <cell r="C23939">
            <v>2</v>
          </cell>
          <cell r="D23939" t="str">
            <v>血管危象探查修复术(再次手术加收)(6岁及以下)</v>
          </cell>
        </row>
        <row r="23940">
          <cell r="A23940" t="str">
            <v>003308040510000-330804051c</v>
          </cell>
          <cell r="B23940" t="str">
            <v>330804051c-E</v>
          </cell>
          <cell r="C23940">
            <v>2</v>
          </cell>
          <cell r="D23940" t="str">
            <v>血管危象探查修复术(6岁及以下)</v>
          </cell>
        </row>
        <row r="23941">
          <cell r="A23941" t="str">
            <v>003308040520000-330804052</v>
          </cell>
          <cell r="B23941" t="str">
            <v>330804052-E</v>
          </cell>
          <cell r="C23941">
            <v>2</v>
          </cell>
          <cell r="D23941" t="str">
            <v>先天性动静脉瘘栓塞＋切除术</v>
          </cell>
        </row>
        <row r="23942">
          <cell r="A23942" t="str">
            <v>003308040520000-330804052a</v>
          </cell>
          <cell r="B23942" t="str">
            <v>330804052a-E</v>
          </cell>
          <cell r="C23942">
            <v>2</v>
          </cell>
          <cell r="D23942" t="str">
            <v>先天性动静脉瘘栓塞＋切除术(同切口)</v>
          </cell>
        </row>
        <row r="23943">
          <cell r="A23943" t="str">
            <v>003308040520000-330804052ac</v>
          </cell>
          <cell r="B23943" t="str">
            <v>330804052ac-E</v>
          </cell>
          <cell r="C23943">
            <v>2</v>
          </cell>
          <cell r="D23943" t="str">
            <v>先天性动静脉瘘栓塞＋切除术(同切口)(6岁及以下)</v>
          </cell>
        </row>
        <row r="23944">
          <cell r="A23944" t="str">
            <v>003308040520000-330804052b</v>
          </cell>
          <cell r="B23944" t="str">
            <v>330804052b-E</v>
          </cell>
          <cell r="C23944">
            <v>2</v>
          </cell>
          <cell r="D23944" t="str">
            <v>先天性动静脉瘘栓塞＋切除术(再次手术加收)</v>
          </cell>
        </row>
        <row r="23945">
          <cell r="A23945" t="str">
            <v>003308040520000-330804052bc</v>
          </cell>
          <cell r="B23945" t="str">
            <v>330804052bc-E</v>
          </cell>
          <cell r="C23945">
            <v>2</v>
          </cell>
          <cell r="D23945" t="str">
            <v>先天性动静脉瘘栓塞＋切除术(再次手术加收)(6岁及以下)</v>
          </cell>
        </row>
        <row r="23946">
          <cell r="A23946" t="str">
            <v>003308040520000-330804052c</v>
          </cell>
          <cell r="B23946" t="str">
            <v>330804052c-E</v>
          </cell>
          <cell r="C23946">
            <v>2</v>
          </cell>
          <cell r="D23946" t="str">
            <v>先天性动静脉瘘栓塞＋切除术(6岁及以下)</v>
          </cell>
        </row>
        <row r="23947">
          <cell r="A23947" t="str">
            <v>003308040530000-330804053</v>
          </cell>
          <cell r="B23947" t="str">
            <v>330804053-E</v>
          </cell>
          <cell r="C23947">
            <v>2</v>
          </cell>
          <cell r="D23947" t="str">
            <v>肢体静脉动脉化</v>
          </cell>
        </row>
        <row r="23948">
          <cell r="A23948" t="str">
            <v>003308040530000-330804053a</v>
          </cell>
          <cell r="B23948" t="str">
            <v>330804053a-E</v>
          </cell>
          <cell r="C23948">
            <v>2</v>
          </cell>
          <cell r="D23948" t="str">
            <v>肢体静脉动脉化(同切口)</v>
          </cell>
        </row>
        <row r="23949">
          <cell r="A23949" t="str">
            <v>003308040530000-330804053b</v>
          </cell>
          <cell r="B23949" t="str">
            <v>330804053b-E</v>
          </cell>
          <cell r="C23949">
            <v>2</v>
          </cell>
          <cell r="D23949" t="str">
            <v>肢体静脉动脉化(再次手术加收)</v>
          </cell>
        </row>
        <row r="23950">
          <cell r="A23950" t="str">
            <v>003308040540000-330804054</v>
          </cell>
          <cell r="B23950" t="str">
            <v>330804054-E</v>
          </cell>
          <cell r="C23950">
            <v>2</v>
          </cell>
          <cell r="D23950" t="str">
            <v>动静脉人工内瘘成形术</v>
          </cell>
        </row>
        <row r="23951">
          <cell r="A23951" t="str">
            <v>003308040540000-330804054-1</v>
          </cell>
          <cell r="B23951" t="str">
            <v>330804054-1-E</v>
          </cell>
          <cell r="C23951">
            <v>2</v>
          </cell>
          <cell r="D23951" t="str">
            <v>动静脉人工内瘘成形术(原部位的动、静脉吻合)</v>
          </cell>
        </row>
        <row r="23952">
          <cell r="A23952" t="str">
            <v>003308040540000-330804054-1a</v>
          </cell>
          <cell r="B23952" t="str">
            <v>330804054-1a-E</v>
          </cell>
          <cell r="C23952">
            <v>2</v>
          </cell>
          <cell r="D23952" t="str">
            <v>动静脉人工内瘘成形术(原部位的动、静脉吻合)(同切口)</v>
          </cell>
        </row>
        <row r="23953">
          <cell r="A23953" t="str">
            <v>003308040540000-330804054-1ac</v>
          </cell>
          <cell r="B23953" t="str">
            <v>330804054-1ac-E</v>
          </cell>
          <cell r="C23953">
            <v>2</v>
          </cell>
          <cell r="D23953" t="str">
            <v>动静脉人工内瘘成形术(原部位的动、静脉吻合)(同切口)(6岁及以下)</v>
          </cell>
        </row>
        <row r="23954">
          <cell r="A23954" t="str">
            <v>003308040540000-330804054-1b</v>
          </cell>
          <cell r="B23954" t="str">
            <v>330804054-1b-E</v>
          </cell>
          <cell r="C23954">
            <v>2</v>
          </cell>
          <cell r="D23954" t="str">
            <v>动静脉人工内瘘成形术(原部位的动、静脉吻合)(再次手术加收)</v>
          </cell>
        </row>
        <row r="23955">
          <cell r="A23955" t="str">
            <v>003308040540000-330804054-1bc</v>
          </cell>
          <cell r="B23955" t="str">
            <v>330804054-1bc-E</v>
          </cell>
          <cell r="C23955">
            <v>2</v>
          </cell>
          <cell r="D23955" t="str">
            <v>动静脉人工内瘘成形术(原部位的动、静脉吻合)(再次手术加收)(6岁及以下)</v>
          </cell>
        </row>
        <row r="23956">
          <cell r="A23956" t="str">
            <v>003308040540000-330804054-1c</v>
          </cell>
          <cell r="B23956" t="str">
            <v>330804054-1c-E</v>
          </cell>
          <cell r="C23956">
            <v>2</v>
          </cell>
          <cell r="D23956" t="str">
            <v>动静脉人工内瘘成形术(原部位的动、静脉吻合)(6岁及以下)</v>
          </cell>
        </row>
        <row r="23957">
          <cell r="A23957" t="str">
            <v>003308040540000-330804054a</v>
          </cell>
          <cell r="B23957" t="str">
            <v>330804054a-E</v>
          </cell>
          <cell r="C23957">
            <v>2</v>
          </cell>
          <cell r="D23957" t="str">
            <v>动静脉人工内瘘成形术(同切口)</v>
          </cell>
        </row>
        <row r="23958">
          <cell r="A23958" t="str">
            <v>003308040540000-330804054ac</v>
          </cell>
          <cell r="B23958" t="str">
            <v>330804054ac-E</v>
          </cell>
          <cell r="C23958">
            <v>2</v>
          </cell>
          <cell r="D23958" t="str">
            <v>动静脉人工内瘘成形术(同切口)(6岁及以下)</v>
          </cell>
        </row>
        <row r="23959">
          <cell r="A23959" t="str">
            <v>003308040540000-330804054b</v>
          </cell>
          <cell r="B23959" t="str">
            <v>330804054b-E</v>
          </cell>
          <cell r="C23959">
            <v>2</v>
          </cell>
          <cell r="D23959" t="str">
            <v>动静脉人工内瘘成形术(再次手术加收)</v>
          </cell>
        </row>
        <row r="23960">
          <cell r="A23960" t="str">
            <v>003308040540000-330804054bc</v>
          </cell>
          <cell r="B23960" t="str">
            <v>330804054bc-E</v>
          </cell>
          <cell r="C23960">
            <v>2</v>
          </cell>
          <cell r="D23960" t="str">
            <v>动静脉人工内瘘成形术(再次手术加收)(6岁及以下)</v>
          </cell>
        </row>
        <row r="23961">
          <cell r="A23961" t="str">
            <v>003308040540000-330804054c</v>
          </cell>
          <cell r="B23961" t="str">
            <v>330804054c-E</v>
          </cell>
          <cell r="C23961">
            <v>2</v>
          </cell>
          <cell r="D23961" t="str">
            <v>动静脉人工内瘘成形术(6岁及以下)</v>
          </cell>
        </row>
        <row r="23962">
          <cell r="A23962" t="str">
            <v>003308040540300-330804054-2</v>
          </cell>
          <cell r="B23962" t="str">
            <v>330804054-2-E</v>
          </cell>
          <cell r="C23962">
            <v>2</v>
          </cell>
          <cell r="D23962" t="str">
            <v>动静脉内外瘘栓塞再通术</v>
          </cell>
        </row>
        <row r="23963">
          <cell r="A23963" t="str">
            <v>003308040540300-330804054-2a</v>
          </cell>
          <cell r="B23963" t="str">
            <v>330804054-2a-E</v>
          </cell>
          <cell r="C23963">
            <v>2</v>
          </cell>
          <cell r="D23963" t="str">
            <v>动静脉内外瘘栓塞再通术(同切口)</v>
          </cell>
        </row>
        <row r="23964">
          <cell r="A23964" t="str">
            <v>003308040540300-330804054-2ac</v>
          </cell>
          <cell r="B23964" t="str">
            <v>330804054-2ac-E</v>
          </cell>
          <cell r="C23964">
            <v>2</v>
          </cell>
          <cell r="D23964" t="str">
            <v>动静脉内外瘘栓塞再通术(同切口)(6岁及以下)</v>
          </cell>
        </row>
        <row r="23965">
          <cell r="A23965" t="str">
            <v>003308040540300-330804054-2b</v>
          </cell>
          <cell r="B23965" t="str">
            <v>330804054-2b-E</v>
          </cell>
          <cell r="C23965">
            <v>2</v>
          </cell>
          <cell r="D23965" t="str">
            <v>动静脉内外瘘栓塞再通术(再次手术加收)</v>
          </cell>
        </row>
        <row r="23966">
          <cell r="A23966" t="str">
            <v>003308040540300-330804054-2bc</v>
          </cell>
          <cell r="B23966" t="str">
            <v>330804054-2bc-E</v>
          </cell>
          <cell r="C23966">
            <v>2</v>
          </cell>
          <cell r="D23966" t="str">
            <v>动静脉内外瘘栓塞再通术(再次手术加收)(6岁及以下)</v>
          </cell>
        </row>
        <row r="23967">
          <cell r="A23967" t="str">
            <v>003308040540300-330804054-2c</v>
          </cell>
          <cell r="B23967" t="str">
            <v>330804054-2c-E</v>
          </cell>
          <cell r="C23967">
            <v>2</v>
          </cell>
          <cell r="D23967" t="str">
            <v>动静脉内外瘘栓塞再通术(6岁及以下)</v>
          </cell>
        </row>
        <row r="23968">
          <cell r="A23968" t="str">
            <v>003308040550000-330804055</v>
          </cell>
          <cell r="B23968" t="str">
            <v>330804055-E</v>
          </cell>
          <cell r="C23968">
            <v>2</v>
          </cell>
          <cell r="D23968" t="str">
            <v>动静脉人工内瘘人工血管转流术</v>
          </cell>
        </row>
        <row r="23969">
          <cell r="A23969" t="str">
            <v>003308040550000-330804055a</v>
          </cell>
          <cell r="B23969" t="str">
            <v>330804055a-E</v>
          </cell>
          <cell r="C23969">
            <v>2</v>
          </cell>
          <cell r="D23969" t="str">
            <v>动静脉人工内瘘人工血管转流术(同切口)</v>
          </cell>
        </row>
        <row r="23970">
          <cell r="A23970" t="str">
            <v>003308040550000-330804055ac</v>
          </cell>
          <cell r="B23970" t="str">
            <v>330804055ac-E</v>
          </cell>
          <cell r="C23970">
            <v>2</v>
          </cell>
          <cell r="D23970" t="str">
            <v>动静脉人工内瘘人工血管转流术(同切口)(6岁及以下)</v>
          </cell>
        </row>
        <row r="23971">
          <cell r="A23971" t="str">
            <v>003308040550000-330804055b</v>
          </cell>
          <cell r="B23971" t="str">
            <v>330804055b-E</v>
          </cell>
          <cell r="C23971">
            <v>2</v>
          </cell>
          <cell r="D23971" t="str">
            <v>动静脉人工内瘘人工血管转流术(再次手术加收)</v>
          </cell>
        </row>
        <row r="23972">
          <cell r="A23972" t="str">
            <v>003308040550000-330804055bc</v>
          </cell>
          <cell r="B23972" t="str">
            <v>330804055bc-E</v>
          </cell>
          <cell r="C23972">
            <v>2</v>
          </cell>
          <cell r="D23972" t="str">
            <v>动静脉人工内瘘人工血管转流术(再次手术加收)(6岁及以下)</v>
          </cell>
        </row>
        <row r="23973">
          <cell r="A23973" t="str">
            <v>003308040550000-330804055c</v>
          </cell>
          <cell r="B23973" t="str">
            <v>330804055c-E</v>
          </cell>
          <cell r="C23973">
            <v>2</v>
          </cell>
          <cell r="D23973" t="str">
            <v>动静脉人工内瘘人工血管转流术(6岁及以下)</v>
          </cell>
        </row>
        <row r="23974">
          <cell r="A23974" t="str">
            <v>003308040560000-330804056</v>
          </cell>
          <cell r="B23974" t="str">
            <v>330804056-E</v>
          </cell>
          <cell r="C23974">
            <v>2</v>
          </cell>
          <cell r="D23974" t="str">
            <v>人工动静脉瘘切除重造术</v>
          </cell>
        </row>
        <row r="23975">
          <cell r="A23975" t="str">
            <v>003308040560000-330804056a</v>
          </cell>
          <cell r="B23975" t="str">
            <v>330804056a-E</v>
          </cell>
          <cell r="C23975">
            <v>2</v>
          </cell>
          <cell r="D23975" t="str">
            <v>人工动静脉瘘切除重造术(同切口)</v>
          </cell>
        </row>
        <row r="23976">
          <cell r="A23976" t="str">
            <v>003308040560000-330804056ac</v>
          </cell>
          <cell r="B23976" t="str">
            <v>330804056ac-E</v>
          </cell>
          <cell r="C23976">
            <v>2</v>
          </cell>
          <cell r="D23976" t="str">
            <v>人工动静脉瘘切除重造术(同切口)(6岁及以下)</v>
          </cell>
        </row>
        <row r="23977">
          <cell r="A23977" t="str">
            <v>003308040560000-330804056b</v>
          </cell>
          <cell r="B23977" t="str">
            <v>330804056b-E</v>
          </cell>
          <cell r="C23977">
            <v>2</v>
          </cell>
          <cell r="D23977" t="str">
            <v>人工动静脉瘘切除重造术(再次手术加收)</v>
          </cell>
        </row>
        <row r="23978">
          <cell r="A23978" t="str">
            <v>003308040560000-330804056bc</v>
          </cell>
          <cell r="B23978" t="str">
            <v>330804056bc-E</v>
          </cell>
          <cell r="C23978">
            <v>2</v>
          </cell>
          <cell r="D23978" t="str">
            <v>人工动静脉瘘切除重造术(再次手术加收)(6岁及以下)</v>
          </cell>
        </row>
        <row r="23979">
          <cell r="A23979" t="str">
            <v>003308040560000-330804056c</v>
          </cell>
          <cell r="B23979" t="str">
            <v>330804056c-E</v>
          </cell>
          <cell r="C23979">
            <v>2</v>
          </cell>
          <cell r="D23979" t="str">
            <v>人工动静脉瘘切除重造术(6岁及以下)</v>
          </cell>
        </row>
        <row r="23980">
          <cell r="A23980" t="str">
            <v>003308040570000-330804057</v>
          </cell>
          <cell r="B23980" t="str">
            <v>330804057-E</v>
          </cell>
          <cell r="C23980">
            <v>2</v>
          </cell>
          <cell r="D23980" t="str">
            <v>外伤性动静脉瘘修补术＋血管移植术</v>
          </cell>
        </row>
        <row r="23981">
          <cell r="A23981" t="str">
            <v>003308040570000-330804057a</v>
          </cell>
          <cell r="B23981" t="str">
            <v>330804057a-E</v>
          </cell>
          <cell r="C23981">
            <v>2</v>
          </cell>
          <cell r="D23981" t="str">
            <v>外伤性动静脉瘘修补术＋血管移植术(同切口)</v>
          </cell>
        </row>
        <row r="23982">
          <cell r="A23982" t="str">
            <v>003308040570000-330804057ac</v>
          </cell>
          <cell r="B23982" t="str">
            <v>330804057ac-E</v>
          </cell>
          <cell r="C23982">
            <v>2</v>
          </cell>
          <cell r="D23982" t="str">
            <v>外伤性动静脉瘘修补术＋血管移植术(同切口)(6岁及以下)</v>
          </cell>
        </row>
        <row r="23983">
          <cell r="A23983" t="str">
            <v>003308040570000-330804057b</v>
          </cell>
          <cell r="B23983" t="str">
            <v>330804057b-E</v>
          </cell>
          <cell r="C23983">
            <v>2</v>
          </cell>
          <cell r="D23983" t="str">
            <v>外伤性动静脉瘘修补术＋血管移植术(再次手术加收)</v>
          </cell>
        </row>
        <row r="23984">
          <cell r="A23984" t="str">
            <v>003308040570000-330804057bc</v>
          </cell>
          <cell r="B23984" t="str">
            <v>330804057bc-E</v>
          </cell>
          <cell r="C23984">
            <v>2</v>
          </cell>
          <cell r="D23984" t="str">
            <v>外伤性动静脉瘘修补术＋血管移植术(再次手术加收)(6岁及以下)</v>
          </cell>
        </row>
        <row r="23985">
          <cell r="A23985" t="str">
            <v>003308040570000-330804057c</v>
          </cell>
          <cell r="B23985" t="str">
            <v>330804057c-E</v>
          </cell>
          <cell r="C23985">
            <v>2</v>
          </cell>
          <cell r="D23985" t="str">
            <v>外伤性动静脉瘘修补术＋血管移植术(6岁及以下)</v>
          </cell>
        </row>
        <row r="23986">
          <cell r="A23986" t="str">
            <v>003308040580000-330804058</v>
          </cell>
          <cell r="B23986" t="str">
            <v>330804058-E</v>
          </cell>
          <cell r="C23986">
            <v>2</v>
          </cell>
          <cell r="D23986" t="str">
            <v>股静脉带戒术</v>
          </cell>
        </row>
        <row r="23987">
          <cell r="A23987" t="str">
            <v>003308040580000-330804058a</v>
          </cell>
          <cell r="B23987" t="str">
            <v>330804058a-E</v>
          </cell>
          <cell r="C23987">
            <v>2</v>
          </cell>
          <cell r="D23987" t="str">
            <v>股静脉带戒术(同切口)</v>
          </cell>
        </row>
        <row r="23988">
          <cell r="A23988" t="str">
            <v>003308040580000-330804058b</v>
          </cell>
          <cell r="B23988" t="str">
            <v>330804058b-E</v>
          </cell>
          <cell r="C23988">
            <v>2</v>
          </cell>
          <cell r="D23988" t="str">
            <v>股静脉带戒术(再次手术加收)</v>
          </cell>
        </row>
        <row r="23989">
          <cell r="A23989" t="str">
            <v>003308040580100-330804058-1</v>
          </cell>
          <cell r="B23989" t="str">
            <v>330804058-1-E</v>
          </cell>
          <cell r="C23989">
            <v>2</v>
          </cell>
          <cell r="D23989" t="str">
            <v>股静脉瓣膜修补术</v>
          </cell>
        </row>
        <row r="23990">
          <cell r="A23990" t="str">
            <v>003308040580100-330804058-1a</v>
          </cell>
          <cell r="B23990" t="str">
            <v>330804058-1a-E</v>
          </cell>
          <cell r="C23990">
            <v>2</v>
          </cell>
          <cell r="D23990" t="str">
            <v>股静脉瓣膜修补术(同切口)</v>
          </cell>
        </row>
        <row r="23991">
          <cell r="A23991" t="str">
            <v>003308040580100-330804058-1b</v>
          </cell>
          <cell r="B23991" t="str">
            <v>330804058-1b-E</v>
          </cell>
          <cell r="C23991">
            <v>2</v>
          </cell>
          <cell r="D23991" t="str">
            <v>股静脉瓣膜修补术(再次手术加收)</v>
          </cell>
        </row>
        <row r="23992">
          <cell r="A23992" t="str">
            <v>003308040590000-330804059</v>
          </cell>
          <cell r="B23992" t="str">
            <v>330804059-E</v>
          </cell>
          <cell r="C23992">
            <v>2</v>
          </cell>
          <cell r="D23992" t="str">
            <v>经血管镜股静脉瓣修复术</v>
          </cell>
        </row>
        <row r="23993">
          <cell r="A23993" t="str">
            <v>003308040590000-330804059a</v>
          </cell>
          <cell r="B23993" t="str">
            <v>330804059a-E</v>
          </cell>
          <cell r="C23993">
            <v>2</v>
          </cell>
          <cell r="D23993" t="str">
            <v>经血管镜股静脉瓣修复术(同切口)</v>
          </cell>
        </row>
        <row r="23994">
          <cell r="A23994" t="str">
            <v>003308040590000-330804059ac</v>
          </cell>
          <cell r="B23994" t="str">
            <v>330804059ac-E</v>
          </cell>
          <cell r="C23994">
            <v>2</v>
          </cell>
          <cell r="D23994" t="str">
            <v>经血管镜股静脉瓣修复术(同切口)(6岁及以下)</v>
          </cell>
        </row>
        <row r="23995">
          <cell r="A23995" t="str">
            <v>003308040590000-330804059b</v>
          </cell>
          <cell r="B23995" t="str">
            <v>330804059b-E</v>
          </cell>
          <cell r="C23995">
            <v>2</v>
          </cell>
          <cell r="D23995" t="str">
            <v>经血管镜股静脉瓣修复术(再次手术加收)</v>
          </cell>
        </row>
        <row r="23996">
          <cell r="A23996" t="str">
            <v>003308040590000-330804059bc</v>
          </cell>
          <cell r="B23996" t="str">
            <v>330804059bc-E</v>
          </cell>
          <cell r="C23996">
            <v>2</v>
          </cell>
          <cell r="D23996" t="str">
            <v>经血管镜股静脉瓣修复术(再次手术加收)(6岁及以下)</v>
          </cell>
        </row>
        <row r="23997">
          <cell r="A23997" t="str">
            <v>003308040590000-330804059c</v>
          </cell>
          <cell r="B23997" t="str">
            <v>330804059c-E</v>
          </cell>
          <cell r="C23997">
            <v>2</v>
          </cell>
          <cell r="D23997" t="str">
            <v>经血管镜股静脉瓣修复术(6岁及以下)</v>
          </cell>
        </row>
        <row r="23998">
          <cell r="A23998" t="str">
            <v>003308040600000-330804060</v>
          </cell>
          <cell r="B23998" t="str">
            <v>330804060-E</v>
          </cell>
          <cell r="C23998">
            <v>2</v>
          </cell>
          <cell r="D23998" t="str">
            <v>下肢深静脉带瓣膜段置换术</v>
          </cell>
        </row>
        <row r="23999">
          <cell r="A23999" t="str">
            <v>003308040600000-330804060a</v>
          </cell>
          <cell r="B23999" t="str">
            <v>330804060a-E</v>
          </cell>
          <cell r="C23999">
            <v>2</v>
          </cell>
          <cell r="D23999" t="str">
            <v>下肢深静脉带瓣膜段置换术(同切口)</v>
          </cell>
        </row>
        <row r="24000">
          <cell r="A24000" t="str">
            <v>003308040600000-330804060ac</v>
          </cell>
          <cell r="B24000" t="str">
            <v>330804060ac-E</v>
          </cell>
          <cell r="C24000">
            <v>2</v>
          </cell>
          <cell r="D24000" t="str">
            <v>下肢深静脉带瓣膜段置换术(同切口)(6岁及以下)</v>
          </cell>
        </row>
        <row r="24001">
          <cell r="A24001" t="str">
            <v>003308040600000-330804060b</v>
          </cell>
          <cell r="B24001" t="str">
            <v>330804060b-E</v>
          </cell>
          <cell r="C24001">
            <v>2</v>
          </cell>
          <cell r="D24001" t="str">
            <v>下肢深静脉带瓣膜段置换术(再次手术加收)</v>
          </cell>
        </row>
        <row r="24002">
          <cell r="A24002" t="str">
            <v>003308040600000-330804060bc</v>
          </cell>
          <cell r="B24002" t="str">
            <v>330804060bc-E</v>
          </cell>
          <cell r="C24002">
            <v>2</v>
          </cell>
          <cell r="D24002" t="str">
            <v>下肢深静脉带瓣膜段置换术(再次手术加收)(6岁及以下)</v>
          </cell>
        </row>
        <row r="24003">
          <cell r="A24003" t="str">
            <v>003308040600000-330804060c</v>
          </cell>
          <cell r="B24003" t="str">
            <v>330804060c-E</v>
          </cell>
          <cell r="C24003">
            <v>2</v>
          </cell>
          <cell r="D24003" t="str">
            <v>下肢深静脉带瓣膜段置换术(6岁及以下)</v>
          </cell>
        </row>
        <row r="24004">
          <cell r="A24004" t="str">
            <v>003308040610000-330804061</v>
          </cell>
          <cell r="B24004" t="str">
            <v>330804061-E</v>
          </cell>
          <cell r="C24004">
            <v>2</v>
          </cell>
          <cell r="D24004" t="str">
            <v>大隐静脉耻骨上转流术</v>
          </cell>
        </row>
        <row r="24005">
          <cell r="A24005" t="str">
            <v>003308040610000-330804061a</v>
          </cell>
          <cell r="B24005" t="str">
            <v>330804061a-E</v>
          </cell>
          <cell r="C24005">
            <v>2</v>
          </cell>
          <cell r="D24005" t="str">
            <v>大隐静脉耻骨上转流术(同切口)</v>
          </cell>
        </row>
        <row r="24006">
          <cell r="A24006" t="str">
            <v>003308040610000-330804061ac</v>
          </cell>
          <cell r="B24006" t="str">
            <v>330804061ac-E</v>
          </cell>
          <cell r="C24006">
            <v>2</v>
          </cell>
          <cell r="D24006" t="str">
            <v>大隐静脉耻骨上转流术(同切口)(6岁及以下)</v>
          </cell>
        </row>
        <row r="24007">
          <cell r="A24007" t="str">
            <v>003308040610000-330804061b</v>
          </cell>
          <cell r="B24007" t="str">
            <v>330804061b-E</v>
          </cell>
          <cell r="C24007">
            <v>2</v>
          </cell>
          <cell r="D24007" t="str">
            <v>大隐静脉耻骨上转流术(再次手术加收)</v>
          </cell>
        </row>
        <row r="24008">
          <cell r="A24008" t="str">
            <v>003308040610000-330804061bc</v>
          </cell>
          <cell r="B24008" t="str">
            <v>330804061bc-E</v>
          </cell>
          <cell r="C24008">
            <v>2</v>
          </cell>
          <cell r="D24008" t="str">
            <v>大隐静脉耻骨上转流术(再次手术加收)(6岁及以下)</v>
          </cell>
        </row>
        <row r="24009">
          <cell r="A24009" t="str">
            <v>003308040610000-330804061c</v>
          </cell>
          <cell r="B24009" t="str">
            <v>330804061c-E</v>
          </cell>
          <cell r="C24009">
            <v>2</v>
          </cell>
          <cell r="D24009" t="str">
            <v>大隐静脉耻骨上转流术(6岁及以下)</v>
          </cell>
        </row>
        <row r="24010">
          <cell r="A24010" t="str">
            <v>003308040620000-330804062</v>
          </cell>
          <cell r="B24010" t="str">
            <v>330804062-E</v>
          </cell>
          <cell r="C24010">
            <v>2</v>
          </cell>
          <cell r="D24010" t="str">
            <v>大隐静脉高位结扎＋剥脱术</v>
          </cell>
        </row>
        <row r="24011">
          <cell r="A24011" t="str">
            <v>003308040620000-330804062-1</v>
          </cell>
          <cell r="B24011" t="str">
            <v>330804062-1-E</v>
          </cell>
          <cell r="C24011">
            <v>2</v>
          </cell>
          <cell r="D24011" t="str">
            <v>大隐静脉曲张结扎＋剥脱术</v>
          </cell>
        </row>
        <row r="24012">
          <cell r="A24012" t="str">
            <v>003308040620000-330804062-1a</v>
          </cell>
          <cell r="B24012" t="str">
            <v>330804062-1a-E</v>
          </cell>
          <cell r="C24012">
            <v>2</v>
          </cell>
          <cell r="D24012" t="str">
            <v>大隐静脉曲张结扎＋剥脱术(同切口)</v>
          </cell>
        </row>
        <row r="24013">
          <cell r="A24013" t="str">
            <v>003308040620000-330804062-1b</v>
          </cell>
          <cell r="B24013" t="str">
            <v>330804062-1b-E</v>
          </cell>
          <cell r="C24013">
            <v>2</v>
          </cell>
          <cell r="D24013" t="str">
            <v>大隐静脉曲张结扎＋剥脱术(再次手术加收)</v>
          </cell>
        </row>
        <row r="24014">
          <cell r="A24014" t="str">
            <v>003308040620000-330804062a</v>
          </cell>
          <cell r="B24014" t="str">
            <v>330804062a-E</v>
          </cell>
          <cell r="C24014">
            <v>2</v>
          </cell>
          <cell r="D24014" t="str">
            <v>大隐静脉高位结扎＋剥脱术(同切口)</v>
          </cell>
        </row>
        <row r="24015">
          <cell r="A24015" t="str">
            <v>003308040620000-330804062b</v>
          </cell>
          <cell r="B24015" t="str">
            <v>330804062b-E</v>
          </cell>
          <cell r="C24015">
            <v>2</v>
          </cell>
          <cell r="D24015" t="str">
            <v>大隐静脉高位结扎＋剥脱术(再次手术加收)</v>
          </cell>
        </row>
        <row r="24016">
          <cell r="A24016" t="str">
            <v>003308040620200-330804062-2</v>
          </cell>
          <cell r="B24016" t="str">
            <v>330804062-2-E</v>
          </cell>
          <cell r="C24016">
            <v>2</v>
          </cell>
          <cell r="D24016" t="str">
            <v>小隐静脉曲张结扎＋剥脱术</v>
          </cell>
        </row>
        <row r="24017">
          <cell r="A24017" t="str">
            <v>003308040620200-330804062-2a</v>
          </cell>
          <cell r="B24017" t="str">
            <v>330804062-2a-E</v>
          </cell>
          <cell r="C24017">
            <v>2</v>
          </cell>
          <cell r="D24017" t="str">
            <v>小隐静脉曲张结扎＋剥脱术(同切口)</v>
          </cell>
        </row>
        <row r="24018">
          <cell r="A24018" t="str">
            <v>003308040620200-330804062-2b</v>
          </cell>
          <cell r="B24018" t="str">
            <v>330804062-2b-E</v>
          </cell>
          <cell r="C24018">
            <v>2</v>
          </cell>
          <cell r="D24018" t="str">
            <v>小隐静脉曲张结扎＋剥脱术(再次手术加收)</v>
          </cell>
        </row>
        <row r="24019">
          <cell r="A24019" t="str">
            <v>003308040630000-330804063</v>
          </cell>
          <cell r="B24019" t="str">
            <v>330804063-E</v>
          </cell>
          <cell r="C24019">
            <v>2</v>
          </cell>
          <cell r="D24019" t="str">
            <v>小动脉吻合术</v>
          </cell>
        </row>
        <row r="24020">
          <cell r="A24020" t="str">
            <v>003308040630000-330804063a</v>
          </cell>
          <cell r="B24020" t="str">
            <v>330804063a-E</v>
          </cell>
          <cell r="C24020">
            <v>2</v>
          </cell>
          <cell r="D24020" t="str">
            <v>小动脉吻合术(同切口)</v>
          </cell>
        </row>
        <row r="24021">
          <cell r="A24021" t="str">
            <v>003308040630000-330804063b</v>
          </cell>
          <cell r="B24021" t="str">
            <v>330804063b-E</v>
          </cell>
          <cell r="C24021">
            <v>2</v>
          </cell>
          <cell r="D24021" t="str">
            <v>小动脉吻合术(再次手术加收)</v>
          </cell>
        </row>
        <row r="24022">
          <cell r="A24022" t="str">
            <v>003308040630100-330804063-1</v>
          </cell>
          <cell r="B24022" t="str">
            <v>330804063-1-E</v>
          </cell>
          <cell r="C24022">
            <v>2</v>
          </cell>
          <cell r="D24022" t="str">
            <v>指动脉吻合术</v>
          </cell>
        </row>
        <row r="24023">
          <cell r="A24023" t="str">
            <v>003308040630100-330804063-1a</v>
          </cell>
          <cell r="B24023" t="str">
            <v>330804063-1a-E</v>
          </cell>
          <cell r="C24023">
            <v>2</v>
          </cell>
          <cell r="D24023" t="str">
            <v>指动脉吻合术(同切口)</v>
          </cell>
        </row>
        <row r="24024">
          <cell r="A24024" t="str">
            <v>001102000010300-110200001-1</v>
          </cell>
          <cell r="B24024" t="str">
            <v>110200001-1</v>
          </cell>
          <cell r="C24024">
            <v>3</v>
          </cell>
          <cell r="D24024" t="str">
            <v>门诊诊查费(医师)</v>
          </cell>
        </row>
        <row r="24025">
          <cell r="A24025" t="str">
            <v>001102000010300-110200001-1c</v>
          </cell>
          <cell r="B24025" t="str">
            <v>110200001-1c</v>
          </cell>
          <cell r="C24025">
            <v>3</v>
          </cell>
          <cell r="D24025" t="str">
            <v>门诊诊查费(6岁及以下)(医师)</v>
          </cell>
        </row>
        <row r="24026">
          <cell r="A24026" t="str">
            <v>001102000010300-110200001-2</v>
          </cell>
          <cell r="B24026" t="str">
            <v>110200001-2</v>
          </cell>
          <cell r="C24026">
            <v>3</v>
          </cell>
          <cell r="D24026" t="str">
            <v>门诊诊查费(主治医师)</v>
          </cell>
        </row>
        <row r="24027">
          <cell r="A24027" t="str">
            <v>001102000010300-110200001-2c</v>
          </cell>
          <cell r="B24027" t="str">
            <v>110200001-2c</v>
          </cell>
          <cell r="C24027">
            <v>3</v>
          </cell>
          <cell r="D24027" t="str">
            <v>门诊诊查费(6岁及以下)(主治医师)</v>
          </cell>
        </row>
        <row r="24028">
          <cell r="A24028" t="str">
            <v>001102000010200-110200001-3</v>
          </cell>
          <cell r="B24028" t="str">
            <v>110200001-3</v>
          </cell>
          <cell r="C24028">
            <v>3</v>
          </cell>
          <cell r="D24028" t="str">
            <v>门诊诊查费(副主任医师及以上)</v>
          </cell>
        </row>
        <row r="24029">
          <cell r="A24029" t="str">
            <v>001102000010200-110200001-3c</v>
          </cell>
          <cell r="B24029" t="str">
            <v>110200001-3c</v>
          </cell>
          <cell r="C24029">
            <v>3</v>
          </cell>
          <cell r="D24029" t="str">
            <v>门诊诊查费(6岁及以下)(副主任医师及以上)</v>
          </cell>
        </row>
        <row r="24030">
          <cell r="A24030" t="str">
            <v>001102000030000-110200003-1</v>
          </cell>
          <cell r="B24030" t="str">
            <v>110200003-1</v>
          </cell>
          <cell r="C24030">
            <v>3</v>
          </cell>
          <cell r="D24030" t="str">
            <v>急诊诊查费(医师)</v>
          </cell>
        </row>
        <row r="24031">
          <cell r="A24031" t="str">
            <v>001102000030000-110200003-2</v>
          </cell>
          <cell r="B24031" t="str">
            <v>110200003-2</v>
          </cell>
          <cell r="C24031">
            <v>3</v>
          </cell>
          <cell r="D24031" t="str">
            <v>急诊诊查费(主治医师)</v>
          </cell>
        </row>
        <row r="24032">
          <cell r="A24032" t="str">
            <v>001102000030000-110200003-3</v>
          </cell>
          <cell r="B24032" t="str">
            <v>110200003-3</v>
          </cell>
          <cell r="C24032">
            <v>3</v>
          </cell>
          <cell r="D24032" t="str">
            <v>急诊诊查费(副主任医师及以上)</v>
          </cell>
        </row>
        <row r="24033">
          <cell r="A24033" t="str">
            <v>001203000010100-120300001-1</v>
          </cell>
          <cell r="B24033" t="str">
            <v>120300001-1</v>
          </cell>
          <cell r="C24033">
            <v>3</v>
          </cell>
          <cell r="D24033" t="str">
            <v>低流量吸氧</v>
          </cell>
        </row>
        <row r="24034">
          <cell r="A24034" t="str">
            <v>001203000010000-120300001-2</v>
          </cell>
          <cell r="B24034" t="str">
            <v>120300001-2</v>
          </cell>
          <cell r="C24034">
            <v>3</v>
          </cell>
          <cell r="D24034" t="str">
            <v>高频吸氧</v>
          </cell>
        </row>
        <row r="24035">
          <cell r="A24035" t="str">
            <v>001203000010200-120300001-3</v>
          </cell>
          <cell r="B24035" t="str">
            <v>120300001-3</v>
          </cell>
          <cell r="C24035">
            <v>3</v>
          </cell>
          <cell r="D24035" t="str">
            <v>中心吸氧</v>
          </cell>
        </row>
        <row r="24036">
          <cell r="A24036" t="str">
            <v>001204000110001-120400011/1</v>
          </cell>
          <cell r="B24036" t="str">
            <v>120400011/1</v>
          </cell>
          <cell r="C24036">
            <v>3</v>
          </cell>
          <cell r="D24036" t="str">
            <v>中心静脉穿刺置管(测压)</v>
          </cell>
        </row>
        <row r="24037">
          <cell r="A24037" t="str">
            <v>001204000110001-120400011/1c</v>
          </cell>
          <cell r="B24037" t="str">
            <v>120400011/1c</v>
          </cell>
          <cell r="C24037">
            <v>3</v>
          </cell>
          <cell r="D24037" t="str">
            <v>中心静脉穿刺置管(测压)(6岁及以下)</v>
          </cell>
        </row>
        <row r="24038">
          <cell r="A24038" t="str">
            <v>001207000010000-120700001</v>
          </cell>
          <cell r="B24038" t="str">
            <v>120700001</v>
          </cell>
          <cell r="C24038">
            <v>3</v>
          </cell>
          <cell r="D24038" t="str">
            <v>雾化吸入</v>
          </cell>
        </row>
        <row r="24039">
          <cell r="A24039" t="str">
            <v>001207000010100-120700001-1</v>
          </cell>
          <cell r="B24039" t="str">
            <v>120700001-1</v>
          </cell>
          <cell r="C24039">
            <v>3</v>
          </cell>
          <cell r="D24039" t="str">
            <v>超声雾化吸入</v>
          </cell>
        </row>
        <row r="24040">
          <cell r="A24040" t="str">
            <v>001207000010100-120700001-1c</v>
          </cell>
          <cell r="B24040" t="str">
            <v>120700001-1c</v>
          </cell>
          <cell r="C24040">
            <v>3</v>
          </cell>
          <cell r="D24040" t="str">
            <v>超声雾化吸入(6岁及以下)</v>
          </cell>
        </row>
        <row r="24041">
          <cell r="A24041" t="str">
            <v>001207000010200-120700001-2</v>
          </cell>
          <cell r="B24041" t="str">
            <v>120700001-2</v>
          </cell>
          <cell r="C24041">
            <v>3</v>
          </cell>
          <cell r="D24041" t="str">
            <v>高压泵雾化吸入</v>
          </cell>
        </row>
        <row r="24042">
          <cell r="A24042" t="str">
            <v>001207000010200-120700001-2c</v>
          </cell>
          <cell r="B24042" t="str">
            <v>120700001-2c</v>
          </cell>
          <cell r="C24042">
            <v>3</v>
          </cell>
          <cell r="D24042" t="str">
            <v>高压泵雾化吸入(6岁及以下)</v>
          </cell>
        </row>
        <row r="24043">
          <cell r="A24043" t="str">
            <v>001207000010300-120700001-3</v>
          </cell>
          <cell r="B24043" t="str">
            <v>120700001-3</v>
          </cell>
          <cell r="C24043">
            <v>3</v>
          </cell>
          <cell r="D24043" t="str">
            <v>氧气雾化吸入</v>
          </cell>
        </row>
        <row r="24044">
          <cell r="A24044" t="str">
            <v>001207000010300-120700001-3c</v>
          </cell>
          <cell r="B24044" t="str">
            <v>120700001-3c</v>
          </cell>
          <cell r="C24044">
            <v>3</v>
          </cell>
          <cell r="D24044" t="str">
            <v>氧气雾化吸入(6岁及以下)</v>
          </cell>
        </row>
        <row r="24045">
          <cell r="A24045" t="str">
            <v>001207000010400-120700001-4</v>
          </cell>
          <cell r="B24045" t="str">
            <v>120700001-4</v>
          </cell>
          <cell r="C24045">
            <v>3</v>
          </cell>
          <cell r="D24045" t="str">
            <v>蒸气雾化吸入</v>
          </cell>
        </row>
        <row r="24046">
          <cell r="A24046" t="str">
            <v>001207000010400-120700001-4c</v>
          </cell>
          <cell r="B24046" t="str">
            <v>120700001-4c</v>
          </cell>
          <cell r="C24046">
            <v>3</v>
          </cell>
          <cell r="D24046" t="str">
            <v>蒸气雾化吸入(6岁及以下)</v>
          </cell>
        </row>
        <row r="24047">
          <cell r="A24047" t="str">
            <v>001207000010000-120700001c</v>
          </cell>
          <cell r="B24047" t="str">
            <v>120700001c</v>
          </cell>
          <cell r="C24047">
            <v>3</v>
          </cell>
          <cell r="D24047" t="str">
            <v>雾化吸入(6岁及以下)</v>
          </cell>
        </row>
        <row r="24048">
          <cell r="A24048" t="str">
            <v>001211000010000-121100001</v>
          </cell>
          <cell r="B24048" t="str">
            <v>121100001</v>
          </cell>
          <cell r="C24048">
            <v>3</v>
          </cell>
          <cell r="D24048" t="str">
            <v>一般物理降温</v>
          </cell>
        </row>
        <row r="24049">
          <cell r="A24049" t="str">
            <v>001211000010100-121100001-1</v>
          </cell>
          <cell r="B24049" t="str">
            <v>121100001-1</v>
          </cell>
          <cell r="C24049">
            <v>3</v>
          </cell>
          <cell r="D24049" t="str">
            <v>一般物理降温(酒精擦浴)</v>
          </cell>
        </row>
        <row r="24050">
          <cell r="A24050" t="str">
            <v>001211000010100-121100001-1c</v>
          </cell>
          <cell r="B24050" t="str">
            <v>121100001-1c</v>
          </cell>
          <cell r="C24050">
            <v>3</v>
          </cell>
          <cell r="D24050" t="str">
            <v>一般物理降温(酒精擦浴)(6岁及以下)</v>
          </cell>
        </row>
        <row r="24051">
          <cell r="A24051" t="str">
            <v>001211000010200-121100001-2</v>
          </cell>
          <cell r="B24051" t="str">
            <v>121100001-2</v>
          </cell>
          <cell r="C24051">
            <v>3</v>
          </cell>
          <cell r="D24051" t="str">
            <v>一般物理降温(冰袋)</v>
          </cell>
        </row>
        <row r="24052">
          <cell r="A24052" t="str">
            <v>001211000010200-121100001-2c</v>
          </cell>
          <cell r="B24052" t="str">
            <v>121100001-2c</v>
          </cell>
          <cell r="C24052">
            <v>3</v>
          </cell>
          <cell r="D24052" t="str">
            <v>一般物理降温(冰袋)(6岁及以下)</v>
          </cell>
        </row>
        <row r="24053">
          <cell r="A24053" t="str">
            <v>001211000010000-121100001c</v>
          </cell>
          <cell r="B24053" t="str">
            <v>121100001c</v>
          </cell>
          <cell r="C24053">
            <v>3</v>
          </cell>
          <cell r="D24053" t="str">
            <v>一般物理降温(6岁及以下)</v>
          </cell>
        </row>
        <row r="24054">
          <cell r="A24054" t="str">
            <v>001211000020000-121100002c</v>
          </cell>
          <cell r="B24054" t="str">
            <v>121100002c</v>
          </cell>
          <cell r="C24054">
            <v>3</v>
          </cell>
          <cell r="D24054" t="str">
            <v>特殊物理降温(6岁及以下)</v>
          </cell>
        </row>
        <row r="24055">
          <cell r="A24055" t="str">
            <v>001401000040000-140100004</v>
          </cell>
          <cell r="B24055" t="str">
            <v>140100004</v>
          </cell>
          <cell r="C24055">
            <v>3</v>
          </cell>
          <cell r="D24055" t="str">
            <v>离体残肢处理</v>
          </cell>
        </row>
        <row r="24056">
          <cell r="A24056" t="str">
            <v>002407000010000-240700001</v>
          </cell>
          <cell r="B24056" t="str">
            <v>240700001</v>
          </cell>
          <cell r="C24056">
            <v>3</v>
          </cell>
          <cell r="D24056" t="str">
            <v>深部热疗</v>
          </cell>
        </row>
        <row r="24057">
          <cell r="A24057" t="str">
            <v>002407000010100-240700001-1</v>
          </cell>
          <cell r="B24057" t="str">
            <v>240700001-1</v>
          </cell>
          <cell r="C24057">
            <v>3</v>
          </cell>
          <cell r="D24057" t="str">
            <v>深部热疗(肿瘤超声治疗)</v>
          </cell>
        </row>
        <row r="24058">
          <cell r="A24058" t="str">
            <v>002407000010200-240700001-2</v>
          </cell>
          <cell r="B24058" t="str">
            <v>240700001-2</v>
          </cell>
          <cell r="C24058">
            <v>3</v>
          </cell>
          <cell r="D24058" t="str">
            <v>深部热疗(电磁波治疗)</v>
          </cell>
        </row>
        <row r="24059">
          <cell r="A24059" t="str">
            <v>002502030710100-250203071-1</v>
          </cell>
          <cell r="B24059" t="str">
            <v>250203071-1</v>
          </cell>
          <cell r="C24059">
            <v>3</v>
          </cell>
          <cell r="D24059" t="str">
            <v>全血粘度测定(高切)</v>
          </cell>
        </row>
        <row r="24060">
          <cell r="A24060" t="str">
            <v>002502030710200-250203071-2</v>
          </cell>
          <cell r="B24060" t="str">
            <v>250203071-2</v>
          </cell>
          <cell r="C24060">
            <v>3</v>
          </cell>
          <cell r="D24060" t="str">
            <v>全血粘度测定(中切)</v>
          </cell>
        </row>
        <row r="24061">
          <cell r="A24061" t="str">
            <v>002502030710300-250203071-3</v>
          </cell>
          <cell r="B24061" t="str">
            <v>250203071-3</v>
          </cell>
          <cell r="C24061">
            <v>3</v>
          </cell>
          <cell r="D24061" t="str">
            <v>全血粘度测定(低切)</v>
          </cell>
        </row>
        <row r="24062">
          <cell r="A24062" t="str">
            <v>002503070200000-250307020</v>
          </cell>
          <cell r="B24062" t="str">
            <v>250307020</v>
          </cell>
          <cell r="C24062">
            <v>3</v>
          </cell>
          <cell r="D24062" t="str">
            <v>尿碳酸氢盐(HCO3)测定</v>
          </cell>
        </row>
        <row r="24063">
          <cell r="A24063" t="str">
            <v>002503070230000-250307023</v>
          </cell>
          <cell r="B24063" t="str">
            <v>250307023</v>
          </cell>
          <cell r="C24063">
            <v>3</v>
          </cell>
          <cell r="D24063" t="str">
            <v>尿结石成份分析</v>
          </cell>
        </row>
        <row r="24064">
          <cell r="A24064" t="str">
            <v>002504020160000-250402016</v>
          </cell>
          <cell r="B24064" t="str">
            <v>250402016</v>
          </cell>
          <cell r="C24064">
            <v>3</v>
          </cell>
          <cell r="D24064" t="str">
            <v>抗心磷脂抗体测定(ACA)</v>
          </cell>
        </row>
        <row r="24065">
          <cell r="A24065" t="str">
            <v>002504030110000-250403011</v>
          </cell>
          <cell r="B24065" t="str">
            <v>250403011</v>
          </cell>
          <cell r="C24065">
            <v>3</v>
          </cell>
          <cell r="D24065" t="str">
            <v>乙型肝炎病毒外膜蛋白前S1抗原测定</v>
          </cell>
        </row>
        <row r="24066">
          <cell r="A24066" t="str">
            <v>002505010090000-250501009</v>
          </cell>
          <cell r="B24066" t="str">
            <v>250501009</v>
          </cell>
          <cell r="C24066">
            <v>3</v>
          </cell>
          <cell r="D24066" t="str">
            <v>一般细菌培养及鉴定</v>
          </cell>
        </row>
        <row r="24067">
          <cell r="A24067" t="str">
            <v>002505010110000-250501011</v>
          </cell>
          <cell r="B24067" t="str">
            <v>250501011</v>
          </cell>
          <cell r="C24067">
            <v>3</v>
          </cell>
          <cell r="D24067" t="str">
            <v>血培养及鉴定</v>
          </cell>
        </row>
        <row r="24068">
          <cell r="A24068" t="str">
            <v>002505010120000-250501012</v>
          </cell>
          <cell r="B24068" t="str">
            <v>250501012</v>
          </cell>
          <cell r="C24068">
            <v>3</v>
          </cell>
          <cell r="D24068" t="str">
            <v>厌氧菌培养及鉴定</v>
          </cell>
        </row>
        <row r="24069">
          <cell r="A24069" t="str">
            <v>002505010130000-250501013</v>
          </cell>
          <cell r="B24069" t="str">
            <v>250501013</v>
          </cell>
          <cell r="C24069">
            <v>3</v>
          </cell>
          <cell r="D24069" t="str">
            <v>结核菌培养</v>
          </cell>
        </row>
        <row r="24070">
          <cell r="A24070" t="str">
            <v>002505010140000-250501014</v>
          </cell>
          <cell r="B24070" t="str">
            <v>250501014</v>
          </cell>
          <cell r="C24070">
            <v>3</v>
          </cell>
          <cell r="D24070" t="str">
            <v>淋球菌培养</v>
          </cell>
        </row>
        <row r="24071">
          <cell r="A24071" t="str">
            <v>002505010270000-250501027</v>
          </cell>
          <cell r="B24071" t="str">
            <v>250501027</v>
          </cell>
          <cell r="C24071">
            <v>3</v>
          </cell>
          <cell r="D24071" t="str">
            <v>真菌培养及鉴定</v>
          </cell>
        </row>
        <row r="24072">
          <cell r="A24072" t="str">
            <v>002505010340000-250501034</v>
          </cell>
          <cell r="B24072" t="str">
            <v>250501034</v>
          </cell>
          <cell r="C24072">
            <v>3</v>
          </cell>
          <cell r="D24072" t="str">
            <v>支原体培养及药敏</v>
          </cell>
        </row>
        <row r="24073">
          <cell r="A24073" t="str">
            <v>002506020010000-250602001</v>
          </cell>
          <cell r="B24073" t="str">
            <v>250602001</v>
          </cell>
          <cell r="C24073">
            <v>3</v>
          </cell>
          <cell r="D24073" t="str">
            <v>各种寄生虫免疫学检查</v>
          </cell>
        </row>
        <row r="24074">
          <cell r="A24074" t="str">
            <v>003201000020000-320100002</v>
          </cell>
          <cell r="B24074" t="str">
            <v>320100002</v>
          </cell>
          <cell r="C24074">
            <v>3</v>
          </cell>
          <cell r="D24074" t="str">
            <v>经皮静脉内激光成形术</v>
          </cell>
        </row>
        <row r="24075">
          <cell r="A24075" t="str">
            <v>003201000020000-320100002d</v>
          </cell>
          <cell r="B24075" t="str">
            <v>320100002d</v>
          </cell>
          <cell r="C24075">
            <v>3</v>
          </cell>
          <cell r="D24075" t="str">
            <v>经皮静脉内激光成形术(每增加一根血管加收)</v>
          </cell>
        </row>
        <row r="24076">
          <cell r="A24076" t="str">
            <v>003201000030000-320100003</v>
          </cell>
          <cell r="B24076" t="str">
            <v>320100003</v>
          </cell>
          <cell r="C24076">
            <v>3</v>
          </cell>
          <cell r="D24076" t="str">
            <v>经皮静脉内滤网置入术</v>
          </cell>
        </row>
        <row r="24077">
          <cell r="A24077" t="str">
            <v>003201000030000-320100003-1</v>
          </cell>
          <cell r="B24077" t="str">
            <v>320100003-1</v>
          </cell>
          <cell r="C24077">
            <v>3</v>
          </cell>
          <cell r="D24077" t="str">
            <v>经皮静脉内滤网取出术</v>
          </cell>
        </row>
        <row r="24078">
          <cell r="A24078" t="str">
            <v>003201000030000-320100003-1d</v>
          </cell>
          <cell r="B24078" t="str">
            <v>320100003-1d</v>
          </cell>
          <cell r="C24078">
            <v>3</v>
          </cell>
          <cell r="D24078" t="str">
            <v>经皮静脉内滤网取出术(每增加一根血管加收)</v>
          </cell>
        </row>
        <row r="24079">
          <cell r="A24079" t="str">
            <v>003201000030000-320100003d</v>
          </cell>
          <cell r="B24079" t="str">
            <v>320100003d</v>
          </cell>
          <cell r="C24079">
            <v>3</v>
          </cell>
          <cell r="D24079" t="str">
            <v>经皮静脉内滤网置入术(每增加一根血管加收)</v>
          </cell>
        </row>
        <row r="24080">
          <cell r="A24080" t="str">
            <v>003201000040000-320100004</v>
          </cell>
          <cell r="B24080" t="str">
            <v>320100004</v>
          </cell>
          <cell r="C24080">
            <v>3</v>
          </cell>
          <cell r="D24080" t="str">
            <v>经皮静脉球囊扩张术</v>
          </cell>
        </row>
        <row r="24081">
          <cell r="A24081" t="str">
            <v>003201000040000-320100004d</v>
          </cell>
          <cell r="B24081" t="str">
            <v>320100004d</v>
          </cell>
          <cell r="C24081">
            <v>3</v>
          </cell>
          <cell r="D24081" t="str">
            <v>经皮静脉球囊扩张术(每增加一根血管加收)</v>
          </cell>
        </row>
        <row r="24082">
          <cell r="A24082" t="str">
            <v>003201000050000-320100005</v>
          </cell>
          <cell r="B24082" t="str">
            <v>320100005</v>
          </cell>
          <cell r="C24082">
            <v>3</v>
          </cell>
          <cell r="D24082" t="str">
            <v>经皮静脉内支架置入术</v>
          </cell>
        </row>
        <row r="24083">
          <cell r="A24083" t="str">
            <v>003201000050000-320100005d</v>
          </cell>
          <cell r="B24083" t="str">
            <v>320100005d</v>
          </cell>
          <cell r="C24083">
            <v>3</v>
          </cell>
          <cell r="D24083" t="str">
            <v>经皮静脉内支架置入术(每增加一根血管加收)</v>
          </cell>
        </row>
        <row r="24084">
          <cell r="A24084" t="str">
            <v>003201000060000-320100006</v>
          </cell>
          <cell r="B24084" t="str">
            <v>320100006</v>
          </cell>
          <cell r="C24084">
            <v>3</v>
          </cell>
          <cell r="D24084" t="str">
            <v>经皮静脉内球囊扩张+支架置入术</v>
          </cell>
        </row>
        <row r="24085">
          <cell r="A24085" t="str">
            <v>003201000060000-320100006d</v>
          </cell>
          <cell r="B24085" t="str">
            <v>320100006d</v>
          </cell>
          <cell r="C24085">
            <v>3</v>
          </cell>
          <cell r="D24085" t="str">
            <v>经皮静脉内球囊扩张+支架置入术(每增加一根血管加收)</v>
          </cell>
        </row>
        <row r="24086">
          <cell r="A24086" t="str">
            <v>003201000070000-320100007</v>
          </cell>
          <cell r="B24086" t="str">
            <v>320100007</v>
          </cell>
          <cell r="C24086">
            <v>3</v>
          </cell>
          <cell r="D24086" t="str">
            <v>经皮静脉内旋切术</v>
          </cell>
        </row>
        <row r="24087">
          <cell r="A24087" t="str">
            <v>003201000070000-320100007d</v>
          </cell>
          <cell r="B24087" t="str">
            <v>320100007d</v>
          </cell>
          <cell r="C24087">
            <v>3</v>
          </cell>
          <cell r="D24087" t="str">
            <v>经皮静脉内旋切术(每增加一根血管加收)</v>
          </cell>
        </row>
        <row r="24088">
          <cell r="A24088" t="str">
            <v>003201000080000-320100008</v>
          </cell>
          <cell r="B24088" t="str">
            <v>320100008</v>
          </cell>
          <cell r="C24088">
            <v>3</v>
          </cell>
          <cell r="D24088" t="str">
            <v>经皮静脉内溶栓术</v>
          </cell>
        </row>
        <row r="24089">
          <cell r="A24089" t="str">
            <v>003201000080000-320100008d</v>
          </cell>
          <cell r="B24089" t="str">
            <v>320100008d</v>
          </cell>
          <cell r="C24089">
            <v>3</v>
          </cell>
          <cell r="D24089" t="str">
            <v>经皮静脉内溶栓术(每增加一根血管加收)</v>
          </cell>
        </row>
        <row r="24090">
          <cell r="A24090" t="str">
            <v>003202000010100-320200001-1</v>
          </cell>
          <cell r="B24090" t="str">
            <v>320200001-1</v>
          </cell>
          <cell r="C24090">
            <v>3</v>
          </cell>
          <cell r="D24090" t="str">
            <v>经动脉置管腹主动脉支架置入术(腹主动脉瘤)</v>
          </cell>
        </row>
        <row r="24091">
          <cell r="A24091" t="str">
            <v>003202000010100-320200001-1d</v>
          </cell>
          <cell r="B24091" t="str">
            <v>320200001-1d</v>
          </cell>
          <cell r="C24091">
            <v>3</v>
          </cell>
          <cell r="D24091" t="str">
            <v>经动脉置管腹主动脉支架置入术(腹主动脉瘤)(每增加一根血管加收)</v>
          </cell>
        </row>
        <row r="24092">
          <cell r="A24092" t="str">
            <v>003202000010200-320200001-2</v>
          </cell>
          <cell r="B24092" t="str">
            <v>320200001-2</v>
          </cell>
          <cell r="C24092">
            <v>3</v>
          </cell>
          <cell r="D24092" t="str">
            <v>经动脉置管腹主动脉支架置入术(假性动脉瘤)</v>
          </cell>
        </row>
        <row r="24093">
          <cell r="A24093" t="str">
            <v>003202000010200-320200001-2d</v>
          </cell>
          <cell r="B24093" t="str">
            <v>320200001-2d</v>
          </cell>
          <cell r="C24093">
            <v>3</v>
          </cell>
          <cell r="D24093" t="str">
            <v>经动脉置管腹主动脉支架置入术(假性动脉瘤)(每增加一根血管加收)</v>
          </cell>
        </row>
        <row r="24094">
          <cell r="A24094" t="str">
            <v>003202000010000-320200001d</v>
          </cell>
          <cell r="B24094" t="str">
            <v>320200001d</v>
          </cell>
          <cell r="C24094">
            <v>3</v>
          </cell>
          <cell r="D24094" t="str">
            <v>经动脉置管腹主动脉支架置入术(每增加一根血管加收)</v>
          </cell>
        </row>
        <row r="24095">
          <cell r="A24095" t="str">
            <v>003202000020000-320200002</v>
          </cell>
          <cell r="B24095" t="str">
            <v>320200002</v>
          </cell>
          <cell r="C24095">
            <v>3</v>
          </cell>
          <cell r="D24095" t="str">
            <v>经皮选择性动脉造影术</v>
          </cell>
        </row>
        <row r="24096">
          <cell r="A24096" t="str">
            <v>003202000020000-320200002d</v>
          </cell>
          <cell r="B24096" t="str">
            <v>320200002d</v>
          </cell>
          <cell r="C24096">
            <v>3</v>
          </cell>
          <cell r="D24096" t="str">
            <v>经皮选择性动脉造影术(每增加一根血管加收)</v>
          </cell>
        </row>
        <row r="24097">
          <cell r="A24097" t="str">
            <v>003202000040000-320200004</v>
          </cell>
          <cell r="B24097" t="str">
            <v>320200004</v>
          </cell>
          <cell r="C24097">
            <v>3</v>
          </cell>
          <cell r="D24097" t="str">
            <v>经皮选择性动脉置管术</v>
          </cell>
        </row>
        <row r="24098">
          <cell r="A24098" t="str">
            <v>003202000040000-320200004d</v>
          </cell>
          <cell r="B24098" t="str">
            <v>320200004d</v>
          </cell>
          <cell r="C24098">
            <v>3</v>
          </cell>
          <cell r="D24098" t="str">
            <v>经皮选择性动脉置管术(每增加一根血管加收)</v>
          </cell>
        </row>
        <row r="24099">
          <cell r="A24099" t="str">
            <v>003202000050000-320200005</v>
          </cell>
          <cell r="B24099" t="str">
            <v>320200005</v>
          </cell>
          <cell r="C24099">
            <v>3</v>
          </cell>
          <cell r="D24099" t="str">
            <v>经皮动脉斑块旋切术</v>
          </cell>
        </row>
        <row r="24100">
          <cell r="A24100" t="str">
            <v>003202000050000-320200005d</v>
          </cell>
          <cell r="B24100" t="str">
            <v>320200005d</v>
          </cell>
          <cell r="C24100">
            <v>3</v>
          </cell>
          <cell r="D24100" t="str">
            <v>经皮动脉斑块旋切术(每增加一根血管加收)</v>
          </cell>
        </row>
        <row r="24101">
          <cell r="A24101" t="str">
            <v>003202000070000-320200007</v>
          </cell>
          <cell r="B24101" t="str">
            <v>320200007</v>
          </cell>
          <cell r="C24101">
            <v>3</v>
          </cell>
          <cell r="D24101" t="str">
            <v>经皮动脉栓塞术</v>
          </cell>
        </row>
        <row r="24102">
          <cell r="A24102" t="str">
            <v>003202000070100-320200007-1</v>
          </cell>
          <cell r="B24102" t="str">
            <v>320200007-1</v>
          </cell>
          <cell r="C24102">
            <v>3</v>
          </cell>
          <cell r="D24102" t="str">
            <v>经皮动脉瘤栓塞术</v>
          </cell>
        </row>
        <row r="24103">
          <cell r="A24103" t="str">
            <v>003202000070100-320200007-1d</v>
          </cell>
          <cell r="B24103" t="str">
            <v>320200007-1d</v>
          </cell>
          <cell r="C24103">
            <v>3</v>
          </cell>
          <cell r="D24103" t="str">
            <v>经皮动脉瘤栓塞术(每增加一根血管加收)</v>
          </cell>
        </row>
        <row r="24104">
          <cell r="A24104" t="str">
            <v>003202000070200-320200007-2</v>
          </cell>
          <cell r="B24104" t="str">
            <v>320200007-2</v>
          </cell>
          <cell r="C24104">
            <v>3</v>
          </cell>
          <cell r="D24104" t="str">
            <v>经皮肿瘤栓塞术</v>
          </cell>
        </row>
        <row r="24105">
          <cell r="A24105" t="str">
            <v>003202000070200-320200007-2d</v>
          </cell>
          <cell r="B24105" t="str">
            <v>320200007-2d</v>
          </cell>
          <cell r="C24105">
            <v>3</v>
          </cell>
          <cell r="D24105" t="str">
            <v>经皮肿瘤栓塞术(每增加一根血管加收)</v>
          </cell>
        </row>
        <row r="24106">
          <cell r="A24106" t="str">
            <v>453202000220000-320200007-3</v>
          </cell>
          <cell r="B24106" t="str">
            <v>320200007-3</v>
          </cell>
          <cell r="C24106">
            <v>3</v>
          </cell>
          <cell r="D24106" t="str">
            <v>经皮穿刺动脉内取栓术</v>
          </cell>
        </row>
        <row r="24107">
          <cell r="A24107" t="str">
            <v>453202000220000-320200007-3d</v>
          </cell>
          <cell r="B24107" t="str">
            <v>320200007-3d</v>
          </cell>
          <cell r="C24107">
            <v>3</v>
          </cell>
          <cell r="D24107" t="str">
            <v>经皮穿刺动脉内取栓术(每增加一根血管加收)</v>
          </cell>
        </row>
        <row r="24108">
          <cell r="A24108" t="str">
            <v>003202000070000-320200007d</v>
          </cell>
          <cell r="B24108" t="str">
            <v>320200007d</v>
          </cell>
          <cell r="C24108">
            <v>3</v>
          </cell>
          <cell r="D24108" t="str">
            <v>经皮动脉栓塞术(每增加一根血管加收)</v>
          </cell>
        </row>
        <row r="24109">
          <cell r="A24109" t="str">
            <v>003202000080000-320200008</v>
          </cell>
          <cell r="B24109" t="str">
            <v>320200008</v>
          </cell>
          <cell r="C24109">
            <v>3</v>
          </cell>
          <cell r="D24109" t="str">
            <v>经皮动脉内超声血栓消融术</v>
          </cell>
        </row>
        <row r="24110">
          <cell r="A24110" t="str">
            <v>003202000080000-320200008d</v>
          </cell>
          <cell r="B24110" t="str">
            <v>320200008d</v>
          </cell>
          <cell r="C24110">
            <v>3</v>
          </cell>
          <cell r="D24110" t="str">
            <v>经皮动脉内超声血栓消融术(每增加一根血管加收)</v>
          </cell>
        </row>
        <row r="24111">
          <cell r="A24111" t="str">
            <v>003202000090000-320200009</v>
          </cell>
          <cell r="B24111" t="str">
            <v>320200009</v>
          </cell>
          <cell r="C24111">
            <v>3</v>
          </cell>
          <cell r="D24111" t="str">
            <v>经皮动脉内球囊扩张术</v>
          </cell>
        </row>
        <row r="24112">
          <cell r="A24112" t="str">
            <v>003202000090000-320200009d</v>
          </cell>
          <cell r="B24112" t="str">
            <v>320200009d</v>
          </cell>
          <cell r="C24112">
            <v>3</v>
          </cell>
          <cell r="D24112" t="str">
            <v>经皮动脉内球囊扩张术(每增加一根血管加收)</v>
          </cell>
        </row>
        <row r="24113">
          <cell r="A24113" t="str">
            <v>003202000130000-320200013</v>
          </cell>
          <cell r="B24113" t="str">
            <v>320200013</v>
          </cell>
          <cell r="C24113">
            <v>3</v>
          </cell>
          <cell r="D24113" t="str">
            <v>经皮血管瘤腔内药物灌注术</v>
          </cell>
        </row>
        <row r="24114">
          <cell r="A24114" t="str">
            <v>003202000130000-320200013d</v>
          </cell>
          <cell r="B24114" t="str">
            <v>320200013d</v>
          </cell>
          <cell r="C24114">
            <v>3</v>
          </cell>
          <cell r="D24114" t="str">
            <v>经皮血管瘤腔内药物灌注术(每增加一根血管加收)</v>
          </cell>
        </row>
        <row r="24115">
          <cell r="A24115" t="str">
            <v>003203000010000-320300001</v>
          </cell>
          <cell r="B24115" t="str">
            <v>320300001</v>
          </cell>
          <cell r="C24115">
            <v>3</v>
          </cell>
          <cell r="D24115" t="str">
            <v>经皮肝穿刺肝静脉扩张术</v>
          </cell>
        </row>
        <row r="24116">
          <cell r="A24116" t="str">
            <v>003203000010000-320300001d</v>
          </cell>
          <cell r="B24116" t="str">
            <v>320300001d</v>
          </cell>
          <cell r="C24116">
            <v>3</v>
          </cell>
          <cell r="D24116" t="str">
            <v>经皮肝穿刺肝静脉扩张术(每增加一根血管加收)</v>
          </cell>
        </row>
        <row r="24117">
          <cell r="A24117" t="str">
            <v>003203000020000-320300002</v>
          </cell>
          <cell r="B24117" t="str">
            <v>320300002</v>
          </cell>
          <cell r="C24117">
            <v>3</v>
          </cell>
          <cell r="D24117" t="str">
            <v>肝动脉插管灌注术</v>
          </cell>
        </row>
        <row r="24118">
          <cell r="A24118" t="str">
            <v>003203000020000-320300002d</v>
          </cell>
          <cell r="B24118" t="str">
            <v>320300002d</v>
          </cell>
          <cell r="C24118">
            <v>3</v>
          </cell>
          <cell r="D24118" t="str">
            <v>肝动脉插管灌注术(每增加一根血管加收)</v>
          </cell>
        </row>
        <row r="24119">
          <cell r="A24119" t="str">
            <v>003203000030000-320300003</v>
          </cell>
          <cell r="B24119" t="str">
            <v>320300003</v>
          </cell>
          <cell r="C24119">
            <v>3</v>
          </cell>
          <cell r="D24119" t="str">
            <v>经颈内静脉肝内门腔静脉分流术(TIPS)</v>
          </cell>
        </row>
        <row r="24120">
          <cell r="A24120" t="str">
            <v>003203000030000-320300003d</v>
          </cell>
          <cell r="B24120" t="str">
            <v>320300003d</v>
          </cell>
          <cell r="C24120">
            <v>3</v>
          </cell>
          <cell r="D24120" t="str">
            <v>经颈内静脉肝内门腔静脉分流术(TIPS)(每增加一根血管加收)</v>
          </cell>
        </row>
        <row r="24121">
          <cell r="A24121" t="str">
            <v>003205000010000-320500001</v>
          </cell>
          <cell r="B24121" t="str">
            <v>320500001</v>
          </cell>
          <cell r="C24121">
            <v>3</v>
          </cell>
          <cell r="D24121" t="str">
            <v>冠状动脉造影术</v>
          </cell>
        </row>
        <row r="24122">
          <cell r="A24122" t="str">
            <v>003205000030000-320500003</v>
          </cell>
          <cell r="B24122" t="str">
            <v>320500003</v>
          </cell>
          <cell r="C24122">
            <v>3</v>
          </cell>
          <cell r="D24122" t="str">
            <v>经皮冠状动脉内支架置入术(STENT)</v>
          </cell>
        </row>
        <row r="24123">
          <cell r="A24123" t="str">
            <v>003205000040000-320500004</v>
          </cell>
          <cell r="B24123" t="str">
            <v>320500004</v>
          </cell>
          <cell r="C24123">
            <v>3</v>
          </cell>
          <cell r="D24123" t="str">
            <v>经皮冠状动脉腔内激光成形术(ELCA)</v>
          </cell>
        </row>
        <row r="24124">
          <cell r="A24124" t="str">
            <v>003205000040001-320500004/1</v>
          </cell>
          <cell r="B24124" t="str">
            <v>320500004/1</v>
          </cell>
          <cell r="C24124">
            <v>3</v>
          </cell>
          <cell r="D24124" t="str">
            <v>经皮冠状动脉腔内激光成形术(ELCA)(每增加一根血管加收)</v>
          </cell>
        </row>
        <row r="24125">
          <cell r="A24125" t="str">
            <v>003205000070000-320500007d</v>
          </cell>
          <cell r="B24125" t="str">
            <v>320500007d</v>
          </cell>
          <cell r="C24125">
            <v>3</v>
          </cell>
          <cell r="D24125" t="str">
            <v>冠脉血管内超声检查术(IVUS)(每增加一根血管加收)</v>
          </cell>
        </row>
        <row r="24126">
          <cell r="A24126" t="str">
            <v>003205000080000-320500008</v>
          </cell>
          <cell r="B24126" t="str">
            <v>320500008</v>
          </cell>
          <cell r="C24126">
            <v>3</v>
          </cell>
          <cell r="D24126" t="str">
            <v>冠状血管内多普勒血流测量术</v>
          </cell>
        </row>
        <row r="24127">
          <cell r="A24127" t="str">
            <v>003205000080000-320500008d</v>
          </cell>
          <cell r="B24127" t="str">
            <v>320500008d</v>
          </cell>
          <cell r="C24127">
            <v>3</v>
          </cell>
          <cell r="D24127" t="str">
            <v>冠状血管内多普勒血流测量术(每增加一根血管加收)</v>
          </cell>
        </row>
        <row r="24128">
          <cell r="A24128" t="str">
            <v>003205000110000-320500011</v>
          </cell>
          <cell r="B24128" t="str">
            <v>320500011</v>
          </cell>
          <cell r="C24128">
            <v>3</v>
          </cell>
          <cell r="D24128" t="str">
            <v>经皮冠状动脉内溶栓术</v>
          </cell>
        </row>
        <row r="24129">
          <cell r="A24129" t="str">
            <v>003205000110000-320500011d</v>
          </cell>
          <cell r="B24129" t="str">
            <v>320500011d</v>
          </cell>
          <cell r="C24129">
            <v>3</v>
          </cell>
          <cell r="D24129" t="str">
            <v>经皮冠状动脉内溶栓术(每增加一根血管加收)</v>
          </cell>
        </row>
        <row r="24130">
          <cell r="A24130" t="str">
            <v>003205000120000-320500012</v>
          </cell>
          <cell r="B24130" t="str">
            <v>320500012</v>
          </cell>
          <cell r="C24130">
            <v>3</v>
          </cell>
          <cell r="D24130" t="str">
            <v>经皮激光心肌血管重建术(PMR)</v>
          </cell>
        </row>
        <row r="24131">
          <cell r="A24131" t="str">
            <v>003205000120000-320500012d</v>
          </cell>
          <cell r="B24131" t="str">
            <v>320500012d</v>
          </cell>
          <cell r="C24131">
            <v>3</v>
          </cell>
          <cell r="D24131" t="str">
            <v>经皮激光心肌血管重建术(PMR)(每增加一根血管加收)</v>
          </cell>
        </row>
        <row r="24132">
          <cell r="A24132" t="str">
            <v>003205000130000-320500013</v>
          </cell>
          <cell r="B24132" t="str">
            <v>320500013</v>
          </cell>
          <cell r="C24132">
            <v>3</v>
          </cell>
          <cell r="D24132" t="str">
            <v>冠状动脉内超声溶栓术</v>
          </cell>
        </row>
        <row r="24133">
          <cell r="A24133" t="str">
            <v>003205000130000-320500013d</v>
          </cell>
          <cell r="B24133" t="str">
            <v>320500013d</v>
          </cell>
          <cell r="C24133">
            <v>3</v>
          </cell>
          <cell r="D24133" t="str">
            <v>冠状动脉内超声溶栓术(每增加一根血管加收)</v>
          </cell>
        </row>
        <row r="24134">
          <cell r="A24134" t="str">
            <v>003205000150000-320500015</v>
          </cell>
          <cell r="B24134" t="str">
            <v>320500015</v>
          </cell>
          <cell r="C24134">
            <v>3</v>
          </cell>
          <cell r="D24134" t="str">
            <v>冠脉内局部药物释放治疗术</v>
          </cell>
        </row>
        <row r="24135">
          <cell r="A24135" t="str">
            <v>003205000150000-320500015d</v>
          </cell>
          <cell r="B24135" t="str">
            <v>320500015d</v>
          </cell>
          <cell r="C24135">
            <v>3</v>
          </cell>
          <cell r="D24135" t="str">
            <v>冠脉内局部药物释放治疗术(每增加一根血管加收)</v>
          </cell>
        </row>
        <row r="24136">
          <cell r="A24136" t="str">
            <v>003205000160000-320500016</v>
          </cell>
          <cell r="B24136" t="str">
            <v>320500016</v>
          </cell>
          <cell r="C24136">
            <v>3</v>
          </cell>
          <cell r="D24136" t="str">
            <v>肥厚型心肌病化学消融术</v>
          </cell>
        </row>
        <row r="24137">
          <cell r="A24137" t="str">
            <v>003205000160000-320500016d</v>
          </cell>
          <cell r="B24137" t="str">
            <v>320500016d</v>
          </cell>
          <cell r="C24137">
            <v>3</v>
          </cell>
          <cell r="D24137" t="str">
            <v>肥厚型心肌病化学消融术(每增加一根血管加收)</v>
          </cell>
        </row>
        <row r="24138">
          <cell r="A24138" t="str">
            <v>003206000010000-320600001</v>
          </cell>
          <cell r="B24138" t="str">
            <v>320600001</v>
          </cell>
          <cell r="C24138">
            <v>3</v>
          </cell>
          <cell r="D24138" t="str">
            <v>全脑动脉造影术</v>
          </cell>
        </row>
        <row r="24139">
          <cell r="A24139" t="str">
            <v>003206000030000-320600003d</v>
          </cell>
          <cell r="B24139" t="str">
            <v>320600003d</v>
          </cell>
          <cell r="C24139">
            <v>3</v>
          </cell>
          <cell r="D24139" t="str">
            <v>经皮穿刺脑血管腔内球囊成形术(每增加一根血管加收)</v>
          </cell>
        </row>
        <row r="24140">
          <cell r="A24140" t="str">
            <v>003206000070000-320600007</v>
          </cell>
          <cell r="B24140" t="str">
            <v>320600007</v>
          </cell>
          <cell r="C24140">
            <v>3</v>
          </cell>
          <cell r="D24140" t="str">
            <v>颈内动脉海绵窦瘘栓塞术</v>
          </cell>
        </row>
        <row r="24141">
          <cell r="A24141" t="str">
            <v>003206000070000-320600007d</v>
          </cell>
          <cell r="B24141" t="str">
            <v>320600007d</v>
          </cell>
          <cell r="C24141">
            <v>3</v>
          </cell>
          <cell r="D24141" t="str">
            <v>颈内动脉海绵窦瘘栓塞术(每增加一根血管加收)</v>
          </cell>
        </row>
        <row r="24142">
          <cell r="A24142" t="str">
            <v>003401000040100-340100004-1</v>
          </cell>
          <cell r="B24142" t="str">
            <v>340100004-1</v>
          </cell>
          <cell r="C24142">
            <v>3</v>
          </cell>
          <cell r="D24142" t="str">
            <v>紫外线治疗(长波)</v>
          </cell>
        </row>
        <row r="24143">
          <cell r="A24143" t="str">
            <v>003401000040200-340100004-2</v>
          </cell>
          <cell r="B24143" t="str">
            <v>340100004-2</v>
          </cell>
          <cell r="C24143">
            <v>3</v>
          </cell>
          <cell r="D24143" t="str">
            <v>紫外线治疗(中波)</v>
          </cell>
        </row>
        <row r="24144">
          <cell r="A24144" t="str">
            <v>003401000040300-340100004-3</v>
          </cell>
          <cell r="B24144" t="str">
            <v>340100004-3</v>
          </cell>
          <cell r="C24144">
            <v>3</v>
          </cell>
          <cell r="D24144" t="str">
            <v>紫外线治疗(短波)</v>
          </cell>
        </row>
        <row r="24145">
          <cell r="A24145" t="str">
            <v>003401000040400-340100004-4</v>
          </cell>
          <cell r="B24145" t="str">
            <v>340100004-4</v>
          </cell>
          <cell r="C24145">
            <v>3</v>
          </cell>
          <cell r="D24145" t="str">
            <v>紫外线治疗(低压)</v>
          </cell>
        </row>
        <row r="24146">
          <cell r="A24146" t="str">
            <v>003401000040500-340100004-5</v>
          </cell>
          <cell r="B24146" t="str">
            <v>340100004-5</v>
          </cell>
          <cell r="C24146">
            <v>3</v>
          </cell>
          <cell r="D24146" t="str">
            <v>紫外线治疗(高压)</v>
          </cell>
        </row>
        <row r="24147">
          <cell r="A24147" t="str">
            <v>003401000040600-340100004-6</v>
          </cell>
          <cell r="B24147" t="str">
            <v>340100004-6</v>
          </cell>
          <cell r="C24147">
            <v>3</v>
          </cell>
          <cell r="D24147" t="str">
            <v>紫外线治疗(水冷式)</v>
          </cell>
        </row>
        <row r="24148">
          <cell r="A24148" t="str">
            <v>003401000040700-340100004-7</v>
          </cell>
          <cell r="B24148" t="str">
            <v>340100004-7</v>
          </cell>
          <cell r="C24148">
            <v>3</v>
          </cell>
          <cell r="D24148" t="str">
            <v>紫外线治疗(导子)</v>
          </cell>
        </row>
        <row r="24149">
          <cell r="A24149" t="str">
            <v>003401000040800-340100004-8</v>
          </cell>
          <cell r="B24149" t="str">
            <v>340100004-8</v>
          </cell>
          <cell r="C24149">
            <v>3</v>
          </cell>
          <cell r="D24149" t="str">
            <v>紫外线治疗(生物剂量测定)</v>
          </cell>
        </row>
        <row r="24150">
          <cell r="A24150" t="str">
            <v>003401000040900-340100004-9</v>
          </cell>
          <cell r="B24150" t="str">
            <v>340100004-9</v>
          </cell>
          <cell r="C24150">
            <v>3</v>
          </cell>
          <cell r="D24150" t="str">
            <v>紫外线治疗(光化学疗法)</v>
          </cell>
        </row>
        <row r="24151">
          <cell r="A24151" t="str">
            <v>003401000070100-340100007-1</v>
          </cell>
          <cell r="B24151" t="str">
            <v>340100007-1</v>
          </cell>
          <cell r="C24151">
            <v>3</v>
          </cell>
          <cell r="D24151" t="str">
            <v>直流电检查</v>
          </cell>
        </row>
        <row r="24152">
          <cell r="A24152" t="str">
            <v>003401000070200-340100007-2</v>
          </cell>
          <cell r="B24152" t="str">
            <v>340100007-2</v>
          </cell>
          <cell r="C24152">
            <v>3</v>
          </cell>
          <cell r="D24152" t="str">
            <v>感应电检查</v>
          </cell>
        </row>
        <row r="24153">
          <cell r="A24153" t="str">
            <v>003401000070300-340100007-3</v>
          </cell>
          <cell r="B24153" t="str">
            <v>340100007-3</v>
          </cell>
          <cell r="C24153">
            <v>3</v>
          </cell>
          <cell r="D24153" t="str">
            <v>直流-感应电检查</v>
          </cell>
        </row>
        <row r="24154">
          <cell r="A24154" t="str">
            <v>003401000070400-340100007-4</v>
          </cell>
          <cell r="B24154" t="str">
            <v>340100007-4</v>
          </cell>
          <cell r="C24154">
            <v>3</v>
          </cell>
          <cell r="D24154" t="str">
            <v>时值检查</v>
          </cell>
        </row>
        <row r="24155">
          <cell r="A24155" t="str">
            <v>003401000070500-340100007-5</v>
          </cell>
          <cell r="B24155" t="str">
            <v>340100007-5</v>
          </cell>
          <cell r="C24155">
            <v>3</v>
          </cell>
          <cell r="D24155" t="str">
            <v>强度-频率曲线检查</v>
          </cell>
        </row>
        <row r="24156">
          <cell r="A24156" t="str">
            <v>003401000070600-340100007-6</v>
          </cell>
          <cell r="B24156" t="str">
            <v>340100007-6</v>
          </cell>
          <cell r="C24156">
            <v>3</v>
          </cell>
          <cell r="D24156" t="str">
            <v>中频脉冲电检查</v>
          </cell>
        </row>
        <row r="24157">
          <cell r="A24157" t="str">
            <v>003401000090000-340100009</v>
          </cell>
          <cell r="B24157" t="str">
            <v>340100009</v>
          </cell>
          <cell r="C24157">
            <v>3</v>
          </cell>
          <cell r="D24157" t="str">
            <v>低频脉冲电治疗</v>
          </cell>
        </row>
        <row r="24158">
          <cell r="A24158" t="str">
            <v>003401000090100-340100009-1</v>
          </cell>
          <cell r="B24158" t="str">
            <v>340100009-1</v>
          </cell>
          <cell r="C24158">
            <v>3</v>
          </cell>
          <cell r="D24158" t="str">
            <v>感应电治疗</v>
          </cell>
        </row>
        <row r="24159">
          <cell r="A24159" t="str">
            <v>003401000090200-340100009-2</v>
          </cell>
          <cell r="B24159" t="str">
            <v>340100009-2</v>
          </cell>
          <cell r="C24159">
            <v>3</v>
          </cell>
          <cell r="D24159" t="str">
            <v>神经肌肉电刺激治疗</v>
          </cell>
        </row>
        <row r="24160">
          <cell r="A24160" t="str">
            <v>003401000090300-340100009-3</v>
          </cell>
          <cell r="B24160" t="str">
            <v>340100009-3</v>
          </cell>
          <cell r="C24160">
            <v>3</v>
          </cell>
          <cell r="D24160" t="str">
            <v>间动电疗</v>
          </cell>
        </row>
        <row r="24161">
          <cell r="A24161" t="str">
            <v>003401000090400-340100009-4</v>
          </cell>
          <cell r="B24161" t="str">
            <v>340100009-4</v>
          </cell>
          <cell r="C24161">
            <v>3</v>
          </cell>
          <cell r="D24161" t="str">
            <v>经皮神经电刺激治疗</v>
          </cell>
        </row>
        <row r="24162">
          <cell r="A24162" t="str">
            <v>003401000090500-340100009-5</v>
          </cell>
          <cell r="B24162" t="str">
            <v>340100009-5</v>
          </cell>
          <cell r="C24162">
            <v>3</v>
          </cell>
          <cell r="D24162" t="str">
            <v>功能性电刺激治疗</v>
          </cell>
        </row>
        <row r="24163">
          <cell r="A24163" t="str">
            <v>003401000090600-340100009-6</v>
          </cell>
          <cell r="B24163" t="str">
            <v>340100009-6</v>
          </cell>
          <cell r="C24163">
            <v>3</v>
          </cell>
          <cell r="D24163" t="str">
            <v>温热电脉冲治疗</v>
          </cell>
        </row>
        <row r="24164">
          <cell r="A24164" t="str">
            <v>003401000090700-340100009-7</v>
          </cell>
          <cell r="B24164" t="str">
            <v>340100009-7</v>
          </cell>
          <cell r="C24164">
            <v>3</v>
          </cell>
          <cell r="D24164" t="str">
            <v>微机功能性电刺激治疗</v>
          </cell>
        </row>
        <row r="24165">
          <cell r="A24165" t="str">
            <v>003401000090800-340100009-8</v>
          </cell>
          <cell r="B24165" t="str">
            <v>340100009-8</v>
          </cell>
          <cell r="C24165">
            <v>3</v>
          </cell>
          <cell r="D24165" t="str">
            <v>银棘状刺激疗法(SSP)</v>
          </cell>
        </row>
        <row r="24166">
          <cell r="A24166" t="str">
            <v>003401000100100-340100010-1</v>
          </cell>
          <cell r="B24166" t="str">
            <v>340100010-1</v>
          </cell>
          <cell r="C24166">
            <v>3</v>
          </cell>
          <cell r="D24166" t="str">
            <v>音频电治疗</v>
          </cell>
        </row>
        <row r="24167">
          <cell r="A24167" t="str">
            <v>003401000100200-340100010-2</v>
          </cell>
          <cell r="B24167" t="str">
            <v>340100010-2</v>
          </cell>
          <cell r="C24167">
            <v>3</v>
          </cell>
          <cell r="D24167" t="str">
            <v>干扰电治疗</v>
          </cell>
        </row>
        <row r="24168">
          <cell r="A24168" t="str">
            <v>003401000100300-340100010-3</v>
          </cell>
          <cell r="B24168" t="str">
            <v>340100010-3</v>
          </cell>
          <cell r="C24168">
            <v>3</v>
          </cell>
          <cell r="D24168" t="str">
            <v>动态干扰电治疗</v>
          </cell>
        </row>
        <row r="24169">
          <cell r="A24169" t="str">
            <v>003401000100400-340100010-4</v>
          </cell>
          <cell r="B24169" t="str">
            <v>340100010-4</v>
          </cell>
          <cell r="C24169">
            <v>3</v>
          </cell>
          <cell r="D24169" t="str">
            <v>立体动态干扰电治疗</v>
          </cell>
        </row>
        <row r="24170">
          <cell r="A24170" t="str">
            <v>003401000100500-340100010-5</v>
          </cell>
          <cell r="B24170" t="str">
            <v>340100010-5</v>
          </cell>
          <cell r="C24170">
            <v>3</v>
          </cell>
          <cell r="D24170" t="str">
            <v>调制中频电治疗</v>
          </cell>
        </row>
        <row r="24171">
          <cell r="A24171" t="str">
            <v>003401000100600-340100010-6</v>
          </cell>
          <cell r="B24171" t="str">
            <v>340100010-6</v>
          </cell>
          <cell r="C24171">
            <v>3</v>
          </cell>
          <cell r="D24171" t="str">
            <v>电脑中频电治疗</v>
          </cell>
        </row>
        <row r="24172">
          <cell r="A24172" t="str">
            <v>003401000140000-340100014</v>
          </cell>
          <cell r="B24172" t="str">
            <v>340100014</v>
          </cell>
          <cell r="C24172">
            <v>3</v>
          </cell>
          <cell r="D24172" t="str">
            <v>射频电疗</v>
          </cell>
        </row>
        <row r="24173">
          <cell r="A24173" t="str">
            <v>003401000140100-340100014-1</v>
          </cell>
          <cell r="B24173" t="str">
            <v>340100014-1</v>
          </cell>
          <cell r="C24173">
            <v>3</v>
          </cell>
          <cell r="D24173" t="str">
            <v>射频电疗(大功率短波)</v>
          </cell>
        </row>
        <row r="24174">
          <cell r="A24174" t="str">
            <v>003401000140200-340100014-2</v>
          </cell>
          <cell r="B24174" t="str">
            <v>340100014-2</v>
          </cell>
          <cell r="C24174">
            <v>3</v>
          </cell>
          <cell r="D24174" t="str">
            <v>射频电疗(分米波)</v>
          </cell>
        </row>
        <row r="24175">
          <cell r="A24175" t="str">
            <v>003401000140300-340100014-3</v>
          </cell>
          <cell r="B24175" t="str">
            <v>340100014-3</v>
          </cell>
          <cell r="C24175">
            <v>3</v>
          </cell>
          <cell r="D24175" t="str">
            <v>射频电疗(厘米波)</v>
          </cell>
        </row>
        <row r="24176">
          <cell r="A24176" t="str">
            <v>003401000170000-340100017</v>
          </cell>
          <cell r="B24176" t="str">
            <v>340100017</v>
          </cell>
          <cell r="C24176">
            <v>3</v>
          </cell>
          <cell r="D24176" t="str">
            <v>超声波治疗</v>
          </cell>
        </row>
        <row r="24177">
          <cell r="A24177" t="str">
            <v>003401000170100-340100017-1</v>
          </cell>
          <cell r="B24177" t="str">
            <v>340100017-1</v>
          </cell>
          <cell r="C24177">
            <v>3</v>
          </cell>
          <cell r="D24177" t="str">
            <v>单纯超声波治疗</v>
          </cell>
        </row>
        <row r="24178">
          <cell r="A24178" t="str">
            <v>003401000170200-340100017-2</v>
          </cell>
          <cell r="B24178" t="str">
            <v>340100017-2</v>
          </cell>
          <cell r="C24178">
            <v>3</v>
          </cell>
          <cell r="D24178" t="str">
            <v>超声药物透入治疗</v>
          </cell>
        </row>
        <row r="24179">
          <cell r="A24179" t="str">
            <v>003401000170300-340100017-3</v>
          </cell>
          <cell r="B24179" t="str">
            <v>340100017-3</v>
          </cell>
          <cell r="C24179">
            <v>3</v>
          </cell>
          <cell r="D24179" t="str">
            <v>超声波雾化治疗</v>
          </cell>
        </row>
        <row r="24180">
          <cell r="A24180" t="str">
            <v>003401000230500-340100023-3</v>
          </cell>
          <cell r="B24180" t="str">
            <v>340100023-3</v>
          </cell>
          <cell r="C24180">
            <v>3</v>
          </cell>
          <cell r="D24180" t="str">
            <v>三维快速牵引</v>
          </cell>
        </row>
        <row r="24181">
          <cell r="A24181" t="str">
            <v>003401000230600-340100023-4</v>
          </cell>
          <cell r="B24181" t="str">
            <v>340100023-4</v>
          </cell>
          <cell r="C24181">
            <v>3</v>
          </cell>
          <cell r="D24181" t="str">
            <v>悬吊治疗</v>
          </cell>
        </row>
        <row r="24182">
          <cell r="A24182" t="str">
            <v>003401000230700-340100023-5</v>
          </cell>
          <cell r="B24182" t="str">
            <v>340100023-5</v>
          </cell>
          <cell r="C24182">
            <v>3</v>
          </cell>
          <cell r="D24182" t="str">
            <v>脊柱矫正治疗</v>
          </cell>
        </row>
        <row r="24183">
          <cell r="A24183" t="str">
            <v>003401000230000-340100023-7</v>
          </cell>
          <cell r="B24183" t="str">
            <v>340100023-7</v>
          </cell>
          <cell r="C24183">
            <v>3</v>
          </cell>
          <cell r="D24183" t="str">
            <v>土法牵引</v>
          </cell>
        </row>
        <row r="24184">
          <cell r="A24184" t="str">
            <v>003402000200600-340200020-6</v>
          </cell>
          <cell r="B24184" t="str">
            <v>340200020-6</v>
          </cell>
          <cell r="C24184">
            <v>3</v>
          </cell>
          <cell r="D24184" t="str">
            <v>呼吸训练</v>
          </cell>
        </row>
        <row r="24185">
          <cell r="A24185" t="str">
            <v>003402000260000-340200026</v>
          </cell>
          <cell r="B24185" t="str">
            <v>340200026</v>
          </cell>
          <cell r="C24185">
            <v>3</v>
          </cell>
          <cell r="D24185" t="str">
            <v>关节松动训练</v>
          </cell>
        </row>
        <row r="24186">
          <cell r="A24186" t="str">
            <v>003402000260200-340200026-2</v>
          </cell>
          <cell r="B24186" t="str">
            <v>340200026-2</v>
          </cell>
          <cell r="C24186">
            <v>3</v>
          </cell>
          <cell r="D24186" t="str">
            <v>关节被动活动松动训练</v>
          </cell>
        </row>
        <row r="24187">
          <cell r="A24187" t="str">
            <v>003402000300000-340200030</v>
          </cell>
          <cell r="B24187" t="str">
            <v>340200030</v>
          </cell>
          <cell r="C24187">
            <v>3</v>
          </cell>
          <cell r="D24187" t="str">
            <v>等速肌力训练</v>
          </cell>
        </row>
        <row r="24188">
          <cell r="A24188" t="str">
            <v>004200000010000-420000001</v>
          </cell>
          <cell r="B24188" t="str">
            <v>420000001</v>
          </cell>
          <cell r="C24188">
            <v>3</v>
          </cell>
          <cell r="D24188" t="str">
            <v>骨折手法整复术</v>
          </cell>
        </row>
        <row r="24189">
          <cell r="A24189" t="str">
            <v>004200000010001-420000001/1</v>
          </cell>
          <cell r="B24189" t="str">
            <v>420000001/1</v>
          </cell>
          <cell r="C24189">
            <v>3</v>
          </cell>
          <cell r="D24189" t="str">
            <v>骨折手法整复术(陈旧性骨折加收)</v>
          </cell>
        </row>
        <row r="24190">
          <cell r="A24190" t="str">
            <v>004200000010002-420000001/2</v>
          </cell>
          <cell r="B24190" t="str">
            <v>420000001/2</v>
          </cell>
          <cell r="C24190">
            <v>3</v>
          </cell>
          <cell r="D24190" t="str">
            <v>骨折手法整复术(骨折合并脱位加收)</v>
          </cell>
        </row>
        <row r="24191">
          <cell r="A24191" t="str">
            <v>004200000010003-420000001-1</v>
          </cell>
          <cell r="B24191" t="str">
            <v>420000001/3</v>
          </cell>
          <cell r="C24191">
            <v>3</v>
          </cell>
          <cell r="D24191" t="str">
            <v>骨折手法整复术(掌(跖)、指(趾)骨折)</v>
          </cell>
        </row>
        <row r="24192">
          <cell r="A24192" t="str">
            <v>004200000010000-420000001c</v>
          </cell>
          <cell r="B24192" t="str">
            <v>420000001c</v>
          </cell>
          <cell r="C24192">
            <v>3</v>
          </cell>
          <cell r="D24192" t="str">
            <v>骨折手法整复术(6岁及以下)</v>
          </cell>
        </row>
        <row r="24193">
          <cell r="A24193" t="str">
            <v>004200000020000-420000002</v>
          </cell>
          <cell r="B24193" t="str">
            <v>420000002</v>
          </cell>
          <cell r="C24193">
            <v>3</v>
          </cell>
          <cell r="D24193" t="str">
            <v>骨折橇拨复位术</v>
          </cell>
        </row>
        <row r="24194">
          <cell r="A24194" t="str">
            <v>004200000030000-420000003</v>
          </cell>
          <cell r="B24194" t="str">
            <v>420000003</v>
          </cell>
          <cell r="C24194">
            <v>3</v>
          </cell>
          <cell r="D24194" t="str">
            <v>骨折经皮钳夹复位术</v>
          </cell>
        </row>
        <row r="24195">
          <cell r="A24195" t="str">
            <v>004200000040000-420000004</v>
          </cell>
          <cell r="B24195" t="str">
            <v>420000004</v>
          </cell>
          <cell r="C24195">
            <v>3</v>
          </cell>
          <cell r="D24195" t="str">
            <v>骨折闭合复位经皮穿刺(钉)内固定术</v>
          </cell>
        </row>
        <row r="24196">
          <cell r="A24196" t="str">
            <v>004200000040002-420000004c</v>
          </cell>
          <cell r="B24196" t="str">
            <v>420000004c</v>
          </cell>
          <cell r="C24196">
            <v>3</v>
          </cell>
          <cell r="D24196" t="str">
            <v>骨折闭合复位经皮穿刺(钉)内固定术(6岁及以下)</v>
          </cell>
        </row>
        <row r="24197">
          <cell r="A24197" t="str">
            <v>004200000050000-420000005</v>
          </cell>
          <cell r="B24197" t="str">
            <v>420000005</v>
          </cell>
          <cell r="C24197">
            <v>3</v>
          </cell>
          <cell r="D24197" t="str">
            <v>关节脱位手法整复术</v>
          </cell>
        </row>
        <row r="24198">
          <cell r="A24198" t="str">
            <v>004200000050001-420000005/1</v>
          </cell>
          <cell r="B24198" t="str">
            <v>420000005/1</v>
          </cell>
          <cell r="C24198">
            <v>3</v>
          </cell>
          <cell r="D24198" t="str">
            <v>关节脱位手法整复术(陈旧性脱位加收)</v>
          </cell>
        </row>
        <row r="24199">
          <cell r="A24199" t="str">
            <v>004200000050002-420000005/2</v>
          </cell>
          <cell r="B24199" t="str">
            <v>420000005/2</v>
          </cell>
          <cell r="C24199">
            <v>3</v>
          </cell>
          <cell r="D24199" t="str">
            <v>关节脱位手法整复术(髋关节脱位加收)</v>
          </cell>
        </row>
        <row r="24200">
          <cell r="A24200" t="str">
            <v>004200000050003-420000005/3</v>
          </cell>
          <cell r="B24200" t="str">
            <v>420000005/3</v>
          </cell>
          <cell r="C24200">
            <v>3</v>
          </cell>
          <cell r="D24200" t="str">
            <v>关节脱位手法整复术(下颌关节脱位)</v>
          </cell>
        </row>
        <row r="24201">
          <cell r="A24201" t="str">
            <v>004200000050004-420000005/4</v>
          </cell>
          <cell r="B24201" t="str">
            <v>420000005/4</v>
          </cell>
          <cell r="C24201">
            <v>3</v>
          </cell>
          <cell r="D24201" t="str">
            <v>关节脱位手法整复术(指(趾)间关节脱位)</v>
          </cell>
        </row>
        <row r="24202">
          <cell r="A24202" t="str">
            <v>004200000050000-420000005c</v>
          </cell>
          <cell r="B24202" t="str">
            <v>420000005c</v>
          </cell>
          <cell r="C24202">
            <v>3</v>
          </cell>
          <cell r="D24202" t="str">
            <v>关节脱位手法整复术(6岁及以下)</v>
          </cell>
        </row>
        <row r="24203">
          <cell r="A24203" t="str">
            <v>004200000060000-420000006</v>
          </cell>
          <cell r="B24203" t="str">
            <v>420000006</v>
          </cell>
          <cell r="C24203">
            <v>3</v>
          </cell>
          <cell r="D24203" t="str">
            <v>骨折外固定架固定术</v>
          </cell>
        </row>
        <row r="24204">
          <cell r="A24204" t="str">
            <v>004200000060100-420000006-1</v>
          </cell>
          <cell r="B24204" t="str">
            <v>420000006-1</v>
          </cell>
          <cell r="C24204">
            <v>3</v>
          </cell>
          <cell r="D24204" t="str">
            <v>骨折外固定架固定术(复查调整)</v>
          </cell>
        </row>
        <row r="24205">
          <cell r="A24205" t="str">
            <v>004200000060100-420000006-1c</v>
          </cell>
          <cell r="B24205" t="str">
            <v>420000006-1c</v>
          </cell>
          <cell r="C24205">
            <v>3</v>
          </cell>
          <cell r="D24205" t="str">
            <v>骨折外固定架固定术(复查调整)(6岁及以下)</v>
          </cell>
        </row>
        <row r="24206">
          <cell r="A24206" t="str">
            <v>004200000060000-420000006c</v>
          </cell>
          <cell r="B24206" t="str">
            <v>420000006c</v>
          </cell>
          <cell r="C24206">
            <v>3</v>
          </cell>
          <cell r="D24206" t="str">
            <v>骨折外固定架固定术(6岁及以下)</v>
          </cell>
        </row>
        <row r="24207">
          <cell r="A24207" t="str">
            <v>004200000070000-420000007</v>
          </cell>
          <cell r="B24207" t="str">
            <v>420000007</v>
          </cell>
          <cell r="C24207">
            <v>3</v>
          </cell>
          <cell r="D24207" t="str">
            <v>骨折夹板外固定术</v>
          </cell>
        </row>
        <row r="24208">
          <cell r="A24208" t="str">
            <v>004200000070100-420000007-1</v>
          </cell>
          <cell r="B24208" t="str">
            <v>420000007-1</v>
          </cell>
          <cell r="C24208">
            <v>3</v>
          </cell>
          <cell r="D24208" t="str">
            <v>骨折夹板外固定术(复查调整)</v>
          </cell>
        </row>
        <row r="24209">
          <cell r="A24209" t="str">
            <v>004200000070100-420000007-1c</v>
          </cell>
          <cell r="B24209" t="str">
            <v>420000007-1c</v>
          </cell>
          <cell r="C24209">
            <v>3</v>
          </cell>
          <cell r="D24209" t="str">
            <v>骨折夹板外固定术(复查调整)(6岁及以下)</v>
          </cell>
        </row>
        <row r="24210">
          <cell r="A24210" t="str">
            <v>004200000070200-420000007-2</v>
          </cell>
          <cell r="B24210" t="str">
            <v>420000007-2</v>
          </cell>
          <cell r="C24210">
            <v>3</v>
          </cell>
          <cell r="D24210" t="str">
            <v>骨折夹板外固定术(8字绷带外固定术)</v>
          </cell>
        </row>
        <row r="24211">
          <cell r="A24211" t="str">
            <v>004200000070200-420000007-2c</v>
          </cell>
          <cell r="B24211" t="str">
            <v>420000007-2c</v>
          </cell>
          <cell r="C24211">
            <v>3</v>
          </cell>
          <cell r="D24211" t="str">
            <v>骨折夹板外固定术(8字绷带外固定术)(6岁及以下)</v>
          </cell>
        </row>
        <row r="24212">
          <cell r="A24212" t="str">
            <v>004200000070300-420000007-3</v>
          </cell>
          <cell r="B24212" t="str">
            <v>420000007-3</v>
          </cell>
          <cell r="C24212">
            <v>3</v>
          </cell>
          <cell r="D24212" t="str">
            <v>骨折夹板外固定术(叠瓦氏外固定术)</v>
          </cell>
        </row>
        <row r="24213">
          <cell r="A24213" t="str">
            <v>004200000070300-420000007-3c</v>
          </cell>
          <cell r="B24213" t="str">
            <v>420000007-3c</v>
          </cell>
          <cell r="C24213">
            <v>3</v>
          </cell>
          <cell r="D24213" t="str">
            <v>骨折夹板外固定术(叠瓦氏外固定术)(6岁及以下)</v>
          </cell>
        </row>
        <row r="24214">
          <cell r="A24214" t="str">
            <v>004200000070000-420000007c</v>
          </cell>
          <cell r="B24214" t="str">
            <v>420000007c</v>
          </cell>
          <cell r="C24214">
            <v>3</v>
          </cell>
          <cell r="D24214" t="str">
            <v>骨折夹板外固定术(6岁及以下)</v>
          </cell>
        </row>
        <row r="24215">
          <cell r="A24215" t="str">
            <v>004200000080000-420000008</v>
          </cell>
          <cell r="B24215" t="str">
            <v>420000008</v>
          </cell>
          <cell r="C24215">
            <v>3</v>
          </cell>
          <cell r="D24215" t="str">
            <v>关节错缝术</v>
          </cell>
        </row>
        <row r="24216">
          <cell r="A24216" t="str">
            <v>004200000090000-420000009</v>
          </cell>
          <cell r="B24216" t="str">
            <v>420000009</v>
          </cell>
          <cell r="C24216">
            <v>3</v>
          </cell>
          <cell r="D24216" t="str">
            <v>麻醉下腰椎间盘突出症大手法治疗</v>
          </cell>
        </row>
        <row r="24217">
          <cell r="A24217" t="str">
            <v>004200000100000-420000010</v>
          </cell>
          <cell r="B24217" t="str">
            <v>420000010</v>
          </cell>
          <cell r="C24217">
            <v>3</v>
          </cell>
          <cell r="D24217" t="str">
            <v>外固定架使用</v>
          </cell>
        </row>
        <row r="24218">
          <cell r="A24218" t="str">
            <v>004200000110000-420000011</v>
          </cell>
          <cell r="B24218" t="str">
            <v>420000011</v>
          </cell>
          <cell r="C24218">
            <v>3</v>
          </cell>
          <cell r="D24218" t="str">
            <v>关节粘连传统松解术</v>
          </cell>
        </row>
        <row r="24219">
          <cell r="A24219" t="str">
            <v>004200000110001-420000011/1</v>
          </cell>
          <cell r="B24219" t="str">
            <v>420000011/1</v>
          </cell>
          <cell r="C24219">
            <v>3</v>
          </cell>
          <cell r="D24219" t="str">
            <v>关节粘连传统松解术(大关节加收)</v>
          </cell>
        </row>
        <row r="24220">
          <cell r="A24220" t="str">
            <v>004200000110000-420000011c</v>
          </cell>
          <cell r="B24220" t="str">
            <v>420000011c</v>
          </cell>
          <cell r="C24220">
            <v>3</v>
          </cell>
          <cell r="D24220" t="str">
            <v>关节粘连传统松解术(6岁及以下)</v>
          </cell>
        </row>
        <row r="24221">
          <cell r="A24221" t="str">
            <v>004200000120000-420000012</v>
          </cell>
          <cell r="B24221" t="str">
            <v>420000012</v>
          </cell>
          <cell r="C24221">
            <v>3</v>
          </cell>
          <cell r="D24221" t="str">
            <v>外固定调整术</v>
          </cell>
        </row>
        <row r="24222">
          <cell r="A24222" t="str">
            <v>004200000120100-420000012-1</v>
          </cell>
          <cell r="B24222" t="str">
            <v>420000012-1</v>
          </cell>
          <cell r="C24222">
            <v>3</v>
          </cell>
          <cell r="D24222" t="str">
            <v>外固定调整术(骨折外固定架)</v>
          </cell>
        </row>
        <row r="24223">
          <cell r="A24223" t="str">
            <v>004200000120100-420000012-1c</v>
          </cell>
          <cell r="B24223" t="str">
            <v>420000012-1c</v>
          </cell>
          <cell r="C24223">
            <v>3</v>
          </cell>
          <cell r="D24223" t="str">
            <v>外固定调整术(骨折外固定架)(6岁及以下)</v>
          </cell>
        </row>
        <row r="24224">
          <cell r="A24224" t="str">
            <v>004200000120200-420000012-2</v>
          </cell>
          <cell r="B24224" t="str">
            <v>420000012-2</v>
          </cell>
          <cell r="C24224">
            <v>3</v>
          </cell>
          <cell r="D24224" t="str">
            <v>外固定调整术(外固定夹板调整)</v>
          </cell>
        </row>
        <row r="24225">
          <cell r="A24225" t="str">
            <v>004200000120200-420000012-2c</v>
          </cell>
          <cell r="B24225" t="str">
            <v>420000012-2c</v>
          </cell>
          <cell r="C24225">
            <v>3</v>
          </cell>
          <cell r="D24225" t="str">
            <v>外固定调整术(外固定夹板调整)(6岁及以下)</v>
          </cell>
        </row>
        <row r="24226">
          <cell r="A24226" t="str">
            <v>004200000120000-420000012c</v>
          </cell>
          <cell r="B24226" t="str">
            <v>420000012c</v>
          </cell>
          <cell r="C24226">
            <v>3</v>
          </cell>
          <cell r="D24226" t="str">
            <v>外固定调整术(6岁及以下)</v>
          </cell>
        </row>
        <row r="24227">
          <cell r="A24227" t="str">
            <v>004200000140000-420000014c</v>
          </cell>
          <cell r="B24227" t="str">
            <v>420000014c</v>
          </cell>
          <cell r="C24227">
            <v>3</v>
          </cell>
          <cell r="D24227" t="str">
            <v>外固定架拆除术(6岁及以下)</v>
          </cell>
        </row>
        <row r="24228">
          <cell r="A24228" t="str">
            <v>004200000150000-420000015c</v>
          </cell>
          <cell r="B24228" t="str">
            <v>420000015c</v>
          </cell>
          <cell r="C24228">
            <v>3</v>
          </cell>
          <cell r="D24228" t="str">
            <v>腱鞘囊肿挤压术(6岁及以下)</v>
          </cell>
        </row>
        <row r="24229">
          <cell r="A24229" t="str">
            <v>004200000160000-420000016c</v>
          </cell>
          <cell r="B24229" t="str">
            <v>420000016c</v>
          </cell>
          <cell r="C24229">
            <v>3</v>
          </cell>
          <cell r="D24229" t="str">
            <v>骨折畸形愈合手法折骨术(6岁及以下)</v>
          </cell>
        </row>
        <row r="24230">
          <cell r="A24230" t="str">
            <v>004200000170000-420000017c</v>
          </cell>
          <cell r="B24230" t="str">
            <v>420000017c</v>
          </cell>
          <cell r="C24230">
            <v>3</v>
          </cell>
          <cell r="D24230" t="str">
            <v>腰间盘三维牵引复位术(6岁及以下)</v>
          </cell>
        </row>
        <row r="24231">
          <cell r="A24231" t="str">
            <v>004300000030000-430000003c</v>
          </cell>
          <cell r="B24231" t="str">
            <v>430000003c</v>
          </cell>
          <cell r="C24231">
            <v>3</v>
          </cell>
          <cell r="D24231" t="str">
            <v>手指点穴(6岁及以下)</v>
          </cell>
        </row>
        <row r="24232">
          <cell r="A24232" t="str">
            <v>004300000250000-430000025</v>
          </cell>
          <cell r="B24232" t="str">
            <v>430000025</v>
          </cell>
          <cell r="C24232">
            <v>3</v>
          </cell>
          <cell r="D24232" t="str">
            <v>经络穴位测评疗法</v>
          </cell>
        </row>
        <row r="24233">
          <cell r="A24233" t="str">
            <v>004300000250100-430000025-1</v>
          </cell>
          <cell r="B24233" t="str">
            <v>430000025-1</v>
          </cell>
          <cell r="C24233">
            <v>3</v>
          </cell>
          <cell r="D24233" t="str">
            <v>经络穴位测评疗法(耳穴)</v>
          </cell>
        </row>
        <row r="24234">
          <cell r="A24234" t="str">
            <v>004300000250100-430000025-1c</v>
          </cell>
          <cell r="B24234" t="str">
            <v>430000025-1c</v>
          </cell>
          <cell r="C24234">
            <v>3</v>
          </cell>
          <cell r="D24234" t="str">
            <v>经络穴位测评疗法(耳穴)(6岁及以下)</v>
          </cell>
        </row>
        <row r="24235">
          <cell r="A24235" t="str">
            <v>004300000250200-430000025-2</v>
          </cell>
          <cell r="B24235" t="str">
            <v>430000025-2</v>
          </cell>
          <cell r="C24235">
            <v>3</v>
          </cell>
          <cell r="D24235" t="str">
            <v>经络穴位测评疗法(体穴)</v>
          </cell>
        </row>
        <row r="24236">
          <cell r="A24236" t="str">
            <v>004300000250200-430000025-2c</v>
          </cell>
          <cell r="B24236" t="str">
            <v>430000025-2c</v>
          </cell>
          <cell r="C24236">
            <v>3</v>
          </cell>
          <cell r="D24236" t="str">
            <v>经络穴位测评疗法(体穴)(6岁及以下)</v>
          </cell>
        </row>
        <row r="24237">
          <cell r="A24237" t="str">
            <v>004300000250300-430000025-3</v>
          </cell>
          <cell r="B24237" t="str">
            <v>430000025-3</v>
          </cell>
          <cell r="C24237">
            <v>3</v>
          </cell>
          <cell r="D24237" t="str">
            <v>经络测评</v>
          </cell>
        </row>
        <row r="24238">
          <cell r="A24238" t="str">
            <v>004300000250300-430000025-3c</v>
          </cell>
          <cell r="B24238" t="str">
            <v>430000025-3c</v>
          </cell>
          <cell r="C24238">
            <v>3</v>
          </cell>
          <cell r="D24238" t="str">
            <v>经络测评(6岁及以下)</v>
          </cell>
        </row>
        <row r="24239">
          <cell r="A24239" t="str">
            <v>004300000250400-430000025-4</v>
          </cell>
          <cell r="B24239" t="str">
            <v>430000025-4</v>
          </cell>
          <cell r="C24239">
            <v>3</v>
          </cell>
          <cell r="D24239" t="str">
            <v>经络导评</v>
          </cell>
        </row>
        <row r="24240">
          <cell r="A24240" t="str">
            <v>004300000250400-430000025-4c</v>
          </cell>
          <cell r="B24240" t="str">
            <v>430000025-4c</v>
          </cell>
          <cell r="C24240">
            <v>3</v>
          </cell>
          <cell r="D24240" t="str">
            <v>经络导评(6岁及以下)</v>
          </cell>
        </row>
        <row r="24241">
          <cell r="A24241" t="str">
            <v>004300000250000-430000025c</v>
          </cell>
          <cell r="B24241" t="str">
            <v>430000025c</v>
          </cell>
          <cell r="C24241">
            <v>3</v>
          </cell>
          <cell r="D24241" t="str">
            <v>经络穴位测评疗法(6岁及以下)</v>
          </cell>
        </row>
        <row r="24242">
          <cell r="A24242" t="str">
            <v>004600000010001-460000001/1</v>
          </cell>
          <cell r="B24242" t="str">
            <v>460000001/1</v>
          </cell>
          <cell r="C24242">
            <v>3</v>
          </cell>
          <cell r="D24242" t="str">
            <v>直肠脱出复位治疗(三度直肠脱垂按50%加收)</v>
          </cell>
        </row>
        <row r="24243">
          <cell r="A24243" t="str">
            <v>004600000010000-460000001c</v>
          </cell>
          <cell r="B24243" t="str">
            <v>460000001c</v>
          </cell>
          <cell r="C24243">
            <v>3</v>
          </cell>
          <cell r="D24243" t="str">
            <v>直肠脱出复位治疗(6岁及以下)</v>
          </cell>
        </row>
        <row r="24244">
          <cell r="A24244" t="str">
            <v>004600000060000-460000006</v>
          </cell>
          <cell r="B24244" t="str">
            <v>460000006</v>
          </cell>
          <cell r="C24244">
            <v>3</v>
          </cell>
          <cell r="D24244" t="str">
            <v>环状混合痔切除术</v>
          </cell>
        </row>
        <row r="24245">
          <cell r="A24245" t="str">
            <v>004600000060100-460000006-1</v>
          </cell>
          <cell r="B24245" t="str">
            <v>460000006-1</v>
          </cell>
          <cell r="C24245">
            <v>3</v>
          </cell>
          <cell r="D24245" t="str">
            <v>混合痔脱出嵌顿切除术</v>
          </cell>
        </row>
        <row r="24246">
          <cell r="A24246" t="str">
            <v>004600000060100-460000006-1c</v>
          </cell>
          <cell r="B24246" t="str">
            <v>460000006-1c</v>
          </cell>
          <cell r="C24246">
            <v>3</v>
          </cell>
          <cell r="D24246" t="str">
            <v>混合痔脱出嵌顿切除术(6岁及以下)</v>
          </cell>
        </row>
        <row r="24247">
          <cell r="A24247" t="str">
            <v>004600000060000-460000006c</v>
          </cell>
          <cell r="B24247" t="str">
            <v>460000006c</v>
          </cell>
          <cell r="C24247">
            <v>3</v>
          </cell>
          <cell r="D24247" t="str">
            <v>环状混合痔切除术(6岁及以下)</v>
          </cell>
        </row>
        <row r="24248">
          <cell r="A24248" t="str">
            <v>004600000070000-460000007</v>
          </cell>
          <cell r="B24248" t="str">
            <v>460000007</v>
          </cell>
          <cell r="C24248">
            <v>3</v>
          </cell>
          <cell r="D24248" t="str">
            <v>混合痔外剥内扎术</v>
          </cell>
        </row>
        <row r="24249">
          <cell r="A24249" t="str">
            <v>004600000080000-460000008</v>
          </cell>
          <cell r="B24249" t="str">
            <v>460000008</v>
          </cell>
          <cell r="C24249">
            <v>3</v>
          </cell>
          <cell r="D24249" t="str">
            <v>肛周脓肿一次性根治术</v>
          </cell>
        </row>
        <row r="24250">
          <cell r="A24250" t="str">
            <v>004600000090000-460000009c</v>
          </cell>
          <cell r="B24250" t="str">
            <v>460000009c</v>
          </cell>
          <cell r="C24250">
            <v>3</v>
          </cell>
          <cell r="D24250" t="str">
            <v>肛外括约肌折叠术(6岁及以下)</v>
          </cell>
        </row>
        <row r="24251">
          <cell r="A24251" t="str">
            <v>004600000120000-460000012</v>
          </cell>
          <cell r="B24251" t="str">
            <v>460000012</v>
          </cell>
          <cell r="C24251">
            <v>3</v>
          </cell>
          <cell r="D24251" t="str">
            <v>结肠水疗</v>
          </cell>
        </row>
        <row r="24252">
          <cell r="A24252" t="str">
            <v>004600000120100-460000012-1</v>
          </cell>
          <cell r="B24252" t="str">
            <v>460000012-1</v>
          </cell>
          <cell r="C24252">
            <v>3</v>
          </cell>
          <cell r="D24252" t="str">
            <v>结肠灌洗治疗</v>
          </cell>
        </row>
        <row r="24253">
          <cell r="A24253" t="str">
            <v>004600000120100-460000012-1c</v>
          </cell>
          <cell r="B24253" t="str">
            <v>460000012-1c</v>
          </cell>
          <cell r="C24253">
            <v>3</v>
          </cell>
          <cell r="D24253" t="str">
            <v>结肠灌洗治疗(6岁及以下)</v>
          </cell>
        </row>
        <row r="24254">
          <cell r="A24254" t="str">
            <v>004600000120200-460000012-2</v>
          </cell>
          <cell r="B24254" t="str">
            <v>460000012-2</v>
          </cell>
          <cell r="C24254">
            <v>3</v>
          </cell>
          <cell r="D24254" t="str">
            <v>肠腔内给药</v>
          </cell>
        </row>
        <row r="24255">
          <cell r="A24255" t="str">
            <v>004600000120200-460000012-2c</v>
          </cell>
          <cell r="B24255" t="str">
            <v>460000012-2c</v>
          </cell>
          <cell r="C24255">
            <v>3</v>
          </cell>
          <cell r="D24255" t="str">
            <v>肠腔内给药(6岁及以下)</v>
          </cell>
        </row>
        <row r="24256">
          <cell r="A24256" t="str">
            <v>004600000120000-460000012c</v>
          </cell>
          <cell r="B24256" t="str">
            <v>460000012c</v>
          </cell>
          <cell r="C24256">
            <v>3</v>
          </cell>
          <cell r="D24256" t="str">
            <v>结肠水疗(6岁及以下)</v>
          </cell>
        </row>
        <row r="24257">
          <cell r="A24257" t="str">
            <v>004600000130000-460000013</v>
          </cell>
          <cell r="B24257" t="str">
            <v>460000013</v>
          </cell>
          <cell r="C24257">
            <v>3</v>
          </cell>
          <cell r="D24257" t="str">
            <v>肛周药物注射封闭术</v>
          </cell>
        </row>
        <row r="24258">
          <cell r="A24258" t="str">
            <v>004600000130100-460000013-1</v>
          </cell>
          <cell r="B24258" t="str">
            <v>460000013-1</v>
          </cell>
          <cell r="C24258">
            <v>3</v>
          </cell>
          <cell r="D24258" t="str">
            <v>肛周皮下封闭术</v>
          </cell>
        </row>
        <row r="24259">
          <cell r="A24259" t="str">
            <v>004600000130100-460000013-1c</v>
          </cell>
          <cell r="B24259" t="str">
            <v>460000013-1c</v>
          </cell>
          <cell r="C24259">
            <v>3</v>
          </cell>
          <cell r="D24259" t="str">
            <v>肛周皮下封闭术(6岁及以下)</v>
          </cell>
        </row>
        <row r="24260">
          <cell r="A24260" t="str">
            <v>004600000130200-460000013-2</v>
          </cell>
          <cell r="B24260" t="str">
            <v>460000013-2</v>
          </cell>
          <cell r="C24260">
            <v>3</v>
          </cell>
          <cell r="D24260" t="str">
            <v>肛周穴位封闭术</v>
          </cell>
        </row>
        <row r="24261">
          <cell r="A24261" t="str">
            <v>004600000130200-460000013-2c</v>
          </cell>
          <cell r="B24261" t="str">
            <v>460000013-2c</v>
          </cell>
          <cell r="C24261">
            <v>3</v>
          </cell>
          <cell r="D24261" t="str">
            <v>肛周穴位封闭术(6岁及以下)</v>
          </cell>
        </row>
        <row r="24262">
          <cell r="A24262" t="str">
            <v>004600000130000-460000013c</v>
          </cell>
          <cell r="B24262" t="str">
            <v>460000013c</v>
          </cell>
          <cell r="C24262">
            <v>3</v>
          </cell>
          <cell r="D24262" t="str">
            <v>肛周药物注射封闭术(6岁及以下)</v>
          </cell>
        </row>
        <row r="24263">
          <cell r="A24263" t="str">
            <v>004600000140000-460000014c</v>
          </cell>
          <cell r="B24263" t="str">
            <v>460000014c</v>
          </cell>
          <cell r="C24263">
            <v>3</v>
          </cell>
          <cell r="D24263" t="str">
            <v>手术扩肛治疗(6岁及以下)</v>
          </cell>
        </row>
        <row r="24264">
          <cell r="A24264" t="str">
            <v>004600000150000-460000015</v>
          </cell>
          <cell r="B24264" t="str">
            <v>460000015</v>
          </cell>
          <cell r="C24264">
            <v>3</v>
          </cell>
          <cell r="D24264" t="str">
            <v>人工扩肛治疗</v>
          </cell>
        </row>
        <row r="24265">
          <cell r="A24265" t="str">
            <v>004600000150100-460000015-1</v>
          </cell>
          <cell r="B24265" t="str">
            <v>460000015-1</v>
          </cell>
          <cell r="C24265">
            <v>3</v>
          </cell>
          <cell r="D24265" t="str">
            <v>人工扩肛治疗(器械扩肛)</v>
          </cell>
        </row>
        <row r="24266">
          <cell r="A24266" t="str">
            <v>004600000150100-460000015-1c</v>
          </cell>
          <cell r="B24266" t="str">
            <v>460000015-1c</v>
          </cell>
          <cell r="C24266">
            <v>3</v>
          </cell>
          <cell r="D24266" t="str">
            <v>人工扩肛治疗(器械扩肛)(6岁及以下)</v>
          </cell>
        </row>
        <row r="24267">
          <cell r="A24267" t="str">
            <v>004600000150000-460000015c</v>
          </cell>
          <cell r="B24267" t="str">
            <v>460000015c</v>
          </cell>
          <cell r="C24267">
            <v>3</v>
          </cell>
          <cell r="D24267" t="str">
            <v>人工扩肛治疗(6岁及以下)</v>
          </cell>
        </row>
        <row r="24268">
          <cell r="A24268" t="str">
            <v>004600000160000-460000016</v>
          </cell>
          <cell r="B24268" t="str">
            <v>460000016</v>
          </cell>
          <cell r="C24268">
            <v>3</v>
          </cell>
          <cell r="D24268" t="str">
            <v>化脓性肛周大汗腺炎切开清创引流术</v>
          </cell>
        </row>
        <row r="24269">
          <cell r="A24269" t="str">
            <v>004600000180000-460000018</v>
          </cell>
          <cell r="B24269" t="str">
            <v>460000018</v>
          </cell>
          <cell r="C24269">
            <v>3</v>
          </cell>
          <cell r="D24269" t="str">
            <v>肛门直肠周围脓腔搔刮术</v>
          </cell>
        </row>
        <row r="24270">
          <cell r="A24270" t="str">
            <v>004600000180100-460000018-1</v>
          </cell>
          <cell r="B24270" t="str">
            <v>460000018-1</v>
          </cell>
          <cell r="C24270">
            <v>3</v>
          </cell>
          <cell r="D24270" t="str">
            <v>肛门直肠周围脓腔搔刮术(双侧及1个以上脓腔)</v>
          </cell>
        </row>
        <row r="24271">
          <cell r="A24271" t="str">
            <v>004600000180100-460000018-1c</v>
          </cell>
          <cell r="B24271" t="str">
            <v>460000018-1c</v>
          </cell>
          <cell r="C24271">
            <v>3</v>
          </cell>
          <cell r="D24271" t="str">
            <v>肛门直肠周围脓腔搔刮术(双侧及1个以上脓腔)(6岁及以下)</v>
          </cell>
        </row>
        <row r="24272">
          <cell r="A24272" t="str">
            <v>004600000180200-460000018-2</v>
          </cell>
          <cell r="B24272" t="str">
            <v>460000018-2</v>
          </cell>
          <cell r="C24272">
            <v>3</v>
          </cell>
          <cell r="D24272" t="str">
            <v>肛门直肠周围脓腔搔刮术(双侧及1个以上窦道)</v>
          </cell>
        </row>
        <row r="24273">
          <cell r="A24273" t="str">
            <v>004600000180200-460000018-2c</v>
          </cell>
          <cell r="B24273" t="str">
            <v>460000018-2c</v>
          </cell>
          <cell r="C24273">
            <v>3</v>
          </cell>
          <cell r="D24273" t="str">
            <v>肛门直肠周围脓腔搔刮术(双侧及1个以上窦道)(6岁及以下)</v>
          </cell>
        </row>
        <row r="24274">
          <cell r="A24274" t="str">
            <v>004600000190000-460000019c</v>
          </cell>
          <cell r="B24274" t="str">
            <v>460000019c</v>
          </cell>
          <cell r="C24274">
            <v>3</v>
          </cell>
          <cell r="D24274" t="str">
            <v>中医肛肠术后紧线术(6岁及以下)</v>
          </cell>
        </row>
        <row r="24275">
          <cell r="A24275" t="str">
            <v>004700000050000-470000005</v>
          </cell>
          <cell r="B24275" t="str">
            <v>470000005</v>
          </cell>
          <cell r="C24275">
            <v>3</v>
          </cell>
          <cell r="D24275" t="str">
            <v>小针刀治疗</v>
          </cell>
        </row>
        <row r="24276">
          <cell r="A24276" t="str">
            <v>004700000050100-470000005-1</v>
          </cell>
          <cell r="B24276" t="str">
            <v>470000005-1</v>
          </cell>
          <cell r="C24276">
            <v>3</v>
          </cell>
          <cell r="D24276" t="str">
            <v>小针刀治疗(刃针治疗)</v>
          </cell>
        </row>
        <row r="24277">
          <cell r="A24277" t="str">
            <v>004700000050100-470000005-1c</v>
          </cell>
          <cell r="B24277" t="str">
            <v>470000005-1c</v>
          </cell>
          <cell r="C24277">
            <v>3</v>
          </cell>
          <cell r="D24277" t="str">
            <v>小针刀治疗(刃针治疗)(6岁及以下)</v>
          </cell>
        </row>
        <row r="24278">
          <cell r="A24278" t="str">
            <v>004700000160000-470000016</v>
          </cell>
          <cell r="B24278" t="str">
            <v>470000016</v>
          </cell>
          <cell r="C24278">
            <v>3</v>
          </cell>
          <cell r="D24278" t="str">
            <v>足底反射治疗</v>
          </cell>
        </row>
        <row r="24279">
          <cell r="A24279" t="str">
            <v>004800000050000-480000005</v>
          </cell>
          <cell r="B24279" t="str">
            <v>480000005</v>
          </cell>
          <cell r="C24279">
            <v>3</v>
          </cell>
          <cell r="D24279" t="str">
            <v>煎药机煎药</v>
          </cell>
        </row>
        <row r="24280">
          <cell r="A24280" t="str">
            <v>001102000010300-110200001-1</v>
          </cell>
          <cell r="B24280" t="str">
            <v>110200001-1-E</v>
          </cell>
          <cell r="C24280">
            <v>2</v>
          </cell>
          <cell r="D24280" t="str">
            <v>门诊诊查费(医师)</v>
          </cell>
        </row>
        <row r="24281">
          <cell r="A24281" t="str">
            <v>001102000010300-110200001-1c</v>
          </cell>
          <cell r="B24281" t="str">
            <v>110200001-1c-E</v>
          </cell>
          <cell r="C24281">
            <v>2</v>
          </cell>
          <cell r="D24281" t="str">
            <v>门诊诊查费(6岁及以下)(医师)</v>
          </cell>
        </row>
        <row r="24282">
          <cell r="A24282" t="str">
            <v>001102000010300-110200001-2</v>
          </cell>
          <cell r="B24282" t="str">
            <v>110200001-2-E</v>
          </cell>
          <cell r="C24282">
            <v>2</v>
          </cell>
          <cell r="D24282" t="str">
            <v>门诊诊查费(主治医师)</v>
          </cell>
        </row>
        <row r="24283">
          <cell r="A24283" t="str">
            <v>001102000010300-110200001-2c</v>
          </cell>
          <cell r="B24283" t="str">
            <v>110200001-2c-E</v>
          </cell>
          <cell r="C24283">
            <v>2</v>
          </cell>
          <cell r="D24283" t="str">
            <v>门诊诊查费(6岁及以下)(主治医师)</v>
          </cell>
        </row>
        <row r="24284">
          <cell r="A24284" t="str">
            <v>001102000010200-110200001-3</v>
          </cell>
          <cell r="B24284" t="str">
            <v>110200001-3-E</v>
          </cell>
          <cell r="C24284">
            <v>2</v>
          </cell>
          <cell r="D24284" t="str">
            <v>门诊诊查费(副主任医师及以上)</v>
          </cell>
        </row>
        <row r="24285">
          <cell r="A24285" t="str">
            <v>001102000010200-110200001-3c</v>
          </cell>
          <cell r="B24285" t="str">
            <v>110200001-3c-E</v>
          </cell>
          <cell r="C24285">
            <v>2</v>
          </cell>
          <cell r="D24285" t="str">
            <v>门诊诊查费(6岁及以下)(副主任医师及以上)</v>
          </cell>
        </row>
        <row r="24286">
          <cell r="A24286" t="str">
            <v>001102000030000-110200003-1</v>
          </cell>
          <cell r="B24286" t="str">
            <v>110200003-1-E</v>
          </cell>
          <cell r="C24286">
            <v>2</v>
          </cell>
          <cell r="D24286" t="str">
            <v>急诊诊查费(医师)</v>
          </cell>
        </row>
        <row r="24287">
          <cell r="A24287" t="str">
            <v>001102000030000-110200003-2</v>
          </cell>
          <cell r="B24287" t="str">
            <v>110200003-2-E</v>
          </cell>
          <cell r="C24287">
            <v>2</v>
          </cell>
          <cell r="D24287" t="str">
            <v>急诊诊查费(主治医师)</v>
          </cell>
        </row>
        <row r="24288">
          <cell r="A24288" t="str">
            <v>001102000030000-110200003-3</v>
          </cell>
          <cell r="B24288" t="str">
            <v>110200003-3-E</v>
          </cell>
          <cell r="C24288">
            <v>2</v>
          </cell>
          <cell r="D24288" t="str">
            <v>急诊诊查费(副主任医师及以上)</v>
          </cell>
        </row>
        <row r="24289">
          <cell r="A24289" t="str">
            <v>001110000030000-111000003</v>
          </cell>
          <cell r="B24289" t="str">
            <v>111000003-E</v>
          </cell>
          <cell r="C24289">
            <v>2</v>
          </cell>
          <cell r="D24289" t="str">
            <v>远程会诊</v>
          </cell>
        </row>
        <row r="24290">
          <cell r="A24290" t="str">
            <v>001203000010100-120300001-1</v>
          </cell>
          <cell r="B24290" t="str">
            <v>120300001-1-E</v>
          </cell>
          <cell r="C24290">
            <v>2</v>
          </cell>
          <cell r="D24290" t="str">
            <v>低流量吸氧</v>
          </cell>
        </row>
        <row r="24291">
          <cell r="A24291" t="str">
            <v>001203000010000-120300001-2</v>
          </cell>
          <cell r="B24291" t="str">
            <v>120300001-2-E</v>
          </cell>
          <cell r="C24291">
            <v>2</v>
          </cell>
          <cell r="D24291" t="str">
            <v>高频吸氧</v>
          </cell>
        </row>
        <row r="24292">
          <cell r="A24292" t="str">
            <v>001203000010200-120300001-3</v>
          </cell>
          <cell r="B24292" t="str">
            <v>120300001-3-E</v>
          </cell>
          <cell r="C24292">
            <v>2</v>
          </cell>
          <cell r="D24292" t="str">
            <v>中心吸氧</v>
          </cell>
        </row>
        <row r="24293">
          <cell r="A24293" t="str">
            <v>001203000010000-120300001-5</v>
          </cell>
          <cell r="B24293" t="str">
            <v>120300001-5-E</v>
          </cell>
          <cell r="C24293">
            <v>2</v>
          </cell>
          <cell r="D24293" t="str">
            <v>氧气筒吸氧</v>
          </cell>
        </row>
        <row r="24294">
          <cell r="A24294" t="str">
            <v>001203000010000-120300001-6</v>
          </cell>
          <cell r="B24294" t="str">
            <v>120300001-6-E</v>
          </cell>
          <cell r="C24294">
            <v>2</v>
          </cell>
          <cell r="D24294" t="str">
            <v>氧气袋吸氧</v>
          </cell>
        </row>
        <row r="24295">
          <cell r="A24295" t="str">
            <v>001204000110001-120400011/1</v>
          </cell>
          <cell r="B24295" t="str">
            <v>120400011/1-E</v>
          </cell>
          <cell r="C24295">
            <v>2</v>
          </cell>
          <cell r="D24295" t="str">
            <v>中心静脉穿刺置管(测压)</v>
          </cell>
        </row>
        <row r="24296">
          <cell r="A24296" t="str">
            <v>001204000110001-120400011/1c</v>
          </cell>
          <cell r="B24296" t="str">
            <v>120400011/1c-E</v>
          </cell>
          <cell r="C24296">
            <v>2</v>
          </cell>
          <cell r="D24296" t="str">
            <v>中心静脉穿刺置管(测压)(6岁及以下)</v>
          </cell>
        </row>
        <row r="24297">
          <cell r="A24297" t="str">
            <v>001206000010000-120600001-1</v>
          </cell>
          <cell r="B24297" t="str">
            <v>120600001-1-E</v>
          </cell>
          <cell r="C24297">
            <v>2</v>
          </cell>
          <cell r="D24297" t="str">
            <v>门诊拆线(特大)</v>
          </cell>
        </row>
        <row r="24298">
          <cell r="A24298" t="str">
            <v>001206000020100-120600001-2</v>
          </cell>
          <cell r="B24298" t="str">
            <v>120600001-2-E</v>
          </cell>
          <cell r="C24298">
            <v>2</v>
          </cell>
          <cell r="D24298" t="str">
            <v>外擦药物治疗(特大)</v>
          </cell>
        </row>
        <row r="24299">
          <cell r="A24299" t="str">
            <v>001206000010000-120600001-3</v>
          </cell>
          <cell r="B24299" t="str">
            <v>120600001-3-E</v>
          </cell>
          <cell r="C24299">
            <v>2</v>
          </cell>
          <cell r="D24299" t="str">
            <v>外敷药物治疗(特大)</v>
          </cell>
        </row>
        <row r="24300">
          <cell r="A24300" t="str">
            <v>001206000010000-120600001</v>
          </cell>
          <cell r="B24300" t="str">
            <v>120600001-E</v>
          </cell>
          <cell r="C24300">
            <v>2</v>
          </cell>
          <cell r="D24300" t="str">
            <v>特大换药</v>
          </cell>
        </row>
        <row r="24301">
          <cell r="A24301" t="str">
            <v>001207000010100-120700001-1</v>
          </cell>
          <cell r="B24301" t="str">
            <v>120700001-1-E</v>
          </cell>
          <cell r="C24301">
            <v>2</v>
          </cell>
          <cell r="D24301" t="str">
            <v>超声雾化吸入</v>
          </cell>
        </row>
        <row r="24302">
          <cell r="A24302" t="str">
            <v>001207000010100-120700001-1c</v>
          </cell>
          <cell r="B24302" t="str">
            <v>120700001-1c-E</v>
          </cell>
          <cell r="C24302">
            <v>2</v>
          </cell>
          <cell r="D24302" t="str">
            <v>超声雾化吸入(6岁及以下)</v>
          </cell>
        </row>
        <row r="24303">
          <cell r="A24303" t="str">
            <v>001207000010200-120700001-2</v>
          </cell>
          <cell r="B24303" t="str">
            <v>120700001-2-E</v>
          </cell>
          <cell r="C24303">
            <v>2</v>
          </cell>
          <cell r="D24303" t="str">
            <v>高压泵雾化吸入</v>
          </cell>
        </row>
        <row r="24304">
          <cell r="A24304" t="str">
            <v>001207000010200-120700001-2c</v>
          </cell>
          <cell r="B24304" t="str">
            <v>120700001-2c-E</v>
          </cell>
          <cell r="C24304">
            <v>2</v>
          </cell>
          <cell r="D24304" t="str">
            <v>高压泵雾化吸入(6岁及以下)</v>
          </cell>
        </row>
        <row r="24305">
          <cell r="A24305" t="str">
            <v>001207000010300-120700001-3</v>
          </cell>
          <cell r="B24305" t="str">
            <v>120700001-3-E</v>
          </cell>
          <cell r="C24305">
            <v>2</v>
          </cell>
          <cell r="D24305" t="str">
            <v>氧气雾化吸入</v>
          </cell>
        </row>
        <row r="24306">
          <cell r="A24306" t="str">
            <v>001207000010300-120700001-3c</v>
          </cell>
          <cell r="B24306" t="str">
            <v>120700001-3c-E</v>
          </cell>
          <cell r="C24306">
            <v>2</v>
          </cell>
          <cell r="D24306" t="str">
            <v>氧气雾化吸入(6岁及以下)</v>
          </cell>
        </row>
        <row r="24307">
          <cell r="A24307" t="str">
            <v>001207000010400-120700001-4</v>
          </cell>
          <cell r="B24307" t="str">
            <v>120700001-4-E</v>
          </cell>
          <cell r="C24307">
            <v>2</v>
          </cell>
          <cell r="D24307" t="str">
            <v>蒸气雾化吸入</v>
          </cell>
        </row>
        <row r="24308">
          <cell r="A24308" t="str">
            <v>001207000010400-120700001-4c</v>
          </cell>
          <cell r="B24308" t="str">
            <v>120700001-4c-E</v>
          </cell>
          <cell r="C24308">
            <v>2</v>
          </cell>
          <cell r="D24308" t="str">
            <v>蒸气雾化吸入(6岁及以下)</v>
          </cell>
        </row>
        <row r="24309">
          <cell r="A24309" t="str">
            <v>001207000010500-120700001-5</v>
          </cell>
          <cell r="B24309" t="str">
            <v>120700001-5-E</v>
          </cell>
          <cell r="C24309">
            <v>2</v>
          </cell>
          <cell r="D24309" t="str">
            <v>机械通气经呼吸机管道雾化给药</v>
          </cell>
        </row>
        <row r="24310">
          <cell r="A24310" t="str">
            <v>001207000010500-120700001-5c</v>
          </cell>
          <cell r="B24310" t="str">
            <v>120700001-5c-E</v>
          </cell>
          <cell r="C24310">
            <v>2</v>
          </cell>
          <cell r="D24310" t="str">
            <v>机械通气经呼吸机管道雾化给药(6岁及以下)</v>
          </cell>
        </row>
        <row r="24311">
          <cell r="A24311" t="str">
            <v>001207000010000-120700001</v>
          </cell>
          <cell r="B24311" t="str">
            <v>120700001-E</v>
          </cell>
          <cell r="C24311">
            <v>2</v>
          </cell>
          <cell r="D24311" t="str">
            <v>雾化吸入</v>
          </cell>
        </row>
        <row r="24312">
          <cell r="A24312" t="str">
            <v>001207000010000-120700001c</v>
          </cell>
          <cell r="B24312" t="str">
            <v>120700001c-E</v>
          </cell>
          <cell r="C24312">
            <v>2</v>
          </cell>
          <cell r="D24312" t="str">
            <v>雾化吸入(6岁及以下)</v>
          </cell>
        </row>
        <row r="24313">
          <cell r="A24313" t="str">
            <v>001211000010100-121100001-1</v>
          </cell>
          <cell r="B24313" t="str">
            <v>121100001-1-E</v>
          </cell>
          <cell r="C24313">
            <v>2</v>
          </cell>
          <cell r="D24313" t="str">
            <v>一般物理降温(酒精擦浴)</v>
          </cell>
        </row>
        <row r="24314">
          <cell r="A24314" t="str">
            <v>001211000010100-121100001-1c</v>
          </cell>
          <cell r="B24314" t="str">
            <v>121100001-1c-E</v>
          </cell>
          <cell r="C24314">
            <v>2</v>
          </cell>
          <cell r="D24314" t="str">
            <v>一般物理降温(酒精擦浴)(6岁及以下)</v>
          </cell>
        </row>
        <row r="24315">
          <cell r="A24315" t="str">
            <v>001211000010200-121100001-2</v>
          </cell>
          <cell r="B24315" t="str">
            <v>121100001-2-E</v>
          </cell>
          <cell r="C24315">
            <v>2</v>
          </cell>
          <cell r="D24315" t="str">
            <v>一般物理降温(冰袋)</v>
          </cell>
        </row>
        <row r="24316">
          <cell r="A24316" t="str">
            <v>001211000010200-121100001-2c</v>
          </cell>
          <cell r="B24316" t="str">
            <v>121100001-2c-E</v>
          </cell>
          <cell r="C24316">
            <v>2</v>
          </cell>
          <cell r="D24316" t="str">
            <v>一般物理降温(冰袋)(6岁及以下)</v>
          </cell>
        </row>
        <row r="24317">
          <cell r="A24317" t="str">
            <v>001211000010000-121100001-3</v>
          </cell>
          <cell r="B24317" t="str">
            <v>121100001-3-E</v>
          </cell>
          <cell r="C24317">
            <v>2</v>
          </cell>
          <cell r="D24317" t="str">
            <v>一般物理降温(温水擦浴)</v>
          </cell>
        </row>
        <row r="24318">
          <cell r="A24318" t="str">
            <v>001211000010000-121100001-3c</v>
          </cell>
          <cell r="B24318" t="str">
            <v>121100001-3c-E</v>
          </cell>
          <cell r="C24318">
            <v>2</v>
          </cell>
          <cell r="D24318" t="str">
            <v>一般物理降温(温水擦浴)(6岁及以下)</v>
          </cell>
        </row>
        <row r="24319">
          <cell r="A24319" t="str">
            <v>451211000010300-121100001-4</v>
          </cell>
          <cell r="B24319" t="str">
            <v>121100001-4-E</v>
          </cell>
          <cell r="C24319">
            <v>2</v>
          </cell>
          <cell r="D24319" t="str">
            <v>一般物理降温(冰冻输液)</v>
          </cell>
        </row>
        <row r="24320">
          <cell r="A24320" t="str">
            <v>451211000010300-121100001-4c</v>
          </cell>
          <cell r="B24320" t="str">
            <v>121100001-4c-E</v>
          </cell>
          <cell r="C24320">
            <v>2</v>
          </cell>
          <cell r="D24320" t="str">
            <v>一般物理降温(冰冻输液)(6岁及以下)</v>
          </cell>
        </row>
        <row r="24321">
          <cell r="A24321" t="str">
            <v>001211000010000-121100001</v>
          </cell>
          <cell r="B24321" t="str">
            <v>121100001-E</v>
          </cell>
          <cell r="C24321">
            <v>2</v>
          </cell>
          <cell r="D24321" t="str">
            <v>一般物理降温</v>
          </cell>
        </row>
        <row r="24322">
          <cell r="A24322" t="str">
            <v>001211000010000-121100001c</v>
          </cell>
          <cell r="B24322" t="str">
            <v>121100001c-E</v>
          </cell>
          <cell r="C24322">
            <v>2</v>
          </cell>
          <cell r="D24322" t="str">
            <v>一般物理降温(6岁及以下)</v>
          </cell>
        </row>
        <row r="24323">
          <cell r="A24323" t="str">
            <v>001211000020000-121100002-1</v>
          </cell>
          <cell r="B24323" t="str">
            <v>121100002-1-E</v>
          </cell>
          <cell r="C24323">
            <v>2</v>
          </cell>
          <cell r="D24323" t="str">
            <v>特殊物理升温</v>
          </cell>
        </row>
        <row r="24324">
          <cell r="A24324" t="str">
            <v>001211000020000-121100002-1c</v>
          </cell>
          <cell r="B24324" t="str">
            <v>121100002-1c-E</v>
          </cell>
          <cell r="C24324">
            <v>2</v>
          </cell>
          <cell r="D24324" t="str">
            <v>特殊物理升温(6岁及以下)</v>
          </cell>
        </row>
        <row r="24325">
          <cell r="A24325" t="str">
            <v>001211000020000-121100002</v>
          </cell>
          <cell r="B24325" t="str">
            <v>121100002-E</v>
          </cell>
          <cell r="C24325">
            <v>2</v>
          </cell>
          <cell r="D24325" t="str">
            <v>特殊物理降温</v>
          </cell>
        </row>
        <row r="24326">
          <cell r="A24326" t="str">
            <v>001211000020000-121100002c</v>
          </cell>
          <cell r="B24326" t="str">
            <v>121100002c-E</v>
          </cell>
          <cell r="C24326">
            <v>2</v>
          </cell>
          <cell r="D24326" t="str">
            <v>特殊物理降温(6岁及以下)</v>
          </cell>
        </row>
        <row r="24327">
          <cell r="A24327" t="str">
            <v>001401000040000-140100004</v>
          </cell>
          <cell r="B24327" t="str">
            <v>140100004-E</v>
          </cell>
          <cell r="C24327">
            <v>2</v>
          </cell>
          <cell r="D24327" t="str">
            <v>离体残肢处理</v>
          </cell>
        </row>
        <row r="24328">
          <cell r="A24328" t="str">
            <v>002202010080100-220201008-1</v>
          </cell>
          <cell r="B24328" t="str">
            <v>220201008-1-E</v>
          </cell>
          <cell r="C24328">
            <v>2</v>
          </cell>
          <cell r="D24328" t="str">
            <v>术中B超检查加收</v>
          </cell>
        </row>
        <row r="24329">
          <cell r="A24329" t="str">
            <v>002202010080000-220201008-2</v>
          </cell>
          <cell r="B24329" t="str">
            <v>220201008-2-E</v>
          </cell>
          <cell r="C24329">
            <v>2</v>
          </cell>
          <cell r="D24329" t="str">
            <v>床旁彩色多普勒超声检查加收</v>
          </cell>
        </row>
        <row r="24330">
          <cell r="A24330" t="str">
            <v>002202010080000-220201008</v>
          </cell>
          <cell r="B24330" t="str">
            <v>220201008-E</v>
          </cell>
          <cell r="C24330">
            <v>2</v>
          </cell>
          <cell r="D24330" t="str">
            <v>床旁B超检查加收</v>
          </cell>
        </row>
        <row r="24331">
          <cell r="A24331" t="str">
            <v>002206000040000-220600004</v>
          </cell>
          <cell r="B24331" t="str">
            <v>220600004-E</v>
          </cell>
          <cell r="C24331">
            <v>2</v>
          </cell>
          <cell r="D24331" t="str">
            <v>心脏彩色多普勒超声</v>
          </cell>
        </row>
        <row r="24332">
          <cell r="A24332" t="str">
            <v>002306000160000-230600016</v>
          </cell>
          <cell r="B24332" t="str">
            <v>230600016-E</v>
          </cell>
          <cell r="C24332">
            <v>2</v>
          </cell>
          <cell r="D24332" t="str">
            <v>90锶贴敷治疗</v>
          </cell>
        </row>
        <row r="24333">
          <cell r="A24333" t="str">
            <v>002403000060000-240300006</v>
          </cell>
          <cell r="B24333" t="str">
            <v>240300006-E</v>
          </cell>
          <cell r="C24333">
            <v>2</v>
          </cell>
          <cell r="D24333" t="str">
            <v>直线加速器适型治疗</v>
          </cell>
        </row>
        <row r="24334">
          <cell r="A24334" t="str">
            <v>002403000150000-240300015</v>
          </cell>
          <cell r="B24334" t="str">
            <v>240300015-E</v>
          </cell>
          <cell r="C24334">
            <v>2</v>
          </cell>
          <cell r="D24334" t="str">
            <v>适型调强放射治疗(IMRT)</v>
          </cell>
        </row>
        <row r="24335">
          <cell r="A24335" t="str">
            <v>002404000050000-240400005</v>
          </cell>
          <cell r="B24335" t="str">
            <v>240400005-E</v>
          </cell>
          <cell r="C24335">
            <v>2</v>
          </cell>
          <cell r="D24335" t="str">
            <v>皮肤贴敷后装放疗</v>
          </cell>
        </row>
        <row r="24336">
          <cell r="A24336" t="str">
            <v>002407000010100-240700001-1</v>
          </cell>
          <cell r="B24336" t="str">
            <v>240700001-1-E</v>
          </cell>
          <cell r="C24336">
            <v>2</v>
          </cell>
          <cell r="D24336" t="str">
            <v>深部热疗(肿瘤超声治疗)</v>
          </cell>
        </row>
        <row r="24337">
          <cell r="A24337" t="str">
            <v>002407000010200-240700001-2</v>
          </cell>
          <cell r="B24337" t="str">
            <v>240700001-2-E</v>
          </cell>
          <cell r="C24337">
            <v>2</v>
          </cell>
          <cell r="D24337" t="str">
            <v>深部热疗(电磁波治疗)</v>
          </cell>
        </row>
        <row r="24338">
          <cell r="A24338" t="str">
            <v>002407000010000-240700001</v>
          </cell>
          <cell r="B24338" t="str">
            <v>240700001-E</v>
          </cell>
          <cell r="C24338">
            <v>2</v>
          </cell>
          <cell r="D24338" t="str">
            <v>深部热疗</v>
          </cell>
        </row>
        <row r="24339">
          <cell r="A24339" t="str">
            <v>002501010210000-250101021</v>
          </cell>
          <cell r="B24339" t="str">
            <v>250101021-E</v>
          </cell>
          <cell r="C24339">
            <v>2</v>
          </cell>
          <cell r="D24339" t="str">
            <v>有核红细胞计数</v>
          </cell>
        </row>
        <row r="24340">
          <cell r="A24340" t="str">
            <v>002501020240000-250102024</v>
          </cell>
          <cell r="B24340" t="str">
            <v>250102024-E</v>
          </cell>
          <cell r="C24340">
            <v>2</v>
          </cell>
          <cell r="D24340" t="str">
            <v>尿沉渣定量</v>
          </cell>
        </row>
        <row r="24341">
          <cell r="A24341" t="str">
            <v>002501030010000-250103001</v>
          </cell>
          <cell r="B24341" t="str">
            <v>250103001-E</v>
          </cell>
          <cell r="C24341">
            <v>2</v>
          </cell>
          <cell r="D24341" t="str">
            <v>粪便常规</v>
          </cell>
        </row>
        <row r="24342">
          <cell r="A24342" t="str">
            <v>S000000</v>
          </cell>
          <cell r="B24342" t="str">
            <v>250203055-E</v>
          </cell>
          <cell r="C24342">
            <v>2</v>
          </cell>
          <cell r="D24342" t="str">
            <v>狼疮抗凝物质检测（外送）</v>
          </cell>
        </row>
        <row r="24343">
          <cell r="A24343" t="str">
            <v>002502030710100-250203071-1</v>
          </cell>
          <cell r="B24343" t="str">
            <v>250203071-1-E</v>
          </cell>
          <cell r="C24343">
            <v>2</v>
          </cell>
          <cell r="D24343" t="str">
            <v>全血粘度测定(高切)</v>
          </cell>
        </row>
        <row r="24344">
          <cell r="A24344" t="str">
            <v>002502030710200-250203071-2</v>
          </cell>
          <cell r="B24344" t="str">
            <v>250203071-2-E</v>
          </cell>
          <cell r="C24344">
            <v>2</v>
          </cell>
          <cell r="D24344" t="str">
            <v>全血粘度测定(中切)</v>
          </cell>
        </row>
        <row r="24345">
          <cell r="A24345" t="str">
            <v>002502030710300-250203071-3</v>
          </cell>
          <cell r="B24345" t="str">
            <v>250203071-3-E</v>
          </cell>
          <cell r="C24345">
            <v>2</v>
          </cell>
          <cell r="D24345" t="str">
            <v>全血粘度测定(低切)</v>
          </cell>
        </row>
        <row r="24346">
          <cell r="A24346" t="str">
            <v>002502030720000-250203072</v>
          </cell>
          <cell r="B24346" t="str">
            <v>250203072-E</v>
          </cell>
          <cell r="C24346">
            <v>2</v>
          </cell>
          <cell r="D24346" t="str">
            <v>血浆粘度测定</v>
          </cell>
        </row>
        <row r="24347">
          <cell r="A24347" t="str">
            <v>002503040100000-250304010</v>
          </cell>
          <cell r="B24347" t="str">
            <v>250304010-E</v>
          </cell>
          <cell r="C24347">
            <v>2</v>
          </cell>
          <cell r="D24347" t="str">
            <v>血清碳酸氢盐(HCO3)测定</v>
          </cell>
        </row>
        <row r="24348">
          <cell r="A24348" t="str">
            <v>002503050280000-250305028</v>
          </cell>
          <cell r="B24348" t="str">
            <v>250305028-E</v>
          </cell>
          <cell r="C24348">
            <v>2</v>
          </cell>
          <cell r="D24348" t="str">
            <v>血清谷氨酸脱氢酶测定</v>
          </cell>
        </row>
        <row r="24349">
          <cell r="A24349" t="str">
            <v>002503070010000-250307001</v>
          </cell>
          <cell r="B24349" t="str">
            <v>250307001-E</v>
          </cell>
          <cell r="C24349">
            <v>2</v>
          </cell>
          <cell r="D24349" t="str">
            <v>尿素测定</v>
          </cell>
        </row>
        <row r="24350">
          <cell r="A24350" t="str">
            <v>002503070020000-250307002</v>
          </cell>
          <cell r="B24350" t="str">
            <v>250307002-E</v>
          </cell>
          <cell r="C24350">
            <v>2</v>
          </cell>
          <cell r="D24350" t="str">
            <v>肌酐测定</v>
          </cell>
        </row>
        <row r="24351">
          <cell r="A24351" t="str">
            <v>002503070050000-250307005</v>
          </cell>
          <cell r="B24351" t="str">
            <v>250307005-E</v>
          </cell>
          <cell r="C24351">
            <v>2</v>
          </cell>
          <cell r="D24351" t="str">
            <v>血清尿酸测定</v>
          </cell>
        </row>
        <row r="24352">
          <cell r="A24352" t="str">
            <v>002503070200000-250307020</v>
          </cell>
          <cell r="B24352" t="str">
            <v>250307020-E</v>
          </cell>
          <cell r="C24352">
            <v>2</v>
          </cell>
          <cell r="D24352" t="str">
            <v>尿碳酸氢盐(HCO3)测定</v>
          </cell>
        </row>
        <row r="24353">
          <cell r="A24353" t="str">
            <v>002503070230000-250307023</v>
          </cell>
          <cell r="B24353" t="str">
            <v>250307023-E</v>
          </cell>
          <cell r="C24353">
            <v>2</v>
          </cell>
          <cell r="D24353" t="str">
            <v>尿结石成份分析</v>
          </cell>
        </row>
        <row r="24354">
          <cell r="A24354" t="str">
            <v>002503090050000-250309005</v>
          </cell>
          <cell r="B24354" t="str">
            <v>250309005-E</v>
          </cell>
          <cell r="C24354">
            <v>2</v>
          </cell>
          <cell r="D24354" t="str">
            <v>血清药物浓度测定</v>
          </cell>
        </row>
        <row r="24355">
          <cell r="A24355" t="str">
            <v>S000000</v>
          </cell>
          <cell r="B24355" t="str">
            <v>250309007-E</v>
          </cell>
          <cell r="C24355">
            <v>2</v>
          </cell>
          <cell r="D24355" t="str">
            <v>血清各类氨基酸测定（外送）</v>
          </cell>
        </row>
        <row r="24356">
          <cell r="A24356" t="str">
            <v>S000000</v>
          </cell>
          <cell r="B24356" t="str">
            <v>250402002-E</v>
          </cell>
          <cell r="C24356">
            <v>2</v>
          </cell>
          <cell r="D24356" t="str">
            <v>抗核抗体测定(ANA)（外送）</v>
          </cell>
        </row>
        <row r="24357">
          <cell r="A24357" t="str">
            <v>002504020150000-250402015</v>
          </cell>
          <cell r="B24357" t="str">
            <v>250402015-E</v>
          </cell>
          <cell r="C24357">
            <v>2</v>
          </cell>
          <cell r="D24357" t="str">
            <v>抗心肌抗体测定(AHA)</v>
          </cell>
        </row>
        <row r="24358">
          <cell r="A24358" t="str">
            <v>002504020160000-250402016</v>
          </cell>
          <cell r="B24358" t="str">
            <v>250402016-E</v>
          </cell>
          <cell r="C24358">
            <v>2</v>
          </cell>
          <cell r="D24358" t="str">
            <v>抗心磷脂抗体测定(ACA)</v>
          </cell>
        </row>
        <row r="24359">
          <cell r="A24359" t="str">
            <v>002504020170000-250402017</v>
          </cell>
          <cell r="B24359" t="str">
            <v>250402017-E</v>
          </cell>
          <cell r="C24359">
            <v>2</v>
          </cell>
          <cell r="D24359" t="str">
            <v>抗甲状腺球蛋白抗体测定(TGAb)</v>
          </cell>
        </row>
        <row r="24360">
          <cell r="A24360" t="str">
            <v>002504020180000-250402018</v>
          </cell>
          <cell r="B24360" t="str">
            <v>250402018-E</v>
          </cell>
          <cell r="C24360">
            <v>2</v>
          </cell>
          <cell r="D24360" t="str">
            <v>抗甲状腺微粒体抗体测定(TMAb)</v>
          </cell>
        </row>
        <row r="24361">
          <cell r="A24361" t="str">
            <v>002504030110000-250403011</v>
          </cell>
          <cell r="B24361" t="str">
            <v>250403011-E</v>
          </cell>
          <cell r="C24361">
            <v>2</v>
          </cell>
          <cell r="D24361" t="str">
            <v>乙型肝炎病毒外膜蛋白前S1抗原测定</v>
          </cell>
        </row>
        <row r="24362">
          <cell r="A24362" t="str">
            <v>002504030550000-250403055</v>
          </cell>
          <cell r="B24362" t="str">
            <v>250403055-E</v>
          </cell>
          <cell r="C24362">
            <v>2</v>
          </cell>
          <cell r="D24362" t="str">
            <v>不加热血清反应素试验</v>
          </cell>
        </row>
        <row r="24363">
          <cell r="A24363" t="str">
            <v>002504030790000-250403079</v>
          </cell>
          <cell r="B24363" t="str">
            <v>250403079-E</v>
          </cell>
          <cell r="C24363">
            <v>2</v>
          </cell>
          <cell r="D24363" t="str">
            <v>13碳尿素呼气试验</v>
          </cell>
        </row>
        <row r="24364">
          <cell r="A24364" t="str">
            <v>002505010090000-250501009</v>
          </cell>
          <cell r="B24364" t="str">
            <v>250501009-E</v>
          </cell>
          <cell r="C24364">
            <v>2</v>
          </cell>
          <cell r="D24364" t="str">
            <v>一般细菌培养及鉴定</v>
          </cell>
        </row>
        <row r="24365">
          <cell r="A24365" t="str">
            <v>002505010110000-250501011</v>
          </cell>
          <cell r="B24365" t="str">
            <v>250501011-E</v>
          </cell>
          <cell r="C24365">
            <v>2</v>
          </cell>
          <cell r="D24365" t="str">
            <v>血培养及鉴定</v>
          </cell>
        </row>
        <row r="24366">
          <cell r="A24366" t="str">
            <v>002505010120000-250501012</v>
          </cell>
          <cell r="B24366" t="str">
            <v>250501012-E</v>
          </cell>
          <cell r="C24366">
            <v>2</v>
          </cell>
          <cell r="D24366" t="str">
            <v>厌氧菌培养及鉴定</v>
          </cell>
        </row>
        <row r="24367">
          <cell r="A24367" t="str">
            <v>002505010130000-250501013</v>
          </cell>
          <cell r="B24367" t="str">
            <v>250501013-E</v>
          </cell>
          <cell r="C24367">
            <v>2</v>
          </cell>
          <cell r="D24367" t="str">
            <v>结核菌培养</v>
          </cell>
        </row>
        <row r="24368">
          <cell r="A24368" t="str">
            <v>002505010140000-250501014</v>
          </cell>
          <cell r="B24368" t="str">
            <v>250501014-E</v>
          </cell>
          <cell r="C24368">
            <v>2</v>
          </cell>
          <cell r="D24368" t="str">
            <v>淋球菌培养</v>
          </cell>
        </row>
        <row r="24369">
          <cell r="A24369" t="str">
            <v>002505010270000-250501027</v>
          </cell>
          <cell r="B24369" t="str">
            <v>250501027-E</v>
          </cell>
          <cell r="C24369">
            <v>2</v>
          </cell>
          <cell r="D24369" t="str">
            <v>真菌培养及鉴定</v>
          </cell>
        </row>
        <row r="24370">
          <cell r="A24370" t="str">
            <v>002505010340000-250501034</v>
          </cell>
          <cell r="B24370" t="str">
            <v>250501034-E</v>
          </cell>
          <cell r="C24370">
            <v>2</v>
          </cell>
          <cell r="D24370" t="str">
            <v>支原体培养及药敏</v>
          </cell>
        </row>
        <row r="24371">
          <cell r="A24371" t="str">
            <v>002505020030000-250502003</v>
          </cell>
          <cell r="B24371" t="str">
            <v>250502003-E</v>
          </cell>
          <cell r="C24371">
            <v>2</v>
          </cell>
          <cell r="D24371" t="str">
            <v>真菌药敏试验</v>
          </cell>
        </row>
        <row r="24372">
          <cell r="A24372" t="str">
            <v>002506020010000-250602001</v>
          </cell>
          <cell r="B24372" t="str">
            <v>250602001-E</v>
          </cell>
          <cell r="C24372">
            <v>2</v>
          </cell>
          <cell r="D24372" t="str">
            <v>各种寄生虫免疫学检查</v>
          </cell>
        </row>
        <row r="24373">
          <cell r="A24373" t="str">
            <v>002600000020000-260000002</v>
          </cell>
          <cell r="B24373" t="str">
            <v>260000002-E</v>
          </cell>
          <cell r="C24373">
            <v>2</v>
          </cell>
          <cell r="D24373" t="str">
            <v>ABO血型鉴定</v>
          </cell>
        </row>
        <row r="24374">
          <cell r="A24374" t="str">
            <v>002600000100000-260000010</v>
          </cell>
          <cell r="B24374" t="str">
            <v>260000010-E</v>
          </cell>
          <cell r="C24374">
            <v>2</v>
          </cell>
          <cell r="D24374" t="str">
            <v>血型抗体效价测定</v>
          </cell>
        </row>
        <row r="24375">
          <cell r="A24375" t="str">
            <v>002600000120000-260000012</v>
          </cell>
          <cell r="B24375" t="str">
            <v>260000012-E</v>
          </cell>
          <cell r="C24375">
            <v>2</v>
          </cell>
          <cell r="D24375" t="str">
            <v>特殊介质交叉配血</v>
          </cell>
        </row>
        <row r="24376">
          <cell r="A24376" t="str">
            <v>002600000130000-260000013-1</v>
          </cell>
          <cell r="B24376" t="str">
            <v>260000013-1-E</v>
          </cell>
          <cell r="C24376">
            <v>2</v>
          </cell>
          <cell r="D24376" t="str">
            <v>疑难交叉配血(ABO血型亚型不合)</v>
          </cell>
        </row>
        <row r="24377">
          <cell r="A24377" t="str">
            <v>002600000130000-260000013-2</v>
          </cell>
          <cell r="B24377" t="str">
            <v>260000013-2-E</v>
          </cell>
          <cell r="C24377">
            <v>2</v>
          </cell>
          <cell r="D24377" t="str">
            <v>疑难交叉配血(少见特殊血型)</v>
          </cell>
        </row>
        <row r="24378">
          <cell r="A24378" t="str">
            <v>002600000130000-260000013-3</v>
          </cell>
          <cell r="B24378" t="str">
            <v>260000013-3-E</v>
          </cell>
          <cell r="C24378">
            <v>2</v>
          </cell>
          <cell r="D24378" t="str">
            <v>疑难交叉配血(有血型特异性抗体者)</v>
          </cell>
        </row>
        <row r="24379">
          <cell r="A24379" t="str">
            <v>002600000130000-260000013-4</v>
          </cell>
          <cell r="B24379" t="str">
            <v>260000013-4-E</v>
          </cell>
          <cell r="C24379">
            <v>2</v>
          </cell>
          <cell r="D24379" t="str">
            <v>疑难交叉配血(冷球蛋白血症)</v>
          </cell>
        </row>
        <row r="24380">
          <cell r="A24380" t="str">
            <v>002600000130000-260000013-5</v>
          </cell>
          <cell r="B24380" t="str">
            <v>260000013-5-E</v>
          </cell>
          <cell r="C24380">
            <v>2</v>
          </cell>
          <cell r="D24380" t="str">
            <v>疑难交叉配血(自身免疫性溶血性贫血)</v>
          </cell>
        </row>
        <row r="24381">
          <cell r="A24381" t="str">
            <v>002600000130000-260000013</v>
          </cell>
          <cell r="B24381" t="str">
            <v>260000013-E</v>
          </cell>
          <cell r="C24381">
            <v>2</v>
          </cell>
          <cell r="D24381" t="str">
            <v>疑难交叉配血</v>
          </cell>
        </row>
        <row r="24382">
          <cell r="A24382" t="str">
            <v>002706000010000-270600001</v>
          </cell>
          <cell r="B24382" t="str">
            <v>270600001-E</v>
          </cell>
          <cell r="C24382">
            <v>2</v>
          </cell>
          <cell r="D24382" t="str">
            <v>普通透射电镜检查与诊断</v>
          </cell>
        </row>
        <row r="24383">
          <cell r="A24383" t="str">
            <v>002706000020000-270600002</v>
          </cell>
          <cell r="B24383" t="str">
            <v>270600002-E</v>
          </cell>
          <cell r="C24383">
            <v>2</v>
          </cell>
          <cell r="D24383" t="str">
            <v>免疫电镜检查与诊断</v>
          </cell>
        </row>
        <row r="24384">
          <cell r="A24384" t="str">
            <v>002708000030000-270800003</v>
          </cell>
          <cell r="B24384" t="str">
            <v>270800003-E</v>
          </cell>
          <cell r="C24384">
            <v>2</v>
          </cell>
          <cell r="D24384" t="str">
            <v>膜式病变细胞采集术</v>
          </cell>
        </row>
        <row r="24385">
          <cell r="A24385" t="str">
            <v>003101000030000-310100003</v>
          </cell>
          <cell r="B24385" t="str">
            <v>310100003-E</v>
          </cell>
          <cell r="C24385">
            <v>2</v>
          </cell>
          <cell r="D24385" t="str">
            <v>脑地形图</v>
          </cell>
        </row>
        <row r="24386">
          <cell r="A24386" t="str">
            <v>003101000070100-310100007-1</v>
          </cell>
          <cell r="B24386" t="str">
            <v>310100007-1-E</v>
          </cell>
          <cell r="C24386">
            <v>2</v>
          </cell>
          <cell r="D24386" t="str">
            <v>神经传导速度测定(重复神经电刺激)</v>
          </cell>
        </row>
        <row r="24387">
          <cell r="A24387" t="str">
            <v>003101000070000-310100007</v>
          </cell>
          <cell r="B24387" t="str">
            <v>310100007-E</v>
          </cell>
          <cell r="C24387">
            <v>2</v>
          </cell>
          <cell r="D24387" t="str">
            <v>神经传导速度测定</v>
          </cell>
        </row>
        <row r="24388">
          <cell r="A24388" t="str">
            <v>003101000080000-310100008</v>
          </cell>
          <cell r="B24388" t="str">
            <v>310100008-E</v>
          </cell>
          <cell r="C24388">
            <v>2</v>
          </cell>
          <cell r="D24388" t="str">
            <v>神经电图</v>
          </cell>
        </row>
        <row r="24389">
          <cell r="A24389" t="str">
            <v>003101000200100-310100020-1</v>
          </cell>
          <cell r="B24389" t="str">
            <v>310100020-1-E</v>
          </cell>
          <cell r="C24389">
            <v>2</v>
          </cell>
          <cell r="D24389" t="str">
            <v>肌肉活检术</v>
          </cell>
        </row>
        <row r="24390">
          <cell r="A24390" t="str">
            <v>003101000200000-310100020</v>
          </cell>
          <cell r="B24390" t="str">
            <v>310100020-E</v>
          </cell>
          <cell r="C24390">
            <v>2</v>
          </cell>
          <cell r="D24390" t="str">
            <v>周围神经活检术</v>
          </cell>
        </row>
        <row r="24391">
          <cell r="A24391" t="str">
            <v>003101000200100-310100020/1</v>
          </cell>
          <cell r="B24391" t="str">
            <v>310100020/1-E</v>
          </cell>
          <cell r="C24391">
            <v>2</v>
          </cell>
          <cell r="D24391" t="str">
            <v>周围神经+肌肉活检术</v>
          </cell>
        </row>
        <row r="24392">
          <cell r="A24392" t="str">
            <v>003101000220100-310100022-1</v>
          </cell>
          <cell r="B24392" t="str">
            <v>310100022-1-E</v>
          </cell>
          <cell r="C24392">
            <v>2</v>
          </cell>
          <cell r="D24392" t="str">
            <v>表面肌电测定</v>
          </cell>
        </row>
        <row r="24393">
          <cell r="A24393" t="str">
            <v>003101000220000-310100022</v>
          </cell>
          <cell r="B24393" t="str">
            <v>310100022-E</v>
          </cell>
          <cell r="C24393">
            <v>2</v>
          </cell>
          <cell r="D24393" t="str">
            <v>多功能神经肌肉功能监测</v>
          </cell>
        </row>
        <row r="24394">
          <cell r="A24394" t="str">
            <v>003101000280000-310100028</v>
          </cell>
          <cell r="B24394" t="str">
            <v>310100028-E</v>
          </cell>
          <cell r="C24394">
            <v>2</v>
          </cell>
          <cell r="D24394" t="str">
            <v>经皮穿刺三叉神经半月节注射治疗术</v>
          </cell>
        </row>
        <row r="24395">
          <cell r="A24395" t="str">
            <v>003101000290100-310100029-1</v>
          </cell>
          <cell r="B24395" t="str">
            <v>310100029-1-E</v>
          </cell>
          <cell r="C24395">
            <v>2</v>
          </cell>
          <cell r="D24395" t="str">
            <v>经皮穿刺三叉神经感觉根射频温控热凝术</v>
          </cell>
        </row>
        <row r="24396">
          <cell r="A24396" t="str">
            <v>003101000290000-310100029</v>
          </cell>
          <cell r="B24396" t="str">
            <v>310100029-E</v>
          </cell>
          <cell r="C24396">
            <v>2</v>
          </cell>
          <cell r="D24396" t="str">
            <v>经皮穿刺三叉神经半月节射频温控热凝术</v>
          </cell>
        </row>
        <row r="24397">
          <cell r="A24397" t="str">
            <v>003101000300000-310100030</v>
          </cell>
          <cell r="B24397" t="str">
            <v>310100030-E</v>
          </cell>
          <cell r="C24397">
            <v>2</v>
          </cell>
          <cell r="D24397" t="str">
            <v>经皮穿刺三叉神经干注射术</v>
          </cell>
        </row>
        <row r="24398">
          <cell r="A24398" t="str">
            <v>003101000310000-310100031</v>
          </cell>
          <cell r="B24398" t="str">
            <v>310100031-E</v>
          </cell>
          <cell r="C24398">
            <v>2</v>
          </cell>
          <cell r="D24398" t="str">
            <v>慢性小脑电刺激术</v>
          </cell>
        </row>
        <row r="24399">
          <cell r="A24399" t="str">
            <v>003101000330000-310100033</v>
          </cell>
          <cell r="B24399" t="str">
            <v>310100033-E</v>
          </cell>
          <cell r="C24399">
            <v>2</v>
          </cell>
          <cell r="D24399" t="str">
            <v>周围神经毁损术</v>
          </cell>
        </row>
        <row r="24400">
          <cell r="A24400" t="str">
            <v>003101000330000-310100033/2</v>
          </cell>
          <cell r="B24400" t="str">
            <v>310100033/2-E</v>
          </cell>
          <cell r="C24400">
            <v>2</v>
          </cell>
          <cell r="D24400" t="str">
            <v>周围神经毁损术(射频加收)</v>
          </cell>
        </row>
        <row r="24401">
          <cell r="A24401" t="str">
            <v>003101000340000-310100034</v>
          </cell>
          <cell r="B24401" t="str">
            <v>310100034-E</v>
          </cell>
          <cell r="C24401">
            <v>2</v>
          </cell>
          <cell r="D24401" t="str">
            <v>交感神经节毁损术</v>
          </cell>
        </row>
        <row r="24402">
          <cell r="A24402" t="str">
            <v>003103000020100-310300002-1</v>
          </cell>
          <cell r="B24402" t="str">
            <v>310300002-1-E</v>
          </cell>
          <cell r="C24402">
            <v>2</v>
          </cell>
          <cell r="D24402" t="str">
            <v>特殊视力检查(儿童图形视力表)</v>
          </cell>
        </row>
        <row r="24403">
          <cell r="A24403" t="str">
            <v>003103000020200-310300002-2</v>
          </cell>
          <cell r="B24403" t="str">
            <v>310300002-2-E</v>
          </cell>
          <cell r="C24403">
            <v>2</v>
          </cell>
          <cell r="D24403" t="str">
            <v>特殊视力检查(点视力表)</v>
          </cell>
        </row>
        <row r="24404">
          <cell r="A24404" t="str">
            <v>003103000020300-310300002-3</v>
          </cell>
          <cell r="B24404" t="str">
            <v>310300002-3-E</v>
          </cell>
          <cell r="C24404">
            <v>2</v>
          </cell>
          <cell r="D24404" t="str">
            <v>特殊视力检查(条栅视力卡)</v>
          </cell>
        </row>
        <row r="24405">
          <cell r="A24405" t="str">
            <v>003103000020400-310300002-4</v>
          </cell>
          <cell r="B24405" t="str">
            <v>310300002-4-E</v>
          </cell>
          <cell r="C24405">
            <v>2</v>
          </cell>
          <cell r="D24405" t="str">
            <v>特殊视力检查(视动性眼震仪)</v>
          </cell>
        </row>
        <row r="24406">
          <cell r="A24406" t="str">
            <v>003103000020000-310300002</v>
          </cell>
          <cell r="B24406" t="str">
            <v>310300002-E</v>
          </cell>
          <cell r="C24406">
            <v>2</v>
          </cell>
          <cell r="D24406" t="str">
            <v>特殊视力检查</v>
          </cell>
        </row>
        <row r="24407">
          <cell r="A24407" t="str">
            <v>003103000060000-310300006</v>
          </cell>
          <cell r="B24407" t="str">
            <v>310300006-E</v>
          </cell>
          <cell r="C24407">
            <v>2</v>
          </cell>
          <cell r="D24407" t="str">
            <v>阿姆斯勒(Amsler)表检查</v>
          </cell>
        </row>
        <row r="24408">
          <cell r="A24408" t="str">
            <v>003103000070100-310300007-1</v>
          </cell>
          <cell r="B24408" t="str">
            <v>310300007-1-E</v>
          </cell>
          <cell r="C24408">
            <v>2</v>
          </cell>
          <cell r="D24408" t="str">
            <v>检影</v>
          </cell>
        </row>
        <row r="24409">
          <cell r="A24409" t="str">
            <v>003103000070200-310300007-2</v>
          </cell>
          <cell r="B24409" t="str">
            <v>310300007-2-E</v>
          </cell>
          <cell r="C24409">
            <v>2</v>
          </cell>
          <cell r="D24409" t="str">
            <v>散瞳</v>
          </cell>
        </row>
        <row r="24410">
          <cell r="A24410" t="str">
            <v>003103000070300-310300007-3</v>
          </cell>
          <cell r="B24410" t="str">
            <v>310300007-3-E</v>
          </cell>
          <cell r="C24410">
            <v>2</v>
          </cell>
          <cell r="D24410" t="str">
            <v>云雾试验</v>
          </cell>
        </row>
        <row r="24411">
          <cell r="A24411" t="str">
            <v>003103000070400-310300007-4</v>
          </cell>
          <cell r="B24411" t="str">
            <v>310300007-4-E</v>
          </cell>
          <cell r="C24411">
            <v>2</v>
          </cell>
          <cell r="D24411" t="str">
            <v>试镜</v>
          </cell>
        </row>
        <row r="24412">
          <cell r="A24412" t="str">
            <v>003103000070000-310300007</v>
          </cell>
          <cell r="B24412" t="str">
            <v>310300007-E</v>
          </cell>
          <cell r="C24412">
            <v>2</v>
          </cell>
          <cell r="D24412" t="str">
            <v>验光</v>
          </cell>
        </row>
        <row r="24413">
          <cell r="A24413" t="str">
            <v>003103000120000-310300012</v>
          </cell>
          <cell r="B24413" t="str">
            <v>310300012-E</v>
          </cell>
          <cell r="C24413">
            <v>2</v>
          </cell>
          <cell r="D24413" t="str">
            <v>复视检查</v>
          </cell>
        </row>
        <row r="24414">
          <cell r="A24414" t="str">
            <v>003103000330000-310300033</v>
          </cell>
          <cell r="B24414" t="str">
            <v>310300033-E</v>
          </cell>
          <cell r="C24414">
            <v>2</v>
          </cell>
          <cell r="D24414" t="str">
            <v>上睑下垂检查</v>
          </cell>
        </row>
        <row r="24415">
          <cell r="A24415" t="str">
            <v>003103000380000-310300038</v>
          </cell>
          <cell r="B24415" t="str">
            <v>310300038-E</v>
          </cell>
          <cell r="C24415">
            <v>2</v>
          </cell>
          <cell r="D24415" t="str">
            <v>角膜荧光素染色检查</v>
          </cell>
        </row>
        <row r="24416">
          <cell r="A24416" t="str">
            <v>003103000460100-310300046-1</v>
          </cell>
          <cell r="B24416" t="str">
            <v>310300046-1-E</v>
          </cell>
          <cell r="C24416">
            <v>2</v>
          </cell>
          <cell r="D24416" t="str">
            <v>前房深度测量(裂隙灯法)</v>
          </cell>
        </row>
        <row r="24417">
          <cell r="A24417" t="str">
            <v>003103000460200-310300046-2</v>
          </cell>
          <cell r="B24417" t="str">
            <v>310300046-2-E</v>
          </cell>
          <cell r="C24417">
            <v>2</v>
          </cell>
          <cell r="D24417" t="str">
            <v>前房深度测量(前房深度测量仪法)</v>
          </cell>
        </row>
        <row r="24418">
          <cell r="A24418" t="str">
            <v>003103000460000-310300046</v>
          </cell>
          <cell r="B24418" t="str">
            <v>310300046-E</v>
          </cell>
          <cell r="C24418">
            <v>2</v>
          </cell>
          <cell r="D24418" t="str">
            <v>前房深度测量</v>
          </cell>
        </row>
        <row r="24419">
          <cell r="A24419" t="str">
            <v>003103000640000-310300064</v>
          </cell>
          <cell r="B24419" t="str">
            <v>310300064-E</v>
          </cell>
          <cell r="C24419">
            <v>2</v>
          </cell>
          <cell r="D24419" t="str">
            <v>光学相干断层成相</v>
          </cell>
        </row>
        <row r="24420">
          <cell r="A24420" t="str">
            <v>003103000740000-310300074</v>
          </cell>
          <cell r="B24420" t="str">
            <v>310300074-E</v>
          </cell>
          <cell r="C24420">
            <v>2</v>
          </cell>
          <cell r="D24420" t="str">
            <v>磁石试验</v>
          </cell>
        </row>
        <row r="24421">
          <cell r="A24421" t="str">
            <v>003103000860000-310300086</v>
          </cell>
          <cell r="B24421" t="str">
            <v>310300086-E</v>
          </cell>
          <cell r="C24421">
            <v>2</v>
          </cell>
          <cell r="D24421" t="str">
            <v>光动力疗法(PDT)</v>
          </cell>
        </row>
        <row r="24422">
          <cell r="A24422" t="str">
            <v>003103000860000-310300086/1</v>
          </cell>
          <cell r="B24422" t="str">
            <v>310300086/1-E</v>
          </cell>
          <cell r="C24422">
            <v>2</v>
          </cell>
          <cell r="D24422" t="str">
            <v>双侧光动力疗法(PDT)</v>
          </cell>
        </row>
        <row r="24423">
          <cell r="A24423" t="str">
            <v>003103000880000-310300088</v>
          </cell>
          <cell r="B24423" t="str">
            <v>310300088-E</v>
          </cell>
          <cell r="C24423">
            <v>2</v>
          </cell>
          <cell r="D24423" t="str">
            <v>冲洗结膜囊</v>
          </cell>
        </row>
        <row r="24424">
          <cell r="A24424" t="str">
            <v>003103000880000-310300088/1</v>
          </cell>
          <cell r="B24424" t="str">
            <v>310300088/1-E</v>
          </cell>
          <cell r="C24424">
            <v>2</v>
          </cell>
          <cell r="D24424" t="str">
            <v>双侧冲洗结膜囊</v>
          </cell>
        </row>
        <row r="24425">
          <cell r="A24425" t="str">
            <v>003103000940000-310300094</v>
          </cell>
          <cell r="B24425" t="str">
            <v>310300094-E</v>
          </cell>
          <cell r="C24425">
            <v>2</v>
          </cell>
          <cell r="D24425" t="str">
            <v>球结膜下注射</v>
          </cell>
        </row>
        <row r="24426">
          <cell r="A24426" t="str">
            <v>003103000940000-310300094/1</v>
          </cell>
          <cell r="B24426" t="str">
            <v>310300094/1-E</v>
          </cell>
          <cell r="C24426">
            <v>2</v>
          </cell>
          <cell r="D24426" t="str">
            <v>双侧球结膜下注射</v>
          </cell>
        </row>
        <row r="24427">
          <cell r="A24427" t="str">
            <v>003103001000100-310300100-1</v>
          </cell>
          <cell r="B24427" t="str">
            <v>310300100-1-E</v>
          </cell>
          <cell r="C24427">
            <v>2</v>
          </cell>
          <cell r="D24427" t="str">
            <v>前房冲洗术</v>
          </cell>
        </row>
        <row r="24428">
          <cell r="A24428" t="str">
            <v>003103001000100-310300100-1/1</v>
          </cell>
          <cell r="B24428" t="str">
            <v>310300100-1/1-E</v>
          </cell>
          <cell r="C24428">
            <v>2</v>
          </cell>
          <cell r="D24428" t="str">
            <v>双侧前房冲洗术</v>
          </cell>
        </row>
        <row r="24429">
          <cell r="A24429" t="str">
            <v>003103001000000-310300100</v>
          </cell>
          <cell r="B24429" t="str">
            <v>310300100-E</v>
          </cell>
          <cell r="C24429">
            <v>2</v>
          </cell>
          <cell r="D24429" t="str">
            <v>前房穿刺术</v>
          </cell>
        </row>
        <row r="24430">
          <cell r="A24430" t="str">
            <v>003103001000000-310300100/1</v>
          </cell>
          <cell r="B24430" t="str">
            <v>310300100/1-E</v>
          </cell>
          <cell r="C24430">
            <v>2</v>
          </cell>
          <cell r="D24430" t="str">
            <v>双侧前房穿刺术</v>
          </cell>
        </row>
        <row r="24431">
          <cell r="A24431" t="str">
            <v>003103001010100-310300101-1</v>
          </cell>
          <cell r="B24431" t="str">
            <v>310300101-1-E</v>
          </cell>
          <cell r="C24431">
            <v>2</v>
          </cell>
          <cell r="D24431" t="str">
            <v>脉络膜上腔放液术</v>
          </cell>
        </row>
        <row r="24432">
          <cell r="A24432" t="str">
            <v>003103001010100-310300101-1/1</v>
          </cell>
          <cell r="B24432" t="str">
            <v>310300101-1/1-E</v>
          </cell>
          <cell r="C24432">
            <v>2</v>
          </cell>
          <cell r="D24432" t="str">
            <v>双侧脉络膜上腔放液术</v>
          </cell>
        </row>
        <row r="24433">
          <cell r="A24433" t="str">
            <v>003103001010000-310300101</v>
          </cell>
          <cell r="B24433" t="str">
            <v>310300101-E</v>
          </cell>
          <cell r="C24433">
            <v>2</v>
          </cell>
          <cell r="D24433" t="str">
            <v>前房注气术</v>
          </cell>
        </row>
        <row r="24434">
          <cell r="A24434" t="str">
            <v>003103001010000-310300101/1</v>
          </cell>
          <cell r="B24434" t="str">
            <v>310300101/1-E</v>
          </cell>
          <cell r="C24434">
            <v>2</v>
          </cell>
          <cell r="D24434" t="str">
            <v>双侧前房注气术</v>
          </cell>
        </row>
        <row r="24435">
          <cell r="A24435" t="str">
            <v>003103001030000-310300103</v>
          </cell>
          <cell r="B24435" t="str">
            <v>310300103-E</v>
          </cell>
          <cell r="C24435">
            <v>2</v>
          </cell>
          <cell r="D24435" t="str">
            <v>角膜溃疡灼烙术</v>
          </cell>
        </row>
        <row r="24436">
          <cell r="A24436" t="str">
            <v>003103001030000-310300103/1</v>
          </cell>
          <cell r="B24436" t="str">
            <v>310300103/1-E</v>
          </cell>
          <cell r="C24436">
            <v>2</v>
          </cell>
          <cell r="D24436" t="str">
            <v>双侧角膜溃疡灼烙术</v>
          </cell>
        </row>
        <row r="24437">
          <cell r="A24437" t="str">
            <v>003103001060000-310300106</v>
          </cell>
          <cell r="B24437" t="str">
            <v>310300106-E</v>
          </cell>
          <cell r="C24437">
            <v>2</v>
          </cell>
          <cell r="D24437" t="str">
            <v>泪道探通术</v>
          </cell>
        </row>
        <row r="24438">
          <cell r="A24438" t="str">
            <v>003103001060000-310300106/1</v>
          </cell>
          <cell r="B24438" t="str">
            <v>310300106/1-E</v>
          </cell>
          <cell r="C24438">
            <v>2</v>
          </cell>
          <cell r="D24438" t="str">
            <v>双侧泪道探通术</v>
          </cell>
        </row>
        <row r="24439">
          <cell r="A24439" t="str">
            <v>003104010010000-310401001</v>
          </cell>
          <cell r="B24439" t="str">
            <v>310401001-E</v>
          </cell>
          <cell r="C24439">
            <v>2</v>
          </cell>
          <cell r="D24439" t="str">
            <v>听性脑干反应</v>
          </cell>
        </row>
        <row r="24440">
          <cell r="A24440" t="str">
            <v>003104010010000-310401001/1</v>
          </cell>
          <cell r="B24440" t="str">
            <v>310401001/1-E</v>
          </cell>
          <cell r="C24440">
            <v>2</v>
          </cell>
          <cell r="D24440" t="str">
            <v>听性脑干反应(阈值测定加收)</v>
          </cell>
        </row>
        <row r="24441">
          <cell r="A24441" t="str">
            <v>003104010270000-310401027</v>
          </cell>
          <cell r="B24441" t="str">
            <v>310401027-E</v>
          </cell>
          <cell r="C24441">
            <v>2</v>
          </cell>
          <cell r="D24441" t="str">
            <v>定向条件反射测定</v>
          </cell>
        </row>
        <row r="24442">
          <cell r="A24442" t="str">
            <v>003104010280000-310401028</v>
          </cell>
          <cell r="B24442" t="str">
            <v>310401028-E</v>
          </cell>
          <cell r="C24442">
            <v>2</v>
          </cell>
          <cell r="D24442" t="str">
            <v>助听器选配试验</v>
          </cell>
        </row>
        <row r="24443">
          <cell r="A24443" t="str">
            <v>003104010300000-310401030</v>
          </cell>
          <cell r="B24443" t="str">
            <v>310401030-E</v>
          </cell>
          <cell r="C24443">
            <v>2</v>
          </cell>
          <cell r="D24443" t="str">
            <v>真耳分析</v>
          </cell>
        </row>
        <row r="24444">
          <cell r="A24444" t="str">
            <v>003104010300000-310401030/1</v>
          </cell>
          <cell r="B24444" t="str">
            <v>310401030/1-E</v>
          </cell>
          <cell r="C24444">
            <v>2</v>
          </cell>
          <cell r="D24444" t="str">
            <v>双侧真耳分析</v>
          </cell>
        </row>
        <row r="24445">
          <cell r="A24445" t="str">
            <v>003104010340200-310401034-1</v>
          </cell>
          <cell r="B24445" t="str">
            <v>310401034-1-E</v>
          </cell>
          <cell r="C24445">
            <v>2</v>
          </cell>
          <cell r="D24445" t="str">
            <v>视频耳内镜检查</v>
          </cell>
        </row>
        <row r="24446">
          <cell r="A24446" t="str">
            <v>003104010340000-310401034</v>
          </cell>
          <cell r="B24446" t="str">
            <v>310401034-E</v>
          </cell>
          <cell r="C24446">
            <v>2</v>
          </cell>
          <cell r="D24446" t="str">
            <v>耳纤维内镜检查</v>
          </cell>
        </row>
        <row r="24447">
          <cell r="A24447" t="str">
            <v>003104010350000-310401035</v>
          </cell>
          <cell r="B24447" t="str">
            <v>310401035-E</v>
          </cell>
          <cell r="C24447">
            <v>2</v>
          </cell>
          <cell r="D24447" t="str">
            <v>硬性耳内镜检查</v>
          </cell>
        </row>
        <row r="24448">
          <cell r="A24448" t="str">
            <v>003104010360000-310401036</v>
          </cell>
          <cell r="B24448" t="str">
            <v>310401036-E</v>
          </cell>
          <cell r="C24448">
            <v>2</v>
          </cell>
          <cell r="D24448" t="str">
            <v>电耳镜检查</v>
          </cell>
        </row>
        <row r="24449">
          <cell r="A24449" t="str">
            <v>003104010370000-310401037</v>
          </cell>
          <cell r="B24449" t="str">
            <v>310401037-E</v>
          </cell>
          <cell r="C24449">
            <v>2</v>
          </cell>
          <cell r="D24449" t="str">
            <v>耳显微镜检查</v>
          </cell>
        </row>
        <row r="24450">
          <cell r="A24450" t="str">
            <v>003104010390000-310401039</v>
          </cell>
          <cell r="B24450" t="str">
            <v>310401039-E</v>
          </cell>
          <cell r="C24450">
            <v>2</v>
          </cell>
          <cell r="D24450" t="str">
            <v>上鼓室冲洗术</v>
          </cell>
        </row>
        <row r="24451">
          <cell r="A24451" t="str">
            <v>003104010390000-310401039/1</v>
          </cell>
          <cell r="B24451" t="str">
            <v>310401039/1-E</v>
          </cell>
          <cell r="C24451">
            <v>2</v>
          </cell>
          <cell r="D24451" t="str">
            <v>双侧上鼓室冲洗术</v>
          </cell>
        </row>
        <row r="24452">
          <cell r="A24452" t="str">
            <v>003104010410100-310401041-1</v>
          </cell>
          <cell r="B24452" t="str">
            <v>310401041-1-E</v>
          </cell>
          <cell r="C24452">
            <v>2</v>
          </cell>
          <cell r="D24452" t="str">
            <v>耳道冲洗</v>
          </cell>
        </row>
        <row r="24453">
          <cell r="A24453" t="str">
            <v>003104010410100-310401041-1/1</v>
          </cell>
          <cell r="B24453" t="str">
            <v>310401041-1/1-E</v>
          </cell>
          <cell r="C24453">
            <v>2</v>
          </cell>
          <cell r="D24453" t="str">
            <v>双侧耳道冲洗</v>
          </cell>
        </row>
        <row r="24454">
          <cell r="A24454" t="str">
            <v>003104010410000-310401041</v>
          </cell>
          <cell r="B24454" t="str">
            <v>310401041-E</v>
          </cell>
          <cell r="C24454">
            <v>2</v>
          </cell>
          <cell r="D24454" t="str">
            <v>耵聍冲洗</v>
          </cell>
        </row>
        <row r="24455">
          <cell r="A24455" t="str">
            <v>003104010410000-310401041/1</v>
          </cell>
          <cell r="B24455" t="str">
            <v>310401041/1-E</v>
          </cell>
          <cell r="C24455">
            <v>2</v>
          </cell>
          <cell r="D24455" t="str">
            <v>双侧耵聍冲洗</v>
          </cell>
        </row>
        <row r="24456">
          <cell r="A24456" t="str">
            <v>003104010420000-310401042</v>
          </cell>
          <cell r="B24456" t="str">
            <v>310401042-E</v>
          </cell>
          <cell r="C24456">
            <v>2</v>
          </cell>
          <cell r="D24456" t="str">
            <v>耳正负压治疗</v>
          </cell>
        </row>
        <row r="24457">
          <cell r="A24457" t="str">
            <v>003104010420000-310401042/1</v>
          </cell>
          <cell r="B24457" t="str">
            <v>310401042/1-E</v>
          </cell>
          <cell r="C24457">
            <v>2</v>
          </cell>
          <cell r="D24457" t="str">
            <v>双侧耳正负压治疗</v>
          </cell>
        </row>
        <row r="24458">
          <cell r="A24458" t="str">
            <v>003104010460100-310401046-1</v>
          </cell>
          <cell r="B24458" t="str">
            <v>310401046-1-E</v>
          </cell>
          <cell r="C24458">
            <v>2</v>
          </cell>
          <cell r="D24458" t="str">
            <v>鼓膜贴补治疗(烧灼法)</v>
          </cell>
        </row>
        <row r="24459">
          <cell r="A24459" t="str">
            <v>003104010460100-310401046-1/1</v>
          </cell>
          <cell r="B24459" t="str">
            <v>310401046-1/1-E</v>
          </cell>
          <cell r="C24459">
            <v>2</v>
          </cell>
          <cell r="D24459" t="str">
            <v>双侧鼓膜贴补治疗(烧灼法)</v>
          </cell>
        </row>
        <row r="24460">
          <cell r="A24460" t="str">
            <v>003104010460200-310401046-2</v>
          </cell>
          <cell r="B24460" t="str">
            <v>310401046-2-E</v>
          </cell>
          <cell r="C24460">
            <v>2</v>
          </cell>
          <cell r="D24460" t="str">
            <v>鼓膜贴补治疗(针拔法)</v>
          </cell>
        </row>
        <row r="24461">
          <cell r="A24461" t="str">
            <v>003104010460200-310401046-2/2</v>
          </cell>
          <cell r="B24461" t="str">
            <v>310401046-2/2-E</v>
          </cell>
          <cell r="C24461">
            <v>2</v>
          </cell>
          <cell r="D24461" t="str">
            <v>双侧鼓膜贴补治疗(针拔法)</v>
          </cell>
        </row>
        <row r="24462">
          <cell r="A24462" t="str">
            <v>003104010460000-310401046</v>
          </cell>
          <cell r="B24462" t="str">
            <v>310401046-E</v>
          </cell>
          <cell r="C24462">
            <v>2</v>
          </cell>
          <cell r="D24462" t="str">
            <v>鼓膜贴补治疗</v>
          </cell>
        </row>
        <row r="24463">
          <cell r="A24463" t="str">
            <v>003104010460000-310401046/1</v>
          </cell>
          <cell r="B24463" t="str">
            <v>310401046/1-E</v>
          </cell>
          <cell r="C24463">
            <v>2</v>
          </cell>
          <cell r="D24463" t="str">
            <v>双侧鼓膜贴补治疗</v>
          </cell>
        </row>
        <row r="24464">
          <cell r="A24464" t="str">
            <v>003104010470000-310401047</v>
          </cell>
          <cell r="B24464" t="str">
            <v>310401047-E</v>
          </cell>
          <cell r="C24464">
            <v>2</v>
          </cell>
          <cell r="D24464" t="str">
            <v>耳神经阻滞</v>
          </cell>
        </row>
        <row r="24465">
          <cell r="A24465" t="str">
            <v>003104010470000-310401047/1</v>
          </cell>
          <cell r="B24465" t="str">
            <v>310401047/1-E</v>
          </cell>
          <cell r="C24465">
            <v>2</v>
          </cell>
          <cell r="D24465" t="str">
            <v>双侧耳神经阻滞</v>
          </cell>
        </row>
        <row r="24466">
          <cell r="A24466" t="str">
            <v>003104010480000-310401048</v>
          </cell>
          <cell r="B24466" t="str">
            <v>310401048-E</v>
          </cell>
          <cell r="C24466">
            <v>2</v>
          </cell>
          <cell r="D24466" t="str">
            <v>耳廓假性囊肿穿刺压迫治疗</v>
          </cell>
        </row>
        <row r="24467">
          <cell r="A24467" t="str">
            <v>003104010480000-310401048/1</v>
          </cell>
          <cell r="B24467" t="str">
            <v>310401048/1-E</v>
          </cell>
          <cell r="C24467">
            <v>2</v>
          </cell>
          <cell r="D24467" t="str">
            <v>双侧耳廓假性囊肿穿刺压迫治疗</v>
          </cell>
        </row>
        <row r="24468">
          <cell r="A24468" t="str">
            <v>003104010490000-310401049</v>
          </cell>
          <cell r="B24468" t="str">
            <v>310401049-E</v>
          </cell>
          <cell r="C24468">
            <v>2</v>
          </cell>
          <cell r="D24468" t="str">
            <v>耳部特殊治疗</v>
          </cell>
        </row>
        <row r="24469">
          <cell r="A24469" t="str">
            <v>003104010490000-310401049/1</v>
          </cell>
          <cell r="B24469" t="str">
            <v>310401049/1-E</v>
          </cell>
          <cell r="C24469">
            <v>2</v>
          </cell>
          <cell r="D24469" t="str">
            <v>双侧耳部特殊治疗</v>
          </cell>
        </row>
        <row r="24470">
          <cell r="A24470" t="str">
            <v>003104020010000-310402001</v>
          </cell>
          <cell r="B24470" t="str">
            <v>310402001-E</v>
          </cell>
          <cell r="C24470">
            <v>2</v>
          </cell>
          <cell r="D24470" t="str">
            <v>鼻内镜检查</v>
          </cell>
        </row>
        <row r="24471">
          <cell r="A24471" t="str">
            <v>003104020020000-310402002</v>
          </cell>
          <cell r="B24471" t="str">
            <v>310402002-E</v>
          </cell>
          <cell r="C24471">
            <v>2</v>
          </cell>
          <cell r="D24471" t="str">
            <v>前鼻镜检查</v>
          </cell>
        </row>
        <row r="24472">
          <cell r="A24472" t="str">
            <v>003104020030000-310402003</v>
          </cell>
          <cell r="B24472" t="str">
            <v>310402003-E</v>
          </cell>
          <cell r="C24472">
            <v>2</v>
          </cell>
          <cell r="D24472" t="str">
            <v>长鼻镜检查</v>
          </cell>
        </row>
        <row r="24473">
          <cell r="A24473" t="str">
            <v>003104020040000-310402004</v>
          </cell>
          <cell r="B24473" t="str">
            <v>310402004-E</v>
          </cell>
          <cell r="C24473">
            <v>2</v>
          </cell>
          <cell r="D24473" t="str">
            <v>鼻内镜手术后检查处理</v>
          </cell>
        </row>
        <row r="24474">
          <cell r="A24474" t="str">
            <v>003104020050000-310402005</v>
          </cell>
          <cell r="B24474" t="str">
            <v>310402005-E</v>
          </cell>
          <cell r="C24474">
            <v>2</v>
          </cell>
          <cell r="D24474" t="str">
            <v>鼻粘膜激发试验</v>
          </cell>
        </row>
        <row r="24475">
          <cell r="A24475" t="str">
            <v>003104020080000-310402008</v>
          </cell>
          <cell r="B24475" t="str">
            <v>310402008-E</v>
          </cell>
          <cell r="C24475">
            <v>2</v>
          </cell>
          <cell r="D24475" t="str">
            <v>鼻阻力测定</v>
          </cell>
        </row>
        <row r="24476">
          <cell r="A24476" t="str">
            <v>003104020090000-310402009</v>
          </cell>
          <cell r="B24476" t="str">
            <v>310402009-E</v>
          </cell>
          <cell r="C24476">
            <v>2</v>
          </cell>
          <cell r="D24476" t="str">
            <v>声反射鼻腔测量</v>
          </cell>
        </row>
        <row r="24477">
          <cell r="A24477" t="str">
            <v>003104020120000-310402012</v>
          </cell>
          <cell r="B24477" t="str">
            <v>310402012-E</v>
          </cell>
          <cell r="C24477">
            <v>2</v>
          </cell>
          <cell r="D24477" t="str">
            <v>鼻腔冲洗</v>
          </cell>
        </row>
        <row r="24478">
          <cell r="A24478" t="str">
            <v>003104020150000-310402015</v>
          </cell>
          <cell r="B24478" t="str">
            <v>310402015-E</v>
          </cell>
          <cell r="C24478">
            <v>2</v>
          </cell>
          <cell r="D24478" t="str">
            <v>鼻窦冲洗</v>
          </cell>
        </row>
        <row r="24479">
          <cell r="A24479" t="str">
            <v>003104020220000-310402022</v>
          </cell>
          <cell r="B24479" t="str">
            <v>310402022-E</v>
          </cell>
          <cell r="C24479">
            <v>2</v>
          </cell>
          <cell r="D24479" t="str">
            <v>前鼻孔填塞</v>
          </cell>
        </row>
        <row r="24480">
          <cell r="A24480" t="str">
            <v>003104020230000-310402023</v>
          </cell>
          <cell r="B24480" t="str">
            <v>310402023-E</v>
          </cell>
          <cell r="C24480">
            <v>2</v>
          </cell>
          <cell r="D24480" t="str">
            <v>后鼻孔填塞</v>
          </cell>
        </row>
        <row r="24481">
          <cell r="A24481" t="str">
            <v>003104020240000-310402024</v>
          </cell>
          <cell r="B24481" t="str">
            <v>310402024-E</v>
          </cell>
          <cell r="C24481">
            <v>2</v>
          </cell>
          <cell r="D24481" t="str">
            <v>鼻异物取出</v>
          </cell>
        </row>
        <row r="24482">
          <cell r="A24482" t="str">
            <v>003104030090000-310403009</v>
          </cell>
          <cell r="B24482" t="str">
            <v>310403009-E</v>
          </cell>
          <cell r="C24482">
            <v>2</v>
          </cell>
          <cell r="D24482" t="str">
            <v>纤维喉镜检查</v>
          </cell>
        </row>
        <row r="24483">
          <cell r="A24483" t="str">
            <v>003104030100000-310403010</v>
          </cell>
          <cell r="B24483" t="str">
            <v>310403010-E</v>
          </cell>
          <cell r="C24483">
            <v>2</v>
          </cell>
          <cell r="D24483" t="str">
            <v>喉动态镜检查</v>
          </cell>
        </row>
        <row r="24484">
          <cell r="A24484" t="str">
            <v>003104030130000-310403013</v>
          </cell>
          <cell r="B24484" t="str">
            <v>310403013-E</v>
          </cell>
          <cell r="C24484">
            <v>2</v>
          </cell>
          <cell r="D24484" t="str">
            <v>支撑喉镜检查</v>
          </cell>
        </row>
        <row r="24485">
          <cell r="A24485" t="str">
            <v>003104030140000-310403014</v>
          </cell>
          <cell r="B24485" t="str">
            <v>310403014-E</v>
          </cell>
          <cell r="C24485">
            <v>2</v>
          </cell>
          <cell r="D24485" t="str">
            <v>咽封闭</v>
          </cell>
        </row>
        <row r="24486">
          <cell r="A24486" t="str">
            <v>003104030150000-310403015</v>
          </cell>
          <cell r="B24486" t="str">
            <v>310403015-E</v>
          </cell>
          <cell r="C24486">
            <v>2</v>
          </cell>
          <cell r="D24486" t="str">
            <v>喉上神经封闭术</v>
          </cell>
        </row>
        <row r="24487">
          <cell r="A24487" t="str">
            <v>003104030160000-310403016</v>
          </cell>
          <cell r="B24487" t="str">
            <v>310403016-E</v>
          </cell>
          <cell r="C24487">
            <v>2</v>
          </cell>
          <cell r="D24487" t="str">
            <v>咽部特殊治疗</v>
          </cell>
        </row>
        <row r="24488">
          <cell r="A24488" t="str">
            <v>003105020010100-310502001-1</v>
          </cell>
          <cell r="B24488" t="str">
            <v>310502001-1-E</v>
          </cell>
          <cell r="C24488">
            <v>2</v>
          </cell>
          <cell r="D24488" t="str">
            <v>牙髓活力检查(冷测)</v>
          </cell>
        </row>
        <row r="24489">
          <cell r="A24489" t="str">
            <v>003105020010200-310502001-2</v>
          </cell>
          <cell r="B24489" t="str">
            <v>310502001-2-E</v>
          </cell>
          <cell r="C24489">
            <v>2</v>
          </cell>
          <cell r="D24489" t="str">
            <v>牙髓活力检查(热测)</v>
          </cell>
        </row>
        <row r="24490">
          <cell r="A24490" t="str">
            <v>003105020010300-310502001-3</v>
          </cell>
          <cell r="B24490" t="str">
            <v>310502001-3-E</v>
          </cell>
          <cell r="C24490">
            <v>2</v>
          </cell>
          <cell r="D24490" t="str">
            <v>牙髓活力检查(牙髓活力电测)</v>
          </cell>
        </row>
        <row r="24491">
          <cell r="A24491" t="str">
            <v>003105020010000-310502001</v>
          </cell>
          <cell r="B24491" t="str">
            <v>310502001-E</v>
          </cell>
          <cell r="C24491">
            <v>2</v>
          </cell>
          <cell r="D24491" t="str">
            <v>牙髓活力检查</v>
          </cell>
        </row>
        <row r="24492">
          <cell r="A24492" t="str">
            <v>003105020020000-310502002</v>
          </cell>
          <cell r="B24492" t="str">
            <v>310502002-E</v>
          </cell>
          <cell r="C24492">
            <v>2</v>
          </cell>
          <cell r="D24492" t="str">
            <v>根管长度测量</v>
          </cell>
        </row>
        <row r="24493">
          <cell r="A24493" t="str">
            <v>003105030030000-310503003</v>
          </cell>
          <cell r="B24493" t="str">
            <v>310503003-E</v>
          </cell>
          <cell r="C24493">
            <v>2</v>
          </cell>
          <cell r="D24493" t="str">
            <v>咬合动度测定</v>
          </cell>
        </row>
        <row r="24494">
          <cell r="A24494" t="str">
            <v>003105100040100-310510004-1</v>
          </cell>
          <cell r="B24494" t="str">
            <v>310510004-1-E</v>
          </cell>
          <cell r="C24494">
            <v>2</v>
          </cell>
          <cell r="D24494" t="str">
            <v>牙周袋内上药</v>
          </cell>
        </row>
        <row r="24495">
          <cell r="A24495" t="str">
            <v>003105100040200-310510004-2</v>
          </cell>
          <cell r="B24495" t="str">
            <v>310510004-2-E</v>
          </cell>
          <cell r="C24495">
            <v>2</v>
          </cell>
          <cell r="D24495" t="str">
            <v>粘膜病变部位上药</v>
          </cell>
        </row>
        <row r="24496">
          <cell r="A24496" t="str">
            <v>003105100040000-310510004</v>
          </cell>
          <cell r="B24496" t="str">
            <v>310510004-E</v>
          </cell>
          <cell r="C24496">
            <v>2</v>
          </cell>
          <cell r="D24496" t="str">
            <v>口腔局部冲洗上药</v>
          </cell>
        </row>
        <row r="24497">
          <cell r="A24497" t="str">
            <v>003105110050100-310511005-1</v>
          </cell>
          <cell r="B24497" t="str">
            <v>310511005-1-E</v>
          </cell>
          <cell r="C24497">
            <v>2</v>
          </cell>
          <cell r="D24497" t="str">
            <v>充填体抛光术(各类充填体的修整)</v>
          </cell>
        </row>
        <row r="24498">
          <cell r="A24498" t="str">
            <v>003105110050100-310511005-2</v>
          </cell>
          <cell r="B24498" t="str">
            <v>310511005-2-E</v>
          </cell>
          <cell r="C24498">
            <v>2</v>
          </cell>
          <cell r="D24498" t="str">
            <v>充填体抛光术(各类充填体的抛光)</v>
          </cell>
        </row>
        <row r="24499">
          <cell r="A24499" t="str">
            <v>003105110050000-310511005</v>
          </cell>
          <cell r="B24499" t="str">
            <v>310511005-E</v>
          </cell>
          <cell r="C24499">
            <v>2</v>
          </cell>
          <cell r="D24499" t="str">
            <v>充填体抛光术</v>
          </cell>
        </row>
        <row r="24500">
          <cell r="A24500" t="str">
            <v>003105110080000-310511008</v>
          </cell>
          <cell r="B24500" t="str">
            <v>310511008-E</v>
          </cell>
          <cell r="C24500">
            <v>2</v>
          </cell>
          <cell r="D24500" t="str">
            <v>橡皮障隔湿法</v>
          </cell>
        </row>
        <row r="24501">
          <cell r="A24501" t="str">
            <v>003105110130000-310511013</v>
          </cell>
          <cell r="B24501" t="str">
            <v>310511013-E</v>
          </cell>
          <cell r="C24501">
            <v>2</v>
          </cell>
          <cell r="D24501" t="str">
            <v>开髓引流术</v>
          </cell>
        </row>
        <row r="24502">
          <cell r="A24502" t="str">
            <v>003105110190100-310511019-1</v>
          </cell>
          <cell r="B24502" t="str">
            <v>310511019-1-E</v>
          </cell>
          <cell r="C24502">
            <v>2</v>
          </cell>
          <cell r="D24502" t="str">
            <v>根管消毒</v>
          </cell>
        </row>
        <row r="24503">
          <cell r="A24503" t="str">
            <v>003105110190200-310511019-2</v>
          </cell>
          <cell r="B24503" t="str">
            <v>310511019-2-E</v>
          </cell>
          <cell r="C24503">
            <v>2</v>
          </cell>
          <cell r="D24503" t="str">
            <v>瘘管治疗</v>
          </cell>
        </row>
        <row r="24504">
          <cell r="A24504" t="str">
            <v>003105110190000-310511019</v>
          </cell>
          <cell r="B24504" t="str">
            <v>310511019-E</v>
          </cell>
          <cell r="C24504">
            <v>2</v>
          </cell>
          <cell r="D24504" t="str">
            <v>髓腔消毒术</v>
          </cell>
        </row>
        <row r="24505">
          <cell r="A24505" t="str">
            <v>003105170040000-310517004</v>
          </cell>
          <cell r="B24505" t="str">
            <v>310517004-E</v>
          </cell>
          <cell r="C24505">
            <v>2</v>
          </cell>
          <cell r="D24505" t="str">
            <v>贴面修复</v>
          </cell>
        </row>
        <row r="24506">
          <cell r="A24506" t="str">
            <v>003105220270100-310522027-1</v>
          </cell>
          <cell r="B24506" t="str">
            <v>310522027-1-E</v>
          </cell>
          <cell r="C24506">
            <v>2</v>
          </cell>
          <cell r="D24506" t="str">
            <v>睡眠呼吸暂停综合征(OSAS)正畸治疗(各种表现的睡眠呼吸暂停及相应错的正畸治疗)</v>
          </cell>
        </row>
        <row r="24507">
          <cell r="A24507" t="str">
            <v>003105220270000-310522027</v>
          </cell>
          <cell r="B24507" t="str">
            <v>310522027-E</v>
          </cell>
          <cell r="C24507">
            <v>2</v>
          </cell>
          <cell r="D24507" t="str">
            <v>睡眠呼吸暂停综合症(OSAS)正畸治疗</v>
          </cell>
        </row>
        <row r="24508">
          <cell r="A24508" t="str">
            <v>003106030010000-310603001</v>
          </cell>
          <cell r="B24508" t="str">
            <v>310603001-E</v>
          </cell>
          <cell r="C24508">
            <v>2</v>
          </cell>
          <cell r="D24508" t="str">
            <v>呼吸机辅助呼吸</v>
          </cell>
        </row>
        <row r="24509">
          <cell r="A24509" t="str">
            <v>003106030010000-310603001c</v>
          </cell>
          <cell r="B24509" t="str">
            <v>310603001c-E</v>
          </cell>
          <cell r="C24509">
            <v>2</v>
          </cell>
          <cell r="D24509" t="str">
            <v>呼吸机辅助呼吸(6岁及以下)</v>
          </cell>
        </row>
        <row r="24510">
          <cell r="A24510" t="str">
            <v>003106030020100-310603002-1</v>
          </cell>
          <cell r="B24510" t="str">
            <v>310603002-1-E</v>
          </cell>
          <cell r="C24510">
            <v>2</v>
          </cell>
          <cell r="D24510" t="str">
            <v>无创辅助通气(持续气道正压(CPAP))</v>
          </cell>
        </row>
        <row r="24511">
          <cell r="A24511" t="str">
            <v>003106030020100-310603002-1c</v>
          </cell>
          <cell r="B24511" t="str">
            <v>310603002-1c-E</v>
          </cell>
          <cell r="C24511">
            <v>2</v>
          </cell>
          <cell r="D24511" t="str">
            <v>无创辅助通气(持续气道正压(CPAP))(6岁及以下)</v>
          </cell>
        </row>
        <row r="24512">
          <cell r="A24512" t="str">
            <v>003106030020200-310603002-2</v>
          </cell>
          <cell r="B24512" t="str">
            <v>310603002-2-E</v>
          </cell>
          <cell r="C24512">
            <v>2</v>
          </cell>
          <cell r="D24512" t="str">
            <v>无创辅助通气(双水平气道正压(BIPAP))</v>
          </cell>
        </row>
        <row r="24513">
          <cell r="A24513" t="str">
            <v>003106030020200-310603002-2c</v>
          </cell>
          <cell r="B24513" t="str">
            <v>310603002-2c-E</v>
          </cell>
          <cell r="C24513">
            <v>2</v>
          </cell>
          <cell r="D24513" t="str">
            <v>无创辅助通气(双水平气道正压(BIPAP))(6岁及以下)</v>
          </cell>
        </row>
        <row r="24514">
          <cell r="A24514" t="str">
            <v>003106030020000-310603002</v>
          </cell>
          <cell r="B24514" t="str">
            <v>310603002-E</v>
          </cell>
          <cell r="C24514">
            <v>2</v>
          </cell>
          <cell r="D24514" t="str">
            <v>无创辅助通气</v>
          </cell>
        </row>
        <row r="24515">
          <cell r="A24515" t="str">
            <v>003106030020000-310603002c</v>
          </cell>
          <cell r="B24515" t="str">
            <v>310603002c-E</v>
          </cell>
          <cell r="C24515">
            <v>2</v>
          </cell>
          <cell r="D24515" t="str">
            <v>无创辅助通气(6岁及以下)</v>
          </cell>
        </row>
        <row r="24516">
          <cell r="A24516" t="str">
            <v>003106040030000-310604003</v>
          </cell>
          <cell r="B24516" t="str">
            <v>310604003-E</v>
          </cell>
          <cell r="C24516">
            <v>2</v>
          </cell>
          <cell r="D24516" t="str">
            <v>人工气胸术</v>
          </cell>
        </row>
        <row r="24517">
          <cell r="A24517" t="str">
            <v>003106040030000-310604003c</v>
          </cell>
          <cell r="B24517" t="str">
            <v>310604003c-E</v>
          </cell>
          <cell r="C24517">
            <v>2</v>
          </cell>
          <cell r="D24517" t="str">
            <v>人工气胸术(6岁及以下)</v>
          </cell>
        </row>
        <row r="24518">
          <cell r="A24518" t="str">
            <v>003106040040000-310604004</v>
          </cell>
          <cell r="B24518" t="str">
            <v>310604004-E</v>
          </cell>
          <cell r="C24518">
            <v>2</v>
          </cell>
          <cell r="D24518" t="str">
            <v>人工气腹术</v>
          </cell>
        </row>
        <row r="24519">
          <cell r="A24519" t="str">
            <v>003106040040000-310604004c</v>
          </cell>
          <cell r="B24519" t="str">
            <v>310604004c-E</v>
          </cell>
          <cell r="C24519">
            <v>2</v>
          </cell>
          <cell r="D24519" t="str">
            <v>人工气腹术(6岁及以下)</v>
          </cell>
        </row>
        <row r="24520">
          <cell r="A24520" t="str">
            <v>003106040050000-310604005</v>
          </cell>
          <cell r="B24520" t="str">
            <v>310604005-E</v>
          </cell>
          <cell r="C24520">
            <v>2</v>
          </cell>
          <cell r="D24520" t="str">
            <v>胸腔穿刺术</v>
          </cell>
        </row>
        <row r="24521">
          <cell r="A24521" t="str">
            <v>003106040050000-310604005c</v>
          </cell>
          <cell r="B24521" t="str">
            <v>310604005c-E</v>
          </cell>
          <cell r="C24521">
            <v>2</v>
          </cell>
          <cell r="D24521" t="str">
            <v>胸腔穿刺术(6岁及以下)</v>
          </cell>
        </row>
        <row r="24522">
          <cell r="A24522" t="str">
            <v>003106050030100-310605003-1</v>
          </cell>
          <cell r="B24522" t="str">
            <v>310605003-1-E</v>
          </cell>
          <cell r="C24522">
            <v>2</v>
          </cell>
          <cell r="D24522" t="str">
            <v>经纤支镜治疗(取异物)</v>
          </cell>
        </row>
        <row r="24523">
          <cell r="A24523" t="str">
            <v>003106050030100-310605003-1c</v>
          </cell>
          <cell r="B24523" t="str">
            <v>310605003-1c-E</v>
          </cell>
          <cell r="C24523">
            <v>2</v>
          </cell>
          <cell r="D24523" t="str">
            <v>经纤支镜治疗(取异物)(6岁及以下)</v>
          </cell>
        </row>
        <row r="24524">
          <cell r="A24524" t="str">
            <v>003106050030200-310605003-2</v>
          </cell>
          <cell r="B24524" t="str">
            <v>310605003-2-E</v>
          </cell>
          <cell r="C24524">
            <v>2</v>
          </cell>
          <cell r="D24524" t="str">
            <v>经纤支镜治疗(滴药)</v>
          </cell>
        </row>
        <row r="24525">
          <cell r="A24525" t="str">
            <v>003106050030200-310605003-2c</v>
          </cell>
          <cell r="B24525" t="str">
            <v>310605003-2c-E</v>
          </cell>
          <cell r="C24525">
            <v>2</v>
          </cell>
          <cell r="D24525" t="str">
            <v>经纤支镜治疗(滴药)(6岁及以下)</v>
          </cell>
        </row>
        <row r="24526">
          <cell r="A24526" t="str">
            <v>003106050030300-310605003-3</v>
          </cell>
          <cell r="B24526" t="str">
            <v>310605003-3-E</v>
          </cell>
          <cell r="C24526">
            <v>2</v>
          </cell>
          <cell r="D24526" t="str">
            <v>经纤支镜治疗(止血)</v>
          </cell>
        </row>
        <row r="24527">
          <cell r="A24527" t="str">
            <v>003106050030300-310605003-3c</v>
          </cell>
          <cell r="B24527" t="str">
            <v>310605003-3c-E</v>
          </cell>
          <cell r="C24527">
            <v>2</v>
          </cell>
          <cell r="D24527" t="str">
            <v>经纤支镜治疗(止血)(6岁及以下)</v>
          </cell>
        </row>
        <row r="24528">
          <cell r="A24528" t="str">
            <v>003106050030400-310605003-4</v>
          </cell>
          <cell r="B24528" t="str">
            <v>310605003-4-E</v>
          </cell>
          <cell r="C24528">
            <v>2</v>
          </cell>
          <cell r="D24528" t="str">
            <v>经纤支镜治疗(化疗)</v>
          </cell>
        </row>
        <row r="24529">
          <cell r="A24529" t="str">
            <v>003106050030400-310605003-4c</v>
          </cell>
          <cell r="B24529" t="str">
            <v>310605003-4c-E</v>
          </cell>
          <cell r="C24529">
            <v>2</v>
          </cell>
          <cell r="D24529" t="str">
            <v>经纤支镜治疗(化疗)(6岁及以下)</v>
          </cell>
        </row>
        <row r="24530">
          <cell r="A24530" t="str">
            <v>003106050030000-310605003</v>
          </cell>
          <cell r="B24530" t="str">
            <v>310605003-E</v>
          </cell>
          <cell r="C24530">
            <v>2</v>
          </cell>
          <cell r="D24530" t="str">
            <v>经纤支镜治疗</v>
          </cell>
        </row>
        <row r="24531">
          <cell r="A24531" t="str">
            <v>003106050030000-310605003c</v>
          </cell>
          <cell r="B24531" t="str">
            <v>310605003c-E</v>
          </cell>
          <cell r="C24531">
            <v>2</v>
          </cell>
          <cell r="D24531" t="str">
            <v>经纤支镜治疗(6岁及以下)</v>
          </cell>
        </row>
        <row r="24532">
          <cell r="A24532" t="str">
            <v>003106050120000-310605012</v>
          </cell>
          <cell r="B24532" t="str">
            <v>310605012-E</v>
          </cell>
          <cell r="C24532">
            <v>2</v>
          </cell>
          <cell r="D24532" t="str">
            <v>经内镜气管内肿瘤切除术</v>
          </cell>
        </row>
        <row r="24533">
          <cell r="A24533" t="str">
            <v>003106050140000-310605014</v>
          </cell>
          <cell r="B24533" t="str">
            <v>310605014-E</v>
          </cell>
          <cell r="C24533">
            <v>2</v>
          </cell>
          <cell r="D24533" t="str">
            <v>纵隔镜检查</v>
          </cell>
        </row>
        <row r="24534">
          <cell r="A24534" t="str">
            <v>003106060010000-310606001-1</v>
          </cell>
          <cell r="B24534" t="str">
            <v>310606001-1-E</v>
          </cell>
          <cell r="C24534">
            <v>2</v>
          </cell>
          <cell r="D24534" t="str">
            <v>经内镜食管肿瘤特殊治疗</v>
          </cell>
        </row>
        <row r="24535">
          <cell r="A24535" t="str">
            <v>003106060010000-310606001-2</v>
          </cell>
          <cell r="B24535" t="str">
            <v>310606001-2-E</v>
          </cell>
          <cell r="C24535">
            <v>2</v>
          </cell>
          <cell r="D24535" t="str">
            <v>经内镜气管肿瘤特殊治疗</v>
          </cell>
        </row>
        <row r="24536">
          <cell r="A24536" t="str">
            <v>003106060010000-310606001-3</v>
          </cell>
          <cell r="B24536" t="str">
            <v>310606001-3-E</v>
          </cell>
          <cell r="C24536">
            <v>2</v>
          </cell>
          <cell r="D24536" t="str">
            <v>经内镜支气管肿瘤特殊治疗</v>
          </cell>
        </row>
        <row r="24537">
          <cell r="A24537" t="str">
            <v>003106060010000-310606001-4</v>
          </cell>
          <cell r="B24537" t="str">
            <v>310606001-4-E</v>
          </cell>
          <cell r="C24537">
            <v>2</v>
          </cell>
          <cell r="D24537" t="str">
            <v>经内镜肺良性肿瘤特殊治疗</v>
          </cell>
        </row>
        <row r="24538">
          <cell r="A24538" t="str">
            <v>003106060010000-310606001-5</v>
          </cell>
          <cell r="B24538" t="str">
            <v>310606001-5-E</v>
          </cell>
          <cell r="C24538">
            <v>2</v>
          </cell>
          <cell r="D24538" t="str">
            <v>经内镜胸部狭窄特殊治疗</v>
          </cell>
        </row>
        <row r="24539">
          <cell r="A24539" t="str">
            <v>003106060010000-310606001</v>
          </cell>
          <cell r="B24539" t="str">
            <v>310606001-E</v>
          </cell>
          <cell r="C24539">
            <v>2</v>
          </cell>
          <cell r="D24539" t="str">
            <v>经内镜胸部肿瘤特殊治疗</v>
          </cell>
        </row>
        <row r="24540">
          <cell r="A24540" t="str">
            <v>003106060020100-310606002-1</v>
          </cell>
          <cell r="B24540" t="str">
            <v>310606002-1-E</v>
          </cell>
          <cell r="C24540">
            <v>2</v>
          </cell>
          <cell r="D24540" t="str">
            <v>结核病灌注治疗</v>
          </cell>
        </row>
        <row r="24541">
          <cell r="A24541" t="str">
            <v>003106060020000-310606002</v>
          </cell>
          <cell r="B24541" t="str">
            <v>310606002-E</v>
          </cell>
          <cell r="C24541">
            <v>2</v>
          </cell>
          <cell r="D24541" t="str">
            <v>恶性肿瘤腔内灌注治疗</v>
          </cell>
        </row>
        <row r="24542">
          <cell r="A24542" t="str">
            <v>003106070010000-310607001</v>
          </cell>
          <cell r="B24542" t="str">
            <v>310607001-E</v>
          </cell>
          <cell r="C24542">
            <v>2</v>
          </cell>
          <cell r="D24542" t="str">
            <v>高压氧舱治疗</v>
          </cell>
        </row>
        <row r="24543">
          <cell r="A24543" t="str">
            <v>003106070010000-310607001c</v>
          </cell>
          <cell r="B24543" t="str">
            <v>310607001c-E</v>
          </cell>
          <cell r="C24543">
            <v>2</v>
          </cell>
          <cell r="D24543" t="str">
            <v>高压氧舱治疗(6岁及以下)</v>
          </cell>
        </row>
        <row r="24544">
          <cell r="A24544" t="str">
            <v>003106070020100-310607002-1</v>
          </cell>
          <cell r="B24544" t="str">
            <v>310607002-1-E</v>
          </cell>
          <cell r="C24544">
            <v>2</v>
          </cell>
          <cell r="D24544" t="str">
            <v>单人舱治疗(纯氧舱)</v>
          </cell>
        </row>
        <row r="24545">
          <cell r="A24545" t="str">
            <v>003106070020100-310607002-1c</v>
          </cell>
          <cell r="B24545" t="str">
            <v>310607002-1c-E</v>
          </cell>
          <cell r="C24545">
            <v>2</v>
          </cell>
          <cell r="D24545" t="str">
            <v>单人舱治疗(纯氧舱)(6岁及以下)</v>
          </cell>
        </row>
        <row r="24546">
          <cell r="A24546" t="str">
            <v>003106070020000-310607002</v>
          </cell>
          <cell r="B24546" t="str">
            <v>310607002-E</v>
          </cell>
          <cell r="C24546">
            <v>2</v>
          </cell>
          <cell r="D24546" t="str">
            <v>单人舱治疗</v>
          </cell>
        </row>
        <row r="24547">
          <cell r="A24547" t="str">
            <v>003106070020000-310607002c</v>
          </cell>
          <cell r="B24547" t="str">
            <v>310607002c-E</v>
          </cell>
          <cell r="C24547">
            <v>2</v>
          </cell>
          <cell r="D24547" t="str">
            <v>单人舱治疗(6岁及以下)</v>
          </cell>
        </row>
        <row r="24548">
          <cell r="A24548" t="str">
            <v>003106070040000-310607004</v>
          </cell>
          <cell r="B24548" t="str">
            <v>310607004-E</v>
          </cell>
          <cell r="C24548">
            <v>2</v>
          </cell>
          <cell r="D24548" t="str">
            <v>急救单独开舱治疗</v>
          </cell>
        </row>
        <row r="24549">
          <cell r="A24549" t="str">
            <v>003106070040000-310607004c</v>
          </cell>
          <cell r="B24549" t="str">
            <v>310607004c-E</v>
          </cell>
          <cell r="C24549">
            <v>2</v>
          </cell>
          <cell r="D24549" t="str">
            <v>急救单独开舱治疗(6岁及以下)</v>
          </cell>
        </row>
        <row r="24550">
          <cell r="A24550" t="str">
            <v>003106070060000-310607006</v>
          </cell>
          <cell r="B24550" t="str">
            <v>310607006-E</v>
          </cell>
          <cell r="C24550">
            <v>2</v>
          </cell>
          <cell r="D24550" t="str">
            <v>舱外高流量吸氧</v>
          </cell>
        </row>
        <row r="24551">
          <cell r="A24551" t="str">
            <v>003106070060000-310607006c</v>
          </cell>
          <cell r="B24551" t="str">
            <v>310607006c-E</v>
          </cell>
          <cell r="C24551">
            <v>2</v>
          </cell>
          <cell r="D24551" t="str">
            <v>舱外高流量吸氧(6岁及以下)</v>
          </cell>
        </row>
        <row r="24552">
          <cell r="A24552" t="str">
            <v>003107010010000-310701001</v>
          </cell>
          <cell r="B24552" t="str">
            <v>310701001-E</v>
          </cell>
          <cell r="C24552">
            <v>2</v>
          </cell>
          <cell r="D24552" t="str">
            <v>常规心电图检查</v>
          </cell>
        </row>
        <row r="24553">
          <cell r="A24553" t="str">
            <v>003107010080000-310701008</v>
          </cell>
          <cell r="B24553" t="str">
            <v>310701008-E</v>
          </cell>
          <cell r="C24553">
            <v>2</v>
          </cell>
          <cell r="D24553" t="str">
            <v>遥测心电监护</v>
          </cell>
        </row>
        <row r="24554">
          <cell r="A24554" t="str">
            <v>003107010210000-310701021</v>
          </cell>
          <cell r="B24554" t="str">
            <v>310701021-E</v>
          </cell>
          <cell r="C24554">
            <v>2</v>
          </cell>
          <cell r="D24554" t="str">
            <v>动态血压监测</v>
          </cell>
        </row>
        <row r="24555">
          <cell r="A24555" t="str">
            <v>003107010220000-310701022</v>
          </cell>
          <cell r="B24555" t="str">
            <v>310701022-E</v>
          </cell>
          <cell r="C24555">
            <v>2</v>
          </cell>
          <cell r="D24555" t="str">
            <v>心电监测</v>
          </cell>
        </row>
        <row r="24556">
          <cell r="A24556" t="str">
            <v>003107010270000-310701027</v>
          </cell>
          <cell r="B24556" t="str">
            <v>310701027-E</v>
          </cell>
          <cell r="C24556">
            <v>2</v>
          </cell>
          <cell r="D24556" t="str">
            <v>指脉氧监测</v>
          </cell>
        </row>
        <row r="24557">
          <cell r="A24557" t="str">
            <v>003107010280000-310701028</v>
          </cell>
          <cell r="B24557" t="str">
            <v>310701028-E</v>
          </cell>
          <cell r="C24557">
            <v>2</v>
          </cell>
          <cell r="D24557" t="str">
            <v>血氧饱和度监测</v>
          </cell>
        </row>
        <row r="24558">
          <cell r="A24558" t="str">
            <v>003107020030000-310702003</v>
          </cell>
          <cell r="B24558" t="str">
            <v>310702003-E</v>
          </cell>
          <cell r="C24558">
            <v>2</v>
          </cell>
          <cell r="D24558" t="str">
            <v>有创性心内电生理检查</v>
          </cell>
        </row>
        <row r="24559">
          <cell r="A24559" t="str">
            <v>003107020030000-310702003c</v>
          </cell>
          <cell r="B24559" t="str">
            <v>310702003c-E</v>
          </cell>
          <cell r="C24559">
            <v>2</v>
          </cell>
          <cell r="D24559" t="str">
            <v>有创性心内电生理检查(6岁及以下)</v>
          </cell>
        </row>
        <row r="24560">
          <cell r="A24560" t="str">
            <v>003107020050000-310702005</v>
          </cell>
          <cell r="B24560" t="str">
            <v>310702005-E</v>
          </cell>
          <cell r="C24560">
            <v>2</v>
          </cell>
          <cell r="D24560" t="str">
            <v>临时起搏器安置术</v>
          </cell>
        </row>
        <row r="24561">
          <cell r="A24561" t="str">
            <v>003107020060000-310702006</v>
          </cell>
          <cell r="B24561" t="str">
            <v>310702006-E</v>
          </cell>
          <cell r="C24561">
            <v>2</v>
          </cell>
          <cell r="D24561" t="str">
            <v>临时起搏器应用</v>
          </cell>
        </row>
        <row r="24562">
          <cell r="A24562" t="str">
            <v>003107020080100-310702008-1</v>
          </cell>
          <cell r="B24562" t="str">
            <v>310702008-1-E</v>
          </cell>
          <cell r="C24562">
            <v>2</v>
          </cell>
          <cell r="D24562" t="str">
            <v>永久起搏器取出术</v>
          </cell>
        </row>
        <row r="24563">
          <cell r="A24563" t="str">
            <v>003107020080000-310702008-2</v>
          </cell>
          <cell r="B24563" t="str">
            <v>310702008-2-E</v>
          </cell>
          <cell r="C24563">
            <v>2</v>
          </cell>
          <cell r="D24563" t="str">
            <v>起搏器囊袋清创术</v>
          </cell>
        </row>
        <row r="24564">
          <cell r="A24564" t="str">
            <v>003107020080000-310702008</v>
          </cell>
          <cell r="B24564" t="str">
            <v>310702008-E</v>
          </cell>
          <cell r="C24564">
            <v>2</v>
          </cell>
          <cell r="D24564" t="str">
            <v>永久起搏器更换术</v>
          </cell>
        </row>
        <row r="24565">
          <cell r="A24565" t="str">
            <v>003107020090000-310702009</v>
          </cell>
          <cell r="B24565" t="str">
            <v>310702009-E</v>
          </cell>
          <cell r="C24565">
            <v>2</v>
          </cell>
          <cell r="D24565" t="str">
            <v>埋藏式心脏复律除颤器安置术</v>
          </cell>
        </row>
        <row r="24566">
          <cell r="A24566" t="str">
            <v>003107020120000-310702012</v>
          </cell>
          <cell r="B24566" t="str">
            <v>310702012-E</v>
          </cell>
          <cell r="C24566">
            <v>2</v>
          </cell>
          <cell r="D24566" t="str">
            <v>起搏器胸壁刺激法检查</v>
          </cell>
        </row>
        <row r="24567">
          <cell r="A24567" t="str">
            <v>003107020130000-310702013</v>
          </cell>
          <cell r="B24567" t="str">
            <v>310702013-E</v>
          </cell>
          <cell r="C24567">
            <v>2</v>
          </cell>
          <cell r="D24567" t="str">
            <v>体外经胸型心脏临时起搏术</v>
          </cell>
        </row>
        <row r="24568">
          <cell r="A24568" t="str">
            <v>003107020140000-310702014</v>
          </cell>
          <cell r="B24568" t="str">
            <v>310702014-E</v>
          </cell>
          <cell r="C24568">
            <v>2</v>
          </cell>
          <cell r="D24568" t="str">
            <v>经食管心脏起搏术</v>
          </cell>
        </row>
        <row r="24569">
          <cell r="A24569" t="str">
            <v>003107020180100-310702018-1</v>
          </cell>
          <cell r="B24569" t="str">
            <v>310702018-1-E</v>
          </cell>
          <cell r="C24569">
            <v>2</v>
          </cell>
          <cell r="D24569" t="str">
            <v>体外半自动心脏变律除颤术</v>
          </cell>
        </row>
        <row r="24570">
          <cell r="A24570" t="str">
            <v>003107020180000-310702018</v>
          </cell>
          <cell r="B24570" t="str">
            <v>310702018-E</v>
          </cell>
          <cell r="C24570">
            <v>2</v>
          </cell>
          <cell r="D24570" t="str">
            <v>体外自动心脏变律除颤术</v>
          </cell>
        </row>
        <row r="24571">
          <cell r="A24571" t="str">
            <v>003107020200000-310702020</v>
          </cell>
          <cell r="B24571" t="str">
            <v>310702020-E</v>
          </cell>
          <cell r="C24571">
            <v>2</v>
          </cell>
          <cell r="D24571" t="str">
            <v>右心导管检查术</v>
          </cell>
        </row>
        <row r="24572">
          <cell r="A24572" t="str">
            <v>003107020210100-310702021-1</v>
          </cell>
          <cell r="B24572" t="str">
            <v>310702021-1-E</v>
          </cell>
          <cell r="C24572">
            <v>2</v>
          </cell>
          <cell r="D24572" t="str">
            <v>左室造影术</v>
          </cell>
        </row>
        <row r="24573">
          <cell r="A24573" t="str">
            <v>003107020210000-310702021</v>
          </cell>
          <cell r="B24573" t="str">
            <v>310702021-E</v>
          </cell>
          <cell r="C24573">
            <v>2</v>
          </cell>
          <cell r="D24573" t="str">
            <v>左心导管检查术</v>
          </cell>
        </row>
        <row r="24574">
          <cell r="A24574" t="str">
            <v>003107020220100-310702022-1</v>
          </cell>
          <cell r="B24574" t="str">
            <v>310702022-1-E</v>
          </cell>
          <cell r="C24574">
            <v>2</v>
          </cell>
          <cell r="D24574" t="str">
            <v>心包引流术</v>
          </cell>
        </row>
        <row r="24575">
          <cell r="A24575" t="str">
            <v>003107020220000-310702022</v>
          </cell>
          <cell r="B24575" t="str">
            <v>310702022-E</v>
          </cell>
          <cell r="C24575">
            <v>2</v>
          </cell>
          <cell r="D24575" t="str">
            <v>心包穿刺术</v>
          </cell>
        </row>
        <row r="24576">
          <cell r="A24576" t="str">
            <v>003108000010000-310800001</v>
          </cell>
          <cell r="B24576" t="str">
            <v>310800001-E</v>
          </cell>
          <cell r="C24576">
            <v>2</v>
          </cell>
          <cell r="D24576" t="str">
            <v>骨髓穿刺术</v>
          </cell>
        </row>
        <row r="24577">
          <cell r="A24577" t="str">
            <v>003108000040000-310800004</v>
          </cell>
          <cell r="B24577" t="str">
            <v>310800004-E</v>
          </cell>
          <cell r="C24577">
            <v>2</v>
          </cell>
          <cell r="D24577" t="str">
            <v>采自体血及保存</v>
          </cell>
        </row>
        <row r="24578">
          <cell r="A24578" t="str">
            <v>003108000040000-310800004c</v>
          </cell>
          <cell r="B24578" t="str">
            <v>310800004c-E</v>
          </cell>
          <cell r="C24578">
            <v>2</v>
          </cell>
          <cell r="D24578" t="str">
            <v>采自体血及保存(6岁及以下)</v>
          </cell>
        </row>
        <row r="24579">
          <cell r="A24579" t="str">
            <v>003108000160100-310800016-1</v>
          </cell>
          <cell r="B24579" t="str">
            <v>310800016-1-E</v>
          </cell>
          <cell r="C24579">
            <v>2</v>
          </cell>
          <cell r="D24579" t="str">
            <v>骨髓或外周血干细胞冷冻保存(程控降温仪)</v>
          </cell>
        </row>
        <row r="24580">
          <cell r="A24580" t="str">
            <v>003108000160100-310800016-2</v>
          </cell>
          <cell r="B24580" t="str">
            <v>310800016-2-E</v>
          </cell>
          <cell r="C24580">
            <v>2</v>
          </cell>
          <cell r="D24580" t="str">
            <v>骨髓或外周血干细胞冷冻保存(超低温)</v>
          </cell>
        </row>
        <row r="24581">
          <cell r="A24581" t="str">
            <v>003108000160200-310800016-3</v>
          </cell>
          <cell r="B24581" t="str">
            <v>310800016-3-E</v>
          </cell>
          <cell r="C24581">
            <v>2</v>
          </cell>
          <cell r="D24581" t="str">
            <v>骨髓或外周血干细胞冷冻保存(液氮保存)</v>
          </cell>
        </row>
        <row r="24582">
          <cell r="A24582" t="str">
            <v>003108000160000-310800016</v>
          </cell>
          <cell r="B24582" t="str">
            <v>310800016-E</v>
          </cell>
          <cell r="C24582">
            <v>2</v>
          </cell>
          <cell r="D24582" t="str">
            <v>骨髓或外周血干细胞冷冻保存</v>
          </cell>
        </row>
        <row r="24583">
          <cell r="A24583" t="str">
            <v>003109010030000-310901003</v>
          </cell>
          <cell r="B24583" t="str">
            <v>310901003-E</v>
          </cell>
          <cell r="C24583">
            <v>2</v>
          </cell>
          <cell r="D24583" t="str">
            <v>硬性食管镜检查</v>
          </cell>
        </row>
        <row r="24584">
          <cell r="A24584" t="str">
            <v>003109010040000-310901004</v>
          </cell>
          <cell r="B24584" t="str">
            <v>310901004-E</v>
          </cell>
          <cell r="C24584">
            <v>2</v>
          </cell>
          <cell r="D24584" t="str">
            <v>纤维食管镜检查</v>
          </cell>
        </row>
        <row r="24585">
          <cell r="A24585" t="str">
            <v>003109010060100-310901006-1</v>
          </cell>
          <cell r="B24585" t="str">
            <v>310901006-1-E</v>
          </cell>
          <cell r="C24585">
            <v>2</v>
          </cell>
          <cell r="D24585" t="str">
            <v>食管腔内支架置入术(内镜下置入)</v>
          </cell>
        </row>
        <row r="24586">
          <cell r="A24586" t="str">
            <v>003109010060200-310901006-2</v>
          </cell>
          <cell r="B24586" t="str">
            <v>310901006-2-E</v>
          </cell>
          <cell r="C24586">
            <v>2</v>
          </cell>
          <cell r="D24586" t="str">
            <v>食管腔内支架置入术(透视下置入)</v>
          </cell>
        </row>
        <row r="24587">
          <cell r="A24587" t="str">
            <v>003109010060300-310901006-3</v>
          </cell>
          <cell r="B24587" t="str">
            <v>310901006-3-E</v>
          </cell>
          <cell r="C24587">
            <v>2</v>
          </cell>
          <cell r="D24587" t="str">
            <v>食管腔内支架取出术</v>
          </cell>
        </row>
        <row r="24588">
          <cell r="A24588" t="str">
            <v>003109010060000-310901006</v>
          </cell>
          <cell r="B24588" t="str">
            <v>310901006-E</v>
          </cell>
          <cell r="C24588">
            <v>2</v>
          </cell>
          <cell r="D24588" t="str">
            <v>食管腔内支架置入术</v>
          </cell>
        </row>
        <row r="24589">
          <cell r="A24589" t="str">
            <v>003109010070100-310901007-1</v>
          </cell>
          <cell r="B24589" t="str">
            <v>310901007-1-E</v>
          </cell>
          <cell r="C24589">
            <v>2</v>
          </cell>
          <cell r="D24589" t="str">
            <v>经胃镜食管静脉曲张治疗(硬化)</v>
          </cell>
        </row>
        <row r="24590">
          <cell r="A24590" t="str">
            <v>003109010070200-310901007-2</v>
          </cell>
          <cell r="B24590" t="str">
            <v>310901007-2-E</v>
          </cell>
          <cell r="C24590">
            <v>2</v>
          </cell>
          <cell r="D24590" t="str">
            <v>经胃镜食管静脉曲张治疗(套扎)</v>
          </cell>
        </row>
        <row r="24591">
          <cell r="A24591" t="str">
            <v>003109010070300-310901007-3</v>
          </cell>
          <cell r="B24591" t="str">
            <v>310901007-3-E</v>
          </cell>
          <cell r="C24591">
            <v>2</v>
          </cell>
          <cell r="D24591" t="str">
            <v>经胃镜食管静脉曲张治疗(组织粘合)</v>
          </cell>
        </row>
        <row r="24592">
          <cell r="A24592" t="str">
            <v>003109010070000-310901007</v>
          </cell>
          <cell r="B24592" t="str">
            <v>310901007-E</v>
          </cell>
          <cell r="C24592">
            <v>2</v>
          </cell>
          <cell r="D24592" t="str">
            <v>经胃镜食管静脉曲张治疗</v>
          </cell>
        </row>
        <row r="24593">
          <cell r="A24593" t="str">
            <v>003109010090100-310901009-1</v>
          </cell>
          <cell r="B24593" t="str">
            <v>310901009-1-E</v>
          </cell>
          <cell r="C24593">
            <v>2</v>
          </cell>
          <cell r="D24593" t="str">
            <v>四腔管安置术</v>
          </cell>
        </row>
        <row r="24594">
          <cell r="A24594" t="str">
            <v>003109010090000-310901009</v>
          </cell>
          <cell r="B24594" t="str">
            <v>310901009-E</v>
          </cell>
          <cell r="C24594">
            <v>2</v>
          </cell>
          <cell r="D24594" t="str">
            <v>三腔管安置术</v>
          </cell>
        </row>
        <row r="24595">
          <cell r="A24595" t="str">
            <v>003109010100000-310901010</v>
          </cell>
          <cell r="B24595" t="str">
            <v>310901010-E</v>
          </cell>
          <cell r="C24595">
            <v>2</v>
          </cell>
          <cell r="D24595" t="str">
            <v>经内镜食管瘘填堵术</v>
          </cell>
        </row>
        <row r="24596">
          <cell r="A24596" t="str">
            <v>003109020010000-310902001</v>
          </cell>
          <cell r="B24596" t="str">
            <v>310902001-E</v>
          </cell>
          <cell r="C24596">
            <v>2</v>
          </cell>
          <cell r="D24596" t="str">
            <v>胃肠电图</v>
          </cell>
        </row>
        <row r="24597">
          <cell r="A24597" t="str">
            <v>003109020020000-310902002</v>
          </cell>
          <cell r="B24597" t="str">
            <v>310902002-E</v>
          </cell>
          <cell r="C24597">
            <v>2</v>
          </cell>
          <cell r="D24597" t="str">
            <v>24小时动态胃酸监测</v>
          </cell>
        </row>
        <row r="24598">
          <cell r="A24598" t="str">
            <v>003109020030000-310902003</v>
          </cell>
          <cell r="B24598" t="str">
            <v>310902003-E</v>
          </cell>
          <cell r="C24598">
            <v>2</v>
          </cell>
          <cell r="D24598" t="str">
            <v>胃幽门十二指肠压力测定</v>
          </cell>
        </row>
        <row r="24599">
          <cell r="A24599" t="str">
            <v>003109020060100-310902006-1</v>
          </cell>
          <cell r="B24599" t="str">
            <v>310902006-1-E</v>
          </cell>
          <cell r="C24599">
            <v>2</v>
          </cell>
          <cell r="D24599" t="str">
            <v>经胃镜特殊治疗(取异物)</v>
          </cell>
        </row>
        <row r="24600">
          <cell r="A24600" t="str">
            <v>003109020060200-310902006-2</v>
          </cell>
          <cell r="B24600" t="str">
            <v>310902006-2-E</v>
          </cell>
          <cell r="C24600">
            <v>2</v>
          </cell>
          <cell r="D24600" t="str">
            <v>经胃镜特殊治疗(粘膜切除)</v>
          </cell>
        </row>
        <row r="24601">
          <cell r="A24601" t="str">
            <v>003109020060300-310902006-3</v>
          </cell>
          <cell r="B24601" t="str">
            <v>310902006-3-E</v>
          </cell>
          <cell r="C24601">
            <v>2</v>
          </cell>
          <cell r="D24601" t="str">
            <v>经胃镜特殊治疗(粘膜血流量测定)</v>
          </cell>
        </row>
        <row r="24602">
          <cell r="A24602" t="str">
            <v>003109020060400-310902006-4</v>
          </cell>
          <cell r="B24602" t="str">
            <v>310902006-4-E</v>
          </cell>
          <cell r="C24602">
            <v>2</v>
          </cell>
          <cell r="D24602" t="str">
            <v>经胃镜特殊治疗(止血)</v>
          </cell>
        </row>
        <row r="24603">
          <cell r="A24603" t="str">
            <v>003109020060500-310902006-5</v>
          </cell>
          <cell r="B24603" t="str">
            <v>310902006-5-E</v>
          </cell>
          <cell r="C24603">
            <v>2</v>
          </cell>
          <cell r="D24603" t="str">
            <v>经胃镜特殊治疗(息肉肿物切除)</v>
          </cell>
        </row>
        <row r="24604">
          <cell r="A24604" t="str">
            <v>003109020060600-310902006-6</v>
          </cell>
          <cell r="B24604" t="str">
            <v>310902006-6-E</v>
          </cell>
          <cell r="C24604">
            <v>2</v>
          </cell>
          <cell r="D24604" t="str">
            <v>内镜下胃食道返流治疗</v>
          </cell>
        </row>
        <row r="24605">
          <cell r="A24605" t="str">
            <v>003109020060700-310902006-7</v>
          </cell>
          <cell r="B24605" t="str">
            <v>310902006-7-E</v>
          </cell>
          <cell r="C24605">
            <v>2</v>
          </cell>
          <cell r="D24605" t="str">
            <v>经胃镜特殊治疗(药疗)</v>
          </cell>
        </row>
        <row r="24606">
          <cell r="A24606" t="str">
            <v>003109020060800-310902006-8</v>
          </cell>
          <cell r="B24606" t="str">
            <v>310902006-8-E</v>
          </cell>
          <cell r="C24606">
            <v>2</v>
          </cell>
          <cell r="D24606" t="str">
            <v>经胃镜特殊治疗(化疗)</v>
          </cell>
        </row>
        <row r="24607">
          <cell r="A24607" t="str">
            <v>003109020060900-310902006-9</v>
          </cell>
          <cell r="B24607" t="str">
            <v>310902006-9-E</v>
          </cell>
          <cell r="C24607">
            <v>2</v>
          </cell>
          <cell r="D24607" t="str">
            <v>经胃镜特殊治疗(硬化剂治疗)</v>
          </cell>
        </row>
        <row r="24608">
          <cell r="A24608" t="str">
            <v>003109020060000-310902006</v>
          </cell>
          <cell r="B24608" t="str">
            <v>310902006-E</v>
          </cell>
          <cell r="C24608">
            <v>2</v>
          </cell>
          <cell r="D24608" t="str">
            <v>经胃镜特殊治疗</v>
          </cell>
        </row>
        <row r="24609">
          <cell r="A24609" t="str">
            <v>003109020070200-310902007-1</v>
          </cell>
          <cell r="B24609" t="str">
            <v>310902007-1-E</v>
          </cell>
          <cell r="C24609">
            <v>2</v>
          </cell>
          <cell r="D24609" t="str">
            <v>经胃镜贲门支架置入术</v>
          </cell>
        </row>
        <row r="24610">
          <cell r="A24610" t="str">
            <v>003109020070300-310902007-2</v>
          </cell>
          <cell r="B24610" t="str">
            <v>310902007-2-E</v>
          </cell>
          <cell r="C24610">
            <v>2</v>
          </cell>
          <cell r="D24610" t="str">
            <v>经胃镜幽门支架置入术</v>
          </cell>
        </row>
        <row r="24611">
          <cell r="A24611" t="str">
            <v>003109020070400-310902007-3</v>
          </cell>
          <cell r="B24611" t="str">
            <v>310902007-3-E</v>
          </cell>
          <cell r="C24611">
            <v>2</v>
          </cell>
          <cell r="D24611" t="str">
            <v>经胃镜十二指肠支架置入术</v>
          </cell>
        </row>
        <row r="24612">
          <cell r="A24612" t="str">
            <v>003109020070000-310902007</v>
          </cell>
          <cell r="B24612" t="str">
            <v>310902007-E</v>
          </cell>
          <cell r="C24612">
            <v>2</v>
          </cell>
          <cell r="D24612" t="str">
            <v>经胃镜胃内支架置入术</v>
          </cell>
        </row>
        <row r="24613">
          <cell r="A24613" t="str">
            <v>003109020080100-310902008-1</v>
          </cell>
          <cell r="B24613" t="str">
            <v>310902008-1-E</v>
          </cell>
          <cell r="C24613">
            <v>2</v>
          </cell>
          <cell r="D24613" t="str">
            <v>经胃镜碎石术(机械碎石法)</v>
          </cell>
        </row>
        <row r="24614">
          <cell r="A24614" t="str">
            <v>003109020080200-310902008-2</v>
          </cell>
          <cell r="B24614" t="str">
            <v>310902008-2-E</v>
          </cell>
          <cell r="C24614">
            <v>2</v>
          </cell>
          <cell r="D24614" t="str">
            <v>经胃镜碎石术(激光碎石法)</v>
          </cell>
        </row>
        <row r="24615">
          <cell r="A24615" t="str">
            <v>003109020080300-310902008-3</v>
          </cell>
          <cell r="B24615" t="str">
            <v>310902008-3-E</v>
          </cell>
          <cell r="C24615">
            <v>2</v>
          </cell>
          <cell r="D24615" t="str">
            <v>经胃镜碎石术(爆破碎石法)</v>
          </cell>
        </row>
        <row r="24616">
          <cell r="A24616" t="str">
            <v>003109020080000-310902008</v>
          </cell>
          <cell r="B24616" t="str">
            <v>310902008-E</v>
          </cell>
          <cell r="C24616">
            <v>2</v>
          </cell>
          <cell r="D24616" t="str">
            <v>经胃镜碎石术</v>
          </cell>
        </row>
        <row r="24617">
          <cell r="A24617" t="str">
            <v>003109020090000-310902009-1</v>
          </cell>
          <cell r="B24617" t="str">
            <v>310902009-1-E</v>
          </cell>
          <cell r="C24617">
            <v>2</v>
          </cell>
          <cell r="D24617" t="str">
            <v>超声肠镜检查术</v>
          </cell>
        </row>
        <row r="24618">
          <cell r="A24618" t="str">
            <v>003109020090000-310902009</v>
          </cell>
          <cell r="B24618" t="str">
            <v>310902009-E</v>
          </cell>
          <cell r="C24618">
            <v>2</v>
          </cell>
          <cell r="D24618" t="str">
            <v>超声胃镜检查术</v>
          </cell>
        </row>
        <row r="24619">
          <cell r="A24619" t="str">
            <v>003109030010000-310903001</v>
          </cell>
          <cell r="B24619" t="str">
            <v>310903001-E</v>
          </cell>
          <cell r="C24619">
            <v>2</v>
          </cell>
          <cell r="D24619" t="str">
            <v>经胃镜胃肠置管术</v>
          </cell>
        </row>
        <row r="24620">
          <cell r="A24620" t="str">
            <v>003109030020000-310903002</v>
          </cell>
          <cell r="B24620" t="str">
            <v>310903002-E</v>
          </cell>
          <cell r="C24620">
            <v>2</v>
          </cell>
          <cell r="D24620" t="str">
            <v>奥迪氏括约肌压力测定</v>
          </cell>
        </row>
        <row r="24621">
          <cell r="A24621" t="str">
            <v>003109030030100-310903003-1</v>
          </cell>
          <cell r="B24621" t="str">
            <v>310903003-1-E</v>
          </cell>
          <cell r="C24621">
            <v>2</v>
          </cell>
          <cell r="D24621" t="str">
            <v>经十二指肠镜胆道异物取出术</v>
          </cell>
        </row>
        <row r="24622">
          <cell r="A24622" t="str">
            <v>003109030030200-310903003-2</v>
          </cell>
          <cell r="B24622" t="str">
            <v>310903003-2-E</v>
          </cell>
          <cell r="C24622">
            <v>2</v>
          </cell>
          <cell r="D24622" t="str">
            <v>经十二指肠镜胆道蛔虫取出术</v>
          </cell>
        </row>
        <row r="24623">
          <cell r="A24623" t="str">
            <v>003109030030000-310903003</v>
          </cell>
          <cell r="B24623" t="str">
            <v>310903003-E</v>
          </cell>
          <cell r="C24623">
            <v>2</v>
          </cell>
          <cell r="D24623" t="str">
            <v>经十二指肠镜胆道结石取出术</v>
          </cell>
        </row>
        <row r="24624">
          <cell r="A24624" t="str">
            <v>003109030040000-310903004</v>
          </cell>
          <cell r="B24624" t="str">
            <v>310903004-E</v>
          </cell>
          <cell r="C24624">
            <v>2</v>
          </cell>
          <cell r="D24624" t="str">
            <v>小肠镜检查</v>
          </cell>
        </row>
        <row r="24625">
          <cell r="A24625" t="str">
            <v>003109030060000-310903006</v>
          </cell>
          <cell r="B24625" t="str">
            <v>310903006-E</v>
          </cell>
          <cell r="C24625">
            <v>2</v>
          </cell>
          <cell r="D24625" t="str">
            <v>乙状结肠镜检查</v>
          </cell>
        </row>
        <row r="24626">
          <cell r="A24626" t="str">
            <v>003109030070000-310903007</v>
          </cell>
          <cell r="B24626" t="str">
            <v>310903007-E</v>
          </cell>
          <cell r="C24626">
            <v>2</v>
          </cell>
          <cell r="D24626" t="str">
            <v>经内镜肠道球囊扩张术</v>
          </cell>
        </row>
        <row r="24627">
          <cell r="A24627" t="str">
            <v>003109030080100-310903008-1</v>
          </cell>
          <cell r="B24627" t="str">
            <v>310903008-1-E</v>
          </cell>
          <cell r="C24627">
            <v>2</v>
          </cell>
          <cell r="D24627" t="str">
            <v>经内镜肠道支架取出术</v>
          </cell>
        </row>
        <row r="24628">
          <cell r="A24628" t="str">
            <v>003109030080000-310903008</v>
          </cell>
          <cell r="B24628" t="str">
            <v>310903008-E</v>
          </cell>
          <cell r="C24628">
            <v>2</v>
          </cell>
          <cell r="D24628" t="str">
            <v>经内镜肠道支架置入术</v>
          </cell>
        </row>
        <row r="24629">
          <cell r="A24629" t="str">
            <v>003109030090100-310903009-1</v>
          </cell>
          <cell r="B24629" t="str">
            <v>310903009-1-E</v>
          </cell>
          <cell r="C24629">
            <v>2</v>
          </cell>
          <cell r="D24629" t="str">
            <v>经内镜结肠治疗(液疗)</v>
          </cell>
        </row>
        <row r="24630">
          <cell r="A24630" t="str">
            <v>003109030090200-310903009-2</v>
          </cell>
          <cell r="B24630" t="str">
            <v>310903009-2-E</v>
          </cell>
          <cell r="C24630">
            <v>2</v>
          </cell>
          <cell r="D24630" t="str">
            <v>经内镜结肠治疗(药疗)</v>
          </cell>
        </row>
        <row r="24631">
          <cell r="A24631" t="str">
            <v>003109030090300-310903009-3</v>
          </cell>
          <cell r="B24631" t="str">
            <v>310903009-3-E</v>
          </cell>
          <cell r="C24631">
            <v>2</v>
          </cell>
          <cell r="D24631" t="str">
            <v>经内镜结肠治疗(取异物)</v>
          </cell>
        </row>
        <row r="24632">
          <cell r="A24632" t="str">
            <v>003109030090000-310903009</v>
          </cell>
          <cell r="B24632" t="str">
            <v>310903009-E</v>
          </cell>
          <cell r="C24632">
            <v>2</v>
          </cell>
          <cell r="D24632" t="str">
            <v>经内镜结肠治疗</v>
          </cell>
        </row>
        <row r="24633">
          <cell r="A24633" t="str">
            <v>003109030100000-310903010-1</v>
          </cell>
          <cell r="B24633" t="str">
            <v>310903010-1-E</v>
          </cell>
          <cell r="C24633">
            <v>2</v>
          </cell>
          <cell r="D24633" t="str">
            <v>经肠镜特殊治疗(取异物)</v>
          </cell>
        </row>
        <row r="24634">
          <cell r="A24634" t="str">
            <v>003109030100000-310903010-2</v>
          </cell>
          <cell r="B24634" t="str">
            <v>310903010-2-E</v>
          </cell>
          <cell r="C24634">
            <v>2</v>
          </cell>
          <cell r="D24634" t="str">
            <v>经肠镜特殊治疗(粘膜切除)</v>
          </cell>
        </row>
        <row r="24635">
          <cell r="A24635" t="str">
            <v>003109030100000-310903010-3</v>
          </cell>
          <cell r="B24635" t="str">
            <v>310903010-3-E</v>
          </cell>
          <cell r="C24635">
            <v>2</v>
          </cell>
          <cell r="D24635" t="str">
            <v>经肠镜特殊治疗(粘膜血流量测定)</v>
          </cell>
        </row>
        <row r="24636">
          <cell r="A24636" t="str">
            <v>003109030100000-310903010-4</v>
          </cell>
          <cell r="B24636" t="str">
            <v>310903010-4-E</v>
          </cell>
          <cell r="C24636">
            <v>2</v>
          </cell>
          <cell r="D24636" t="str">
            <v>经肠镜特殊治疗(止血)</v>
          </cell>
        </row>
        <row r="24637">
          <cell r="A24637" t="str">
            <v>003109030100000-310903010-5</v>
          </cell>
          <cell r="B24637" t="str">
            <v>310903010-5-E</v>
          </cell>
          <cell r="C24637">
            <v>2</v>
          </cell>
          <cell r="D24637" t="str">
            <v>经肠镜特殊治疗(息肉肿物切除)</v>
          </cell>
        </row>
        <row r="24638">
          <cell r="A24638" t="str">
            <v>003109030100000-310903010</v>
          </cell>
          <cell r="B24638" t="str">
            <v>310903010-E</v>
          </cell>
          <cell r="C24638">
            <v>2</v>
          </cell>
          <cell r="D24638" t="str">
            <v>经肠镜特殊治疗</v>
          </cell>
        </row>
        <row r="24639">
          <cell r="A24639" t="str">
            <v>003109030110000-310903011</v>
          </cell>
          <cell r="B24639" t="str">
            <v>310903011-E</v>
          </cell>
          <cell r="C24639">
            <v>2</v>
          </cell>
          <cell r="D24639" t="str">
            <v>先天性巨结肠清洁洗肠术</v>
          </cell>
        </row>
        <row r="24640">
          <cell r="A24640" t="str">
            <v>003109030120100-310903012-1</v>
          </cell>
          <cell r="B24640" t="str">
            <v>310903012-1-E</v>
          </cell>
          <cell r="C24640">
            <v>2</v>
          </cell>
          <cell r="D24640" t="str">
            <v>嵌顿疝手法复位</v>
          </cell>
        </row>
        <row r="24641">
          <cell r="A24641" t="str">
            <v>003109030120000-310903012</v>
          </cell>
          <cell r="B24641" t="str">
            <v>310903012-E</v>
          </cell>
          <cell r="C24641">
            <v>2</v>
          </cell>
          <cell r="D24641" t="str">
            <v>肠套叠手法复位</v>
          </cell>
        </row>
        <row r="24642">
          <cell r="A24642" t="str">
            <v>003109030130000-310903013</v>
          </cell>
          <cell r="B24642" t="str">
            <v>310903013-E</v>
          </cell>
          <cell r="C24642">
            <v>2</v>
          </cell>
          <cell r="D24642" t="str">
            <v>肠套叠充气造影及整复</v>
          </cell>
        </row>
        <row r="24643">
          <cell r="A24643" t="str">
            <v>003109030140000-310903014</v>
          </cell>
          <cell r="B24643" t="str">
            <v>310903014-E</v>
          </cell>
          <cell r="C24643">
            <v>2</v>
          </cell>
          <cell r="D24643" t="str">
            <v>胶囊内镜检查</v>
          </cell>
        </row>
        <row r="24644">
          <cell r="A24644" t="str">
            <v>003109040010100-310904001-1</v>
          </cell>
          <cell r="B24644" t="str">
            <v>310904001-1-E</v>
          </cell>
          <cell r="C24644">
            <v>2</v>
          </cell>
          <cell r="D24644" t="str">
            <v>直肠取活检术</v>
          </cell>
        </row>
        <row r="24645">
          <cell r="A24645" t="str">
            <v>003109040010000-310904001</v>
          </cell>
          <cell r="B24645" t="str">
            <v>310904001-E</v>
          </cell>
          <cell r="C24645">
            <v>2</v>
          </cell>
          <cell r="D24645" t="str">
            <v>直肠镜检查</v>
          </cell>
        </row>
        <row r="24646">
          <cell r="A24646" t="str">
            <v>003109040020000-310904002</v>
          </cell>
          <cell r="B24646" t="str">
            <v>310904002-E</v>
          </cell>
          <cell r="C24646">
            <v>2</v>
          </cell>
          <cell r="D24646" t="str">
            <v>肛门直肠测压</v>
          </cell>
        </row>
        <row r="24647">
          <cell r="A24647" t="str">
            <v>003109040030000-310904003</v>
          </cell>
          <cell r="B24647" t="str">
            <v>310904003-E</v>
          </cell>
          <cell r="C24647">
            <v>2</v>
          </cell>
          <cell r="D24647" t="str">
            <v>肛门镜检查</v>
          </cell>
        </row>
        <row r="24648">
          <cell r="A24648" t="str">
            <v>003109040040000-310904004</v>
          </cell>
          <cell r="B24648" t="str">
            <v>310904004-E</v>
          </cell>
          <cell r="C24648">
            <v>2</v>
          </cell>
          <cell r="D24648" t="str">
            <v>肛门指检</v>
          </cell>
        </row>
        <row r="24649">
          <cell r="A24649" t="str">
            <v>003109040070000-310904007</v>
          </cell>
          <cell r="B24649" t="str">
            <v>310904007-E</v>
          </cell>
          <cell r="C24649">
            <v>2</v>
          </cell>
          <cell r="D24649" t="str">
            <v>肛门皮下组织美兰注射神经阻滞术</v>
          </cell>
        </row>
        <row r="24650">
          <cell r="A24650" t="str">
            <v>003109040080000-310904008</v>
          </cell>
          <cell r="B24650" t="str">
            <v>310904008-E</v>
          </cell>
          <cell r="C24650">
            <v>2</v>
          </cell>
          <cell r="D24650" t="str">
            <v>便秘及腹泻的生物反馈治疗</v>
          </cell>
        </row>
        <row r="24651">
          <cell r="A24651" t="str">
            <v>003109050010100-310905001-1</v>
          </cell>
          <cell r="B24651" t="str">
            <v>310905001-1-E</v>
          </cell>
          <cell r="C24651">
            <v>2</v>
          </cell>
          <cell r="D24651" t="str">
            <v>腹腔穿刺术(抽液)</v>
          </cell>
        </row>
        <row r="24652">
          <cell r="A24652" t="str">
            <v>003109050010200-310905001-2</v>
          </cell>
          <cell r="B24652" t="str">
            <v>310905001-2-E</v>
          </cell>
          <cell r="C24652">
            <v>2</v>
          </cell>
          <cell r="D24652" t="str">
            <v>腹腔穿刺术(注药)</v>
          </cell>
        </row>
        <row r="24653">
          <cell r="A24653" t="str">
            <v>003109050010000-310905001</v>
          </cell>
          <cell r="B24653" t="str">
            <v>310905001-E</v>
          </cell>
          <cell r="C24653">
            <v>2</v>
          </cell>
          <cell r="D24653" t="str">
            <v>腹腔穿刺术</v>
          </cell>
        </row>
        <row r="24654">
          <cell r="A24654" t="str">
            <v>003109050020000-310905002</v>
          </cell>
          <cell r="B24654" t="str">
            <v>310905002-E</v>
          </cell>
          <cell r="C24654">
            <v>2</v>
          </cell>
          <cell r="D24654" t="str">
            <v>腹水直接回输治疗</v>
          </cell>
        </row>
        <row r="24655">
          <cell r="A24655" t="str">
            <v>003109050030000-310905003</v>
          </cell>
          <cell r="B24655" t="str">
            <v>310905003-E</v>
          </cell>
          <cell r="C24655">
            <v>2</v>
          </cell>
          <cell r="D24655" t="str">
            <v>肝穿刺术</v>
          </cell>
        </row>
        <row r="24656">
          <cell r="A24656" t="str">
            <v>003109050040100-310905004-1</v>
          </cell>
          <cell r="B24656" t="str">
            <v>310905004-1-E</v>
          </cell>
          <cell r="C24656">
            <v>2</v>
          </cell>
          <cell r="D24656" t="str">
            <v>经皮肝穿刺门静脉插管化疗术</v>
          </cell>
        </row>
        <row r="24657">
          <cell r="A24657" t="str">
            <v>003109050040200-310905004-2</v>
          </cell>
          <cell r="B24657" t="str">
            <v>310905004-2-E</v>
          </cell>
          <cell r="C24657">
            <v>2</v>
          </cell>
          <cell r="D24657" t="str">
            <v>经皮肝穿刺门静脉插管栓塞术</v>
          </cell>
        </row>
        <row r="24658">
          <cell r="A24658" t="str">
            <v>003109050040000-310905004</v>
          </cell>
          <cell r="B24658" t="str">
            <v>310905004-E</v>
          </cell>
          <cell r="C24658">
            <v>2</v>
          </cell>
          <cell r="D24658" t="str">
            <v>经皮肝穿刺门静脉插管术</v>
          </cell>
        </row>
        <row r="24659">
          <cell r="A24659" t="str">
            <v>003109050050000-310905005</v>
          </cell>
          <cell r="B24659" t="str">
            <v>310905005-E</v>
          </cell>
          <cell r="C24659">
            <v>2</v>
          </cell>
          <cell r="D24659" t="str">
            <v>经皮穿刺肝肿物特殊治疗</v>
          </cell>
        </row>
        <row r="24660">
          <cell r="A24660" t="str">
            <v>003109050060000-310905006</v>
          </cell>
          <cell r="B24660" t="str">
            <v>310905006-E</v>
          </cell>
          <cell r="C24660">
            <v>2</v>
          </cell>
          <cell r="D24660" t="str">
            <v>胆道镜检查</v>
          </cell>
        </row>
        <row r="24661">
          <cell r="A24661" t="str">
            <v>003109050080100-310905008-1</v>
          </cell>
          <cell r="B24661" t="str">
            <v>310905008-1-E</v>
          </cell>
          <cell r="C24661">
            <v>2</v>
          </cell>
          <cell r="D24661" t="str">
            <v>腹腔脓肿穿刺引流术</v>
          </cell>
        </row>
        <row r="24662">
          <cell r="A24662" t="str">
            <v>003109050080200-310905008-2</v>
          </cell>
          <cell r="B24662" t="str">
            <v>310905008-2-E</v>
          </cell>
          <cell r="C24662">
            <v>2</v>
          </cell>
          <cell r="D24662" t="str">
            <v>胆汁穿刺引流术</v>
          </cell>
        </row>
        <row r="24663">
          <cell r="A24663" t="str">
            <v>003109050080000-310905008</v>
          </cell>
          <cell r="B24663" t="str">
            <v>310905008-E</v>
          </cell>
          <cell r="C24663">
            <v>2</v>
          </cell>
          <cell r="D24663" t="str">
            <v>膈下脓肿穿刺引流术</v>
          </cell>
        </row>
        <row r="24664">
          <cell r="A24664" t="str">
            <v>003109050090000-310905009</v>
          </cell>
          <cell r="B24664" t="str">
            <v>310905009-E</v>
          </cell>
          <cell r="C24664">
            <v>2</v>
          </cell>
          <cell r="D24664" t="str">
            <v>肝囊肿硬化剂注射治疗</v>
          </cell>
        </row>
        <row r="24665">
          <cell r="A24665" t="str">
            <v>003109050100000-310905010</v>
          </cell>
          <cell r="B24665" t="str">
            <v>310905010-E</v>
          </cell>
          <cell r="C24665">
            <v>2</v>
          </cell>
          <cell r="D24665" t="str">
            <v>经皮肝穿胆道引流术(PTCD)</v>
          </cell>
        </row>
        <row r="24666">
          <cell r="A24666" t="str">
            <v>003109050110000-310905011</v>
          </cell>
          <cell r="B24666" t="str">
            <v>310905011-E</v>
          </cell>
          <cell r="C24666">
            <v>2</v>
          </cell>
          <cell r="D24666" t="str">
            <v>经内镜胆管内引流术＋支架置入术</v>
          </cell>
        </row>
        <row r="24667">
          <cell r="A24667" t="str">
            <v>003109050120000-310905012</v>
          </cell>
          <cell r="B24667" t="str">
            <v>310905012-E</v>
          </cell>
          <cell r="C24667">
            <v>2</v>
          </cell>
          <cell r="D24667" t="str">
            <v>经内镜鼻胆管引流术(ENBD)</v>
          </cell>
        </row>
        <row r="24668">
          <cell r="A24668" t="str">
            <v>003109050130100-310905013-1</v>
          </cell>
          <cell r="B24668" t="str">
            <v>310905013-1-E</v>
          </cell>
          <cell r="C24668">
            <v>2</v>
          </cell>
          <cell r="D24668" t="str">
            <v>经胆道镜肝内胆道结石取出术</v>
          </cell>
        </row>
        <row r="24669">
          <cell r="A24669" t="str">
            <v>003109050130200-310905013-2</v>
          </cell>
          <cell r="B24669" t="str">
            <v>310905013-2-E</v>
          </cell>
          <cell r="C24669">
            <v>2</v>
          </cell>
          <cell r="D24669" t="str">
            <v>经胆道镜肝外胆道结石取出术</v>
          </cell>
        </row>
        <row r="24670">
          <cell r="A24670" t="str">
            <v>003109050130000-310905013</v>
          </cell>
          <cell r="B24670" t="str">
            <v>310905013-E</v>
          </cell>
          <cell r="C24670">
            <v>2</v>
          </cell>
          <cell r="D24670" t="str">
            <v>经胆道镜瘘管取石术</v>
          </cell>
        </row>
        <row r="24671">
          <cell r="A24671" t="str">
            <v>003109050140000-310905014</v>
          </cell>
          <cell r="B24671" t="str">
            <v>310905014-E</v>
          </cell>
          <cell r="C24671">
            <v>2</v>
          </cell>
          <cell r="D24671" t="str">
            <v>经胆道镜胆道结石取出术</v>
          </cell>
        </row>
        <row r="24672">
          <cell r="A24672" t="str">
            <v>003109050150000-310905015</v>
          </cell>
          <cell r="B24672" t="str">
            <v>310905015-E</v>
          </cell>
          <cell r="C24672">
            <v>2</v>
          </cell>
          <cell r="D24672" t="str">
            <v>经皮胆囊超声碎石取石术</v>
          </cell>
        </row>
        <row r="24673">
          <cell r="A24673" t="str">
            <v>003109050160000-310905016</v>
          </cell>
          <cell r="B24673" t="str">
            <v>310905016-E</v>
          </cell>
          <cell r="C24673">
            <v>2</v>
          </cell>
          <cell r="D24673" t="str">
            <v>经皮胆道取石术</v>
          </cell>
        </row>
        <row r="24674">
          <cell r="A24674" t="str">
            <v>003109050170000-310905017</v>
          </cell>
          <cell r="B24674" t="str">
            <v>310905017-E</v>
          </cell>
          <cell r="C24674">
            <v>2</v>
          </cell>
          <cell r="D24674" t="str">
            <v>经皮经肝胆道镜胆管狭窄内瘘术</v>
          </cell>
        </row>
        <row r="24675">
          <cell r="A24675" t="str">
            <v>003109050180000-310905018</v>
          </cell>
          <cell r="B24675" t="str">
            <v>310905018-E</v>
          </cell>
          <cell r="C24675">
            <v>2</v>
          </cell>
          <cell r="D24675" t="str">
            <v>经内镜十二指肠狭窄支架置入术</v>
          </cell>
        </row>
        <row r="24676">
          <cell r="A24676" t="str">
            <v>003109050190100-310905019-1</v>
          </cell>
          <cell r="B24676" t="str">
            <v>310905019-1-E</v>
          </cell>
          <cell r="C24676">
            <v>2</v>
          </cell>
          <cell r="D24676" t="str">
            <v>经内镜胰腺囊肿内引流术</v>
          </cell>
        </row>
        <row r="24677">
          <cell r="A24677" t="str">
            <v>003109050190000-310905019</v>
          </cell>
          <cell r="B24677" t="str">
            <v>310905019-E</v>
          </cell>
          <cell r="C24677">
            <v>2</v>
          </cell>
          <cell r="D24677" t="str">
            <v>经内镜胰管内引流术</v>
          </cell>
        </row>
        <row r="24678">
          <cell r="A24678" t="str">
            <v>003109050200000-310905020</v>
          </cell>
          <cell r="B24678" t="str">
            <v>310905020-E</v>
          </cell>
          <cell r="C24678">
            <v>2</v>
          </cell>
          <cell r="D24678" t="str">
            <v>经内镜胰胆管扩张术＋支架置入术</v>
          </cell>
        </row>
        <row r="24679">
          <cell r="A24679" t="str">
            <v>003109050210000-310905021</v>
          </cell>
          <cell r="B24679" t="str">
            <v>310905021-E</v>
          </cell>
          <cell r="C24679">
            <v>2</v>
          </cell>
          <cell r="D24679" t="str">
            <v>胆道球囊扩张术</v>
          </cell>
        </row>
        <row r="24680">
          <cell r="A24680" t="str">
            <v>003109050220000-310905022-1</v>
          </cell>
          <cell r="B24680" t="str">
            <v>310905022-1-E</v>
          </cell>
          <cell r="C24680">
            <v>2</v>
          </cell>
          <cell r="D24680" t="str">
            <v>胆道支架取出术</v>
          </cell>
        </row>
        <row r="24681">
          <cell r="A24681" t="str">
            <v>003109050220000-310905022</v>
          </cell>
          <cell r="B24681" t="str">
            <v>310905022-E</v>
          </cell>
          <cell r="C24681">
            <v>2</v>
          </cell>
          <cell r="D24681" t="str">
            <v>胆道支架置入术</v>
          </cell>
        </row>
        <row r="24682">
          <cell r="A24682" t="str">
            <v>003109050240000-310905024</v>
          </cell>
          <cell r="B24682" t="str">
            <v>310905024-E</v>
          </cell>
          <cell r="C24682">
            <v>2</v>
          </cell>
          <cell r="D24682" t="str">
            <v>经内镜胆管内超声检查术</v>
          </cell>
        </row>
        <row r="24683">
          <cell r="A24683" t="str">
            <v>003109050250100-310905025-1</v>
          </cell>
          <cell r="B24683" t="str">
            <v>310905025-1-E</v>
          </cell>
          <cell r="C24683">
            <v>2</v>
          </cell>
          <cell r="D24683" t="str">
            <v>胃造瘘管换管术</v>
          </cell>
        </row>
        <row r="24684">
          <cell r="A24684" t="str">
            <v>003109050250200-310905025-2</v>
          </cell>
          <cell r="B24684" t="str">
            <v>310905025-2-E</v>
          </cell>
          <cell r="C24684">
            <v>2</v>
          </cell>
          <cell r="D24684" t="str">
            <v>胆道造瘘管换管术</v>
          </cell>
        </row>
        <row r="24685">
          <cell r="A24685" t="str">
            <v>003109050250300-310905025-3</v>
          </cell>
          <cell r="B24685" t="str">
            <v>310905025-3-E</v>
          </cell>
          <cell r="C24685">
            <v>2</v>
          </cell>
          <cell r="D24685" t="str">
            <v>空肠造瘘管换管术</v>
          </cell>
        </row>
        <row r="24686">
          <cell r="A24686" t="str">
            <v>003109050250000-310905025</v>
          </cell>
          <cell r="B24686" t="str">
            <v>310905025-E</v>
          </cell>
          <cell r="C24686">
            <v>2</v>
          </cell>
          <cell r="D24686" t="str">
            <v>消化道造瘘管换管术</v>
          </cell>
        </row>
        <row r="24687">
          <cell r="A24687" t="str">
            <v>003110000160000-311000016</v>
          </cell>
          <cell r="B24687" t="str">
            <v>311000016-E</v>
          </cell>
          <cell r="C24687">
            <v>2</v>
          </cell>
          <cell r="D24687" t="str">
            <v>肾封闭术</v>
          </cell>
        </row>
        <row r="24688">
          <cell r="A24688" t="str">
            <v>003110000230000-311000023</v>
          </cell>
          <cell r="B24688" t="str">
            <v>311000023-E</v>
          </cell>
          <cell r="C24688">
            <v>2</v>
          </cell>
          <cell r="D24688" t="str">
            <v>经输尿管镜肿瘤切除术</v>
          </cell>
        </row>
        <row r="24689">
          <cell r="A24689" t="str">
            <v>003110000260000-311000026</v>
          </cell>
          <cell r="B24689" t="str">
            <v>311000026-E</v>
          </cell>
          <cell r="C24689">
            <v>2</v>
          </cell>
          <cell r="D24689" t="str">
            <v>经输尿管镜碎石取石术</v>
          </cell>
        </row>
        <row r="24690">
          <cell r="A24690" t="str">
            <v>003110000330000-311000033</v>
          </cell>
          <cell r="B24690" t="str">
            <v>311000033-E</v>
          </cell>
          <cell r="C24690">
            <v>2</v>
          </cell>
          <cell r="D24690" t="str">
            <v>膀胱穿刺造瘘术</v>
          </cell>
        </row>
        <row r="24691">
          <cell r="A24691" t="str">
            <v>003110000340100-311000034-1</v>
          </cell>
          <cell r="B24691" t="str">
            <v>311000034-1-E</v>
          </cell>
          <cell r="C24691">
            <v>2</v>
          </cell>
          <cell r="D24691" t="str">
            <v>膀胱镜尿道镜取异物术</v>
          </cell>
        </row>
        <row r="24692">
          <cell r="A24692" t="str">
            <v>003110000340000-311000034</v>
          </cell>
          <cell r="B24692" t="str">
            <v>311000034-E</v>
          </cell>
          <cell r="C24692">
            <v>2</v>
          </cell>
          <cell r="D24692" t="str">
            <v>膀胱镜尿道镜检查</v>
          </cell>
        </row>
        <row r="24693">
          <cell r="A24693" t="str">
            <v>003110000350000-311000035</v>
          </cell>
          <cell r="B24693" t="str">
            <v>311000035-E</v>
          </cell>
          <cell r="C24693">
            <v>2</v>
          </cell>
          <cell r="D24693" t="str">
            <v>经膀胱镜尿道镜特殊治疗</v>
          </cell>
        </row>
        <row r="24694">
          <cell r="A24694" t="str">
            <v>003111000130000-311100013</v>
          </cell>
          <cell r="B24694" t="str">
            <v>311100013-E</v>
          </cell>
          <cell r="C24694">
            <v>2</v>
          </cell>
          <cell r="D24694" t="str">
            <v>前列腺活检术</v>
          </cell>
        </row>
        <row r="24695">
          <cell r="A24695" t="str">
            <v>003112010060000-311201006</v>
          </cell>
          <cell r="B24695" t="str">
            <v>311201006-E</v>
          </cell>
          <cell r="C24695">
            <v>2</v>
          </cell>
          <cell r="D24695" t="str">
            <v>阴道灌洗上药</v>
          </cell>
        </row>
        <row r="24696">
          <cell r="A24696" t="str">
            <v>003112010110000-311201011</v>
          </cell>
          <cell r="B24696" t="str">
            <v>311201011-E</v>
          </cell>
          <cell r="C24696">
            <v>2</v>
          </cell>
          <cell r="D24696" t="str">
            <v>宫颈内口探查术</v>
          </cell>
        </row>
        <row r="24697">
          <cell r="A24697" t="str">
            <v>003112010200000-311201020</v>
          </cell>
          <cell r="B24697" t="str">
            <v>311201020-E</v>
          </cell>
          <cell r="C24697">
            <v>2</v>
          </cell>
          <cell r="D24697" t="str">
            <v>妇科特殊治疗</v>
          </cell>
        </row>
        <row r="24698">
          <cell r="A24698" t="str">
            <v>003112010530000-311201053</v>
          </cell>
          <cell r="B24698" t="str">
            <v>311201053-E</v>
          </cell>
          <cell r="C24698">
            <v>2</v>
          </cell>
          <cell r="D24698" t="str">
            <v>人工流产术</v>
          </cell>
        </row>
        <row r="24699">
          <cell r="A24699" t="str">
            <v>003113000030000-311300003</v>
          </cell>
          <cell r="B24699" t="str">
            <v>311300003-E</v>
          </cell>
          <cell r="C24699">
            <v>2</v>
          </cell>
          <cell r="D24699" t="str">
            <v>关节腔灌注治疗</v>
          </cell>
        </row>
        <row r="24700">
          <cell r="A24700" t="str">
            <v>003113000100100-311300010-1</v>
          </cell>
          <cell r="B24700" t="str">
            <v>311300010-1-E</v>
          </cell>
          <cell r="C24700">
            <v>2</v>
          </cell>
          <cell r="D24700" t="str">
            <v>鞘内封闭</v>
          </cell>
        </row>
        <row r="24701">
          <cell r="A24701" t="str">
            <v>003113000100000-311300010</v>
          </cell>
          <cell r="B24701" t="str">
            <v>311300010-E</v>
          </cell>
          <cell r="C24701">
            <v>2</v>
          </cell>
          <cell r="D24701" t="str">
            <v>鞘内注射</v>
          </cell>
        </row>
        <row r="24702">
          <cell r="A24702" t="str">
            <v>003113000120000-311300012</v>
          </cell>
          <cell r="B24702" t="str">
            <v>311300012-E</v>
          </cell>
          <cell r="C24702">
            <v>2</v>
          </cell>
          <cell r="D24702" t="str">
            <v>骨穿刺术</v>
          </cell>
        </row>
        <row r="24703">
          <cell r="A24703" t="str">
            <v>003114000260000-311400026</v>
          </cell>
          <cell r="B24703" t="str">
            <v>311400026-E</v>
          </cell>
          <cell r="C24703">
            <v>2</v>
          </cell>
          <cell r="D24703" t="str">
            <v>疱液抽取术</v>
          </cell>
        </row>
        <row r="24704">
          <cell r="A24704" t="str">
            <v>003114000280000-311400028</v>
          </cell>
          <cell r="B24704" t="str">
            <v>311400028-E</v>
          </cell>
          <cell r="C24704">
            <v>2</v>
          </cell>
          <cell r="D24704" t="str">
            <v>皮损内注射</v>
          </cell>
        </row>
        <row r="24705">
          <cell r="A24705" t="str">
            <v>003114000370100-311400037-1</v>
          </cell>
          <cell r="B24705" t="str">
            <v>311400037-1-E</v>
          </cell>
          <cell r="C24705">
            <v>2</v>
          </cell>
          <cell r="D24705" t="str">
            <v>氩激光治疗(小肿物)</v>
          </cell>
        </row>
        <row r="24706">
          <cell r="A24706" t="str">
            <v>003114000370000-311400037</v>
          </cell>
          <cell r="B24706" t="str">
            <v>311400037-E</v>
          </cell>
          <cell r="C24706">
            <v>2</v>
          </cell>
          <cell r="D24706" t="str">
            <v>氩激光治疗</v>
          </cell>
        </row>
        <row r="24707">
          <cell r="A24707" t="str">
            <v>003114000520000-311400052</v>
          </cell>
          <cell r="B24707" t="str">
            <v>311400052-E</v>
          </cell>
          <cell r="C24707">
            <v>2</v>
          </cell>
          <cell r="D24707" t="str">
            <v>悬浮床治疗</v>
          </cell>
        </row>
        <row r="24708">
          <cell r="A24708" t="str">
            <v>003114000560000-311400056</v>
          </cell>
          <cell r="B24708" t="str">
            <v>311400056-E</v>
          </cell>
          <cell r="C24708">
            <v>2</v>
          </cell>
          <cell r="D24708" t="str">
            <v>烧伤换药</v>
          </cell>
        </row>
        <row r="24709">
          <cell r="A24709" t="str">
            <v>003115030090000-311503009</v>
          </cell>
          <cell r="B24709" t="str">
            <v>311503009-E</v>
          </cell>
          <cell r="C24709">
            <v>2</v>
          </cell>
          <cell r="D24709" t="str">
            <v>冲动行为干预治疗</v>
          </cell>
        </row>
        <row r="24710">
          <cell r="A24710" t="str">
            <v>003115030090000-311503009c</v>
          </cell>
          <cell r="B24710" t="str">
            <v>311503009c-E</v>
          </cell>
          <cell r="C24710">
            <v>2</v>
          </cell>
          <cell r="D24710" t="str">
            <v>冲动行为干预治疗(6岁及以下)</v>
          </cell>
        </row>
        <row r="24711">
          <cell r="A24711" t="str">
            <v>003201000020000-320100002</v>
          </cell>
          <cell r="B24711" t="str">
            <v>320100002-E</v>
          </cell>
          <cell r="C24711">
            <v>2</v>
          </cell>
          <cell r="D24711" t="str">
            <v>经皮静脉内激光成形术</v>
          </cell>
        </row>
        <row r="24712">
          <cell r="A24712" t="str">
            <v>003201000020000-320100002d</v>
          </cell>
          <cell r="B24712" t="str">
            <v>320100002d-E</v>
          </cell>
          <cell r="C24712">
            <v>2</v>
          </cell>
          <cell r="D24712" t="str">
            <v>经皮静脉内激光成形术(每增加一根血管加收)</v>
          </cell>
        </row>
        <row r="24713">
          <cell r="A24713" t="str">
            <v>003201000030000-320100003-1</v>
          </cell>
          <cell r="B24713" t="str">
            <v>320100003-1-E</v>
          </cell>
          <cell r="C24713">
            <v>2</v>
          </cell>
          <cell r="D24713" t="str">
            <v>经皮静脉内滤网取出术</v>
          </cell>
        </row>
        <row r="24714">
          <cell r="A24714" t="str">
            <v>003201000030000-320100003-1d</v>
          </cell>
          <cell r="B24714" t="str">
            <v>320100003-1d-E</v>
          </cell>
          <cell r="C24714">
            <v>2</v>
          </cell>
          <cell r="D24714" t="str">
            <v>经皮静脉内滤网取出术(每增加一根血管加收)</v>
          </cell>
        </row>
        <row r="24715">
          <cell r="A24715" t="str">
            <v>003201000030000-320100003</v>
          </cell>
          <cell r="B24715" t="str">
            <v>320100003-E</v>
          </cell>
          <cell r="C24715">
            <v>2</v>
          </cell>
          <cell r="D24715" t="str">
            <v>经皮静脉内滤网置入术</v>
          </cell>
        </row>
        <row r="24716">
          <cell r="A24716" t="str">
            <v>003201000030000-320100003d</v>
          </cell>
          <cell r="B24716" t="str">
            <v>320100003d-E</v>
          </cell>
          <cell r="C24716">
            <v>2</v>
          </cell>
          <cell r="D24716" t="str">
            <v>经皮静脉内滤网置入术(每增加一根血管加收)</v>
          </cell>
        </row>
        <row r="24717">
          <cell r="A24717" t="str">
            <v>003201000040000-320100004</v>
          </cell>
          <cell r="B24717" t="str">
            <v>320100004-E</v>
          </cell>
          <cell r="C24717">
            <v>2</v>
          </cell>
          <cell r="D24717" t="str">
            <v>经皮静脉球囊扩张术</v>
          </cell>
        </row>
        <row r="24718">
          <cell r="A24718" t="str">
            <v>003201000040000-320100004d</v>
          </cell>
          <cell r="B24718" t="str">
            <v>320100004d-E</v>
          </cell>
          <cell r="C24718">
            <v>2</v>
          </cell>
          <cell r="D24718" t="str">
            <v>经皮静脉球囊扩张术(每增加一根血管加收)</v>
          </cell>
        </row>
        <row r="24719">
          <cell r="A24719" t="str">
            <v>003201000050000-320100005</v>
          </cell>
          <cell r="B24719" t="str">
            <v>320100005-E</v>
          </cell>
          <cell r="C24719">
            <v>2</v>
          </cell>
          <cell r="D24719" t="str">
            <v>经皮静脉内支架置入术</v>
          </cell>
        </row>
        <row r="24720">
          <cell r="A24720" t="str">
            <v>003201000050000-320100005d</v>
          </cell>
          <cell r="B24720" t="str">
            <v>320100005d-E</v>
          </cell>
          <cell r="C24720">
            <v>2</v>
          </cell>
          <cell r="D24720" t="str">
            <v>经皮静脉内支架置入术(每增加一根血管加收)</v>
          </cell>
        </row>
        <row r="24721">
          <cell r="A24721" t="str">
            <v>003201000060000-320100006</v>
          </cell>
          <cell r="B24721" t="str">
            <v>320100006-E</v>
          </cell>
          <cell r="C24721">
            <v>2</v>
          </cell>
          <cell r="D24721" t="str">
            <v>经皮静脉内球囊扩张+支架置入术</v>
          </cell>
        </row>
        <row r="24722">
          <cell r="A24722" t="str">
            <v>003201000060000-320100006d</v>
          </cell>
          <cell r="B24722" t="str">
            <v>320100006d-E</v>
          </cell>
          <cell r="C24722">
            <v>2</v>
          </cell>
          <cell r="D24722" t="str">
            <v>经皮静脉内球囊扩张+支架置入术(每增加一根血管加收)</v>
          </cell>
        </row>
        <row r="24723">
          <cell r="A24723" t="str">
            <v>003201000070000-320100007</v>
          </cell>
          <cell r="B24723" t="str">
            <v>320100007-E</v>
          </cell>
          <cell r="C24723">
            <v>2</v>
          </cell>
          <cell r="D24723" t="str">
            <v>经皮静脉内旋切术</v>
          </cell>
        </row>
        <row r="24724">
          <cell r="A24724" t="str">
            <v>003201000070000-320100007d</v>
          </cell>
          <cell r="B24724" t="str">
            <v>320100007d-E</v>
          </cell>
          <cell r="C24724">
            <v>2</v>
          </cell>
          <cell r="D24724" t="str">
            <v>经皮静脉内旋切术(每增加一根血管加收)</v>
          </cell>
        </row>
        <row r="24725">
          <cell r="A24725" t="str">
            <v>003201000080000-320100008</v>
          </cell>
          <cell r="B24725" t="str">
            <v>320100008-E</v>
          </cell>
          <cell r="C24725">
            <v>2</v>
          </cell>
          <cell r="D24725" t="str">
            <v>经皮静脉内溶栓术</v>
          </cell>
        </row>
        <row r="24726">
          <cell r="A24726" t="str">
            <v>003201000080000-320100008d</v>
          </cell>
          <cell r="B24726" t="str">
            <v>320100008d-E</v>
          </cell>
          <cell r="C24726">
            <v>2</v>
          </cell>
          <cell r="D24726" t="str">
            <v>经皮静脉内溶栓术(每增加一根血管加收)</v>
          </cell>
        </row>
        <row r="24727">
          <cell r="A24727" t="str">
            <v>003202000010100-320200001-1</v>
          </cell>
          <cell r="B24727" t="str">
            <v>320200001-1-E</v>
          </cell>
          <cell r="C24727">
            <v>2</v>
          </cell>
          <cell r="D24727" t="str">
            <v>经动脉置管腹主动脉支架置入术(腹主动脉瘤)</v>
          </cell>
        </row>
        <row r="24728">
          <cell r="A24728" t="str">
            <v>003202000010100-320200001-1d</v>
          </cell>
          <cell r="B24728" t="str">
            <v>320200001-1d-E</v>
          </cell>
          <cell r="C24728">
            <v>2</v>
          </cell>
          <cell r="D24728" t="str">
            <v>经动脉置管腹主动脉支架置入术(腹主动脉瘤)(每增加一根血管加收)</v>
          </cell>
        </row>
        <row r="24729">
          <cell r="A24729" t="str">
            <v>003202000010200-320200001-2</v>
          </cell>
          <cell r="B24729" t="str">
            <v>320200001-2-E</v>
          </cell>
          <cell r="C24729">
            <v>2</v>
          </cell>
          <cell r="D24729" t="str">
            <v>经动脉置管腹主动脉支架置入术(假性动脉瘤)</v>
          </cell>
        </row>
        <row r="24730">
          <cell r="A24730" t="str">
            <v>003202000010200-320200001-2d</v>
          </cell>
          <cell r="B24730" t="str">
            <v>320200001-2d-E</v>
          </cell>
          <cell r="C24730">
            <v>2</v>
          </cell>
          <cell r="D24730" t="str">
            <v>经动脉置管腹主动脉支架置入术(假性动脉瘤)(每增加一根血管加收)</v>
          </cell>
        </row>
        <row r="24731">
          <cell r="A24731" t="str">
            <v>003202000010000-320200001</v>
          </cell>
          <cell r="B24731" t="str">
            <v>320200001-E</v>
          </cell>
          <cell r="C24731">
            <v>2</v>
          </cell>
          <cell r="D24731" t="str">
            <v>经动脉置管腹主动脉支架置入术</v>
          </cell>
        </row>
        <row r="24732">
          <cell r="A24732" t="str">
            <v>003202000010000-320200001d</v>
          </cell>
          <cell r="B24732" t="str">
            <v>320200001d-E</v>
          </cell>
          <cell r="C24732">
            <v>2</v>
          </cell>
          <cell r="D24732" t="str">
            <v>经动脉置管腹主动脉支架置入术(每增加一根血管加收)</v>
          </cell>
        </row>
        <row r="24733">
          <cell r="A24733" t="str">
            <v>003202000020000-320200002</v>
          </cell>
          <cell r="B24733" t="str">
            <v>320200002-E</v>
          </cell>
          <cell r="C24733">
            <v>2</v>
          </cell>
          <cell r="D24733" t="str">
            <v>经皮选择性动脉造影术</v>
          </cell>
        </row>
        <row r="24734">
          <cell r="A24734" t="str">
            <v>003202000020000-320200002d</v>
          </cell>
          <cell r="B24734" t="str">
            <v>320200002d-E</v>
          </cell>
          <cell r="C24734">
            <v>2</v>
          </cell>
          <cell r="D24734" t="str">
            <v>经皮选择性动脉造影术(每增加一根血管加收)</v>
          </cell>
        </row>
        <row r="24735">
          <cell r="A24735" t="str">
            <v>003202000040000-320200004</v>
          </cell>
          <cell r="B24735" t="str">
            <v>320200004-E</v>
          </cell>
          <cell r="C24735">
            <v>2</v>
          </cell>
          <cell r="D24735" t="str">
            <v>经皮选择性动脉置管术</v>
          </cell>
        </row>
        <row r="24736">
          <cell r="A24736" t="str">
            <v>003202000040400-320200004/1</v>
          </cell>
          <cell r="B24736" t="str">
            <v>320200004/1-E</v>
          </cell>
          <cell r="C24736">
            <v>2</v>
          </cell>
          <cell r="D24736" t="str">
            <v>动脉留置鞘管拔出术</v>
          </cell>
        </row>
        <row r="24737">
          <cell r="A24737" t="str">
            <v>003202000040000-320200004d</v>
          </cell>
          <cell r="B24737" t="str">
            <v>320200004d-E</v>
          </cell>
          <cell r="C24737">
            <v>2</v>
          </cell>
          <cell r="D24737" t="str">
            <v>经皮选择性动脉置管术(每增加一根血管加收)</v>
          </cell>
        </row>
        <row r="24738">
          <cell r="A24738" t="str">
            <v>003202000050000-320200005</v>
          </cell>
          <cell r="B24738" t="str">
            <v>320200005-E</v>
          </cell>
          <cell r="C24738">
            <v>2</v>
          </cell>
          <cell r="D24738" t="str">
            <v>经皮动脉斑块旋切术</v>
          </cell>
        </row>
        <row r="24739">
          <cell r="A24739" t="str">
            <v>003202000050000-320200005d</v>
          </cell>
          <cell r="B24739" t="str">
            <v>320200005d-E</v>
          </cell>
          <cell r="C24739">
            <v>2</v>
          </cell>
          <cell r="D24739" t="str">
            <v>经皮动脉斑块旋切术(每增加一根血管加收)</v>
          </cell>
        </row>
        <row r="24740">
          <cell r="A24740" t="str">
            <v>003202000070100-320200007-1</v>
          </cell>
          <cell r="B24740" t="str">
            <v>320200007-1-E</v>
          </cell>
          <cell r="C24740">
            <v>2</v>
          </cell>
          <cell r="D24740" t="str">
            <v>经皮动脉瘤栓塞术</v>
          </cell>
        </row>
        <row r="24741">
          <cell r="A24741" t="str">
            <v>003202000070100-320200007-1d</v>
          </cell>
          <cell r="B24741" t="str">
            <v>320200007-1d-E</v>
          </cell>
          <cell r="C24741">
            <v>2</v>
          </cell>
          <cell r="D24741" t="str">
            <v>经皮动脉瘤栓塞术(每增加一根血管加收)</v>
          </cell>
        </row>
        <row r="24742">
          <cell r="A24742" t="str">
            <v>003202000070200-320200007-2</v>
          </cell>
          <cell r="B24742" t="str">
            <v>320200007-2-E</v>
          </cell>
          <cell r="C24742">
            <v>2</v>
          </cell>
          <cell r="D24742" t="str">
            <v>经皮肿瘤栓塞术</v>
          </cell>
        </row>
        <row r="24743">
          <cell r="A24743" t="str">
            <v>003202000070200-320200007-2d</v>
          </cell>
          <cell r="B24743" t="str">
            <v>320200007-2d-E</v>
          </cell>
          <cell r="C24743">
            <v>2</v>
          </cell>
          <cell r="D24743" t="str">
            <v>经皮肿瘤栓塞术(每增加一根血管加收)</v>
          </cell>
        </row>
        <row r="24744">
          <cell r="A24744" t="str">
            <v>453202000220000-320200007-3</v>
          </cell>
          <cell r="B24744" t="str">
            <v>320200007-3-E</v>
          </cell>
          <cell r="C24744">
            <v>2</v>
          </cell>
          <cell r="D24744" t="str">
            <v>经皮穿刺动脉内取栓术</v>
          </cell>
        </row>
        <row r="24745">
          <cell r="A24745" t="str">
            <v>453202000220000-320200007-3d</v>
          </cell>
          <cell r="B24745" t="str">
            <v>320200007-3d-E</v>
          </cell>
          <cell r="C24745">
            <v>2</v>
          </cell>
          <cell r="D24745" t="str">
            <v>经皮穿刺动脉内取栓术(每增加一根血管加收)</v>
          </cell>
        </row>
        <row r="24746">
          <cell r="A24746" t="str">
            <v>003202000070000-320200007</v>
          </cell>
          <cell r="B24746" t="str">
            <v>320200007-E</v>
          </cell>
          <cell r="C24746">
            <v>2</v>
          </cell>
          <cell r="D24746" t="str">
            <v>经皮动脉栓塞术</v>
          </cell>
        </row>
        <row r="24747">
          <cell r="A24747" t="str">
            <v>003202000070000-320200007d</v>
          </cell>
          <cell r="B24747" t="str">
            <v>320200007d-E</v>
          </cell>
          <cell r="C24747">
            <v>2</v>
          </cell>
          <cell r="D24747" t="str">
            <v>经皮动脉栓塞术(每增加一根血管加收)</v>
          </cell>
        </row>
        <row r="24748">
          <cell r="A24748" t="str">
            <v>003202000080000-320200008</v>
          </cell>
          <cell r="B24748" t="str">
            <v>320200008-E</v>
          </cell>
          <cell r="C24748">
            <v>2</v>
          </cell>
          <cell r="D24748" t="str">
            <v>经皮动脉内超声血栓消融术</v>
          </cell>
        </row>
        <row r="24749">
          <cell r="A24749" t="str">
            <v>003202000080000-320200008d</v>
          </cell>
          <cell r="B24749" t="str">
            <v>320200008d-E</v>
          </cell>
          <cell r="C24749">
            <v>2</v>
          </cell>
          <cell r="D24749" t="str">
            <v>经皮动脉内超声血栓消融术(每增加一根血管加收)</v>
          </cell>
        </row>
        <row r="24750">
          <cell r="A24750" t="str">
            <v>003202000090000-320200009</v>
          </cell>
          <cell r="B24750" t="str">
            <v>320200009-E</v>
          </cell>
          <cell r="C24750">
            <v>2</v>
          </cell>
          <cell r="D24750" t="str">
            <v>经皮动脉内球囊扩张术</v>
          </cell>
        </row>
        <row r="24751">
          <cell r="A24751" t="str">
            <v>003202000090000-320200009d</v>
          </cell>
          <cell r="B24751" t="str">
            <v>320200009d-E</v>
          </cell>
          <cell r="C24751">
            <v>2</v>
          </cell>
          <cell r="D24751" t="str">
            <v>经皮动脉内球囊扩张术(每增加一根血管加收)</v>
          </cell>
        </row>
        <row r="24752">
          <cell r="A24752" t="str">
            <v>003202000130000-320200013</v>
          </cell>
          <cell r="B24752" t="str">
            <v>320200013-E</v>
          </cell>
          <cell r="C24752">
            <v>2</v>
          </cell>
          <cell r="D24752" t="str">
            <v>经皮血管瘤腔内药物灌注术</v>
          </cell>
        </row>
        <row r="24753">
          <cell r="A24753" t="str">
            <v>003202000130000-320200013d</v>
          </cell>
          <cell r="B24753" t="str">
            <v>320200013d-E</v>
          </cell>
          <cell r="C24753">
            <v>2</v>
          </cell>
          <cell r="D24753" t="str">
            <v>经皮血管瘤腔内药物灌注术(每增加一根血管加收)</v>
          </cell>
        </row>
        <row r="24754">
          <cell r="A24754" t="str">
            <v>003203000010000-320300001</v>
          </cell>
          <cell r="B24754" t="str">
            <v>320300001-E</v>
          </cell>
          <cell r="C24754">
            <v>2</v>
          </cell>
          <cell r="D24754" t="str">
            <v>经皮肝穿刺肝静脉扩张术</v>
          </cell>
        </row>
        <row r="24755">
          <cell r="A24755" t="str">
            <v>003203000010000-320300001d</v>
          </cell>
          <cell r="B24755" t="str">
            <v>320300001d-E</v>
          </cell>
          <cell r="C24755">
            <v>2</v>
          </cell>
          <cell r="D24755" t="str">
            <v>经皮肝穿刺肝静脉扩张术(每增加一根血管加收)</v>
          </cell>
        </row>
        <row r="24756">
          <cell r="A24756" t="str">
            <v>003203000020000-320300002</v>
          </cell>
          <cell r="B24756" t="str">
            <v>320300002-E</v>
          </cell>
          <cell r="C24756">
            <v>2</v>
          </cell>
          <cell r="D24756" t="str">
            <v>肝动脉插管灌注术</v>
          </cell>
        </row>
        <row r="24757">
          <cell r="A24757" t="str">
            <v>003203000020000-320300002d</v>
          </cell>
          <cell r="B24757" t="str">
            <v>320300002d-E</v>
          </cell>
          <cell r="C24757">
            <v>2</v>
          </cell>
          <cell r="D24757" t="str">
            <v>肝动脉插管灌注术(每增加一根血管加收)</v>
          </cell>
        </row>
        <row r="24758">
          <cell r="A24758" t="str">
            <v>003203000030000-320300003</v>
          </cell>
          <cell r="B24758" t="str">
            <v>320300003-E</v>
          </cell>
          <cell r="C24758">
            <v>2</v>
          </cell>
          <cell r="D24758" t="str">
            <v>经颈内静脉肝内门腔静脉分流术(TIPS)</v>
          </cell>
        </row>
        <row r="24759">
          <cell r="A24759" t="str">
            <v>003203000030000-320300003d</v>
          </cell>
          <cell r="B24759" t="str">
            <v>320300003d-E</v>
          </cell>
          <cell r="C24759">
            <v>2</v>
          </cell>
          <cell r="D24759" t="str">
            <v>经颈内静脉肝内门腔静脉分流术(TIPS)(每增加一根血管加收)</v>
          </cell>
        </row>
        <row r="24760">
          <cell r="A24760" t="str">
            <v>003205000010000-320500001</v>
          </cell>
          <cell r="B24760" t="str">
            <v>320500001-E</v>
          </cell>
          <cell r="C24760">
            <v>2</v>
          </cell>
          <cell r="D24760" t="str">
            <v>冠状动脉造影术</v>
          </cell>
        </row>
        <row r="24761">
          <cell r="A24761" t="str">
            <v>003205000020000-320500002</v>
          </cell>
          <cell r="B24761" t="str">
            <v>320500002-E</v>
          </cell>
          <cell r="C24761">
            <v>2</v>
          </cell>
          <cell r="D24761" t="str">
            <v>经皮冠状动脉腔内成形术(PTCA)</v>
          </cell>
        </row>
        <row r="24762">
          <cell r="A24762" t="str">
            <v>003205000020001-320500002d</v>
          </cell>
          <cell r="B24762" t="str">
            <v>320500002d-E</v>
          </cell>
          <cell r="C24762">
            <v>2</v>
          </cell>
          <cell r="D24762" t="str">
            <v>经皮冠状动脉腔内成形术(PTCA)(每增加一根血管加收)</v>
          </cell>
        </row>
        <row r="24763">
          <cell r="A24763" t="str">
            <v>003205000030000-320500003</v>
          </cell>
          <cell r="B24763" t="str">
            <v>320500003-E</v>
          </cell>
          <cell r="C24763">
            <v>2</v>
          </cell>
          <cell r="D24763" t="str">
            <v>经皮冠状动脉内支架置入术(STENT)</v>
          </cell>
        </row>
        <row r="24764">
          <cell r="A24764" t="str">
            <v>003205000030001-320500003d</v>
          </cell>
          <cell r="B24764" t="str">
            <v>320500003d-E</v>
          </cell>
          <cell r="C24764">
            <v>2</v>
          </cell>
          <cell r="D24764" t="str">
            <v>经皮冠状动脉内支架置入术(STENT)(每增加一根血管加收)</v>
          </cell>
        </row>
        <row r="24765">
          <cell r="A24765" t="str">
            <v>003205000040000-320500004</v>
          </cell>
          <cell r="B24765" t="str">
            <v>320500004-E</v>
          </cell>
          <cell r="C24765">
            <v>2</v>
          </cell>
          <cell r="D24765" t="str">
            <v>经皮冠状动脉腔内激光成形术(ELCA)</v>
          </cell>
        </row>
        <row r="24766">
          <cell r="A24766" t="str">
            <v>003205000040001-320500004/1</v>
          </cell>
          <cell r="B24766" t="str">
            <v>320500004/1-E</v>
          </cell>
          <cell r="C24766">
            <v>2</v>
          </cell>
          <cell r="D24766" t="str">
            <v>经皮冠状动脉腔内激光成形术(ELCA)(每增加一根血管加收)</v>
          </cell>
        </row>
        <row r="24767">
          <cell r="A24767" t="str">
            <v>003205000070000-320500007</v>
          </cell>
          <cell r="B24767" t="str">
            <v>320500007-E</v>
          </cell>
          <cell r="C24767">
            <v>2</v>
          </cell>
          <cell r="D24767" t="str">
            <v>冠脉血管内超声检查术(IVUS)</v>
          </cell>
        </row>
        <row r="24768">
          <cell r="A24768" t="str">
            <v>003205000070000-320500007d</v>
          </cell>
          <cell r="B24768" t="str">
            <v>320500007d-E</v>
          </cell>
          <cell r="C24768">
            <v>2</v>
          </cell>
          <cell r="D24768" t="str">
            <v>冠脉血管内超声检查术(IVUS)(每增加一根血管加收)</v>
          </cell>
        </row>
        <row r="24769">
          <cell r="A24769" t="str">
            <v>003205000080000-320500008</v>
          </cell>
          <cell r="B24769" t="str">
            <v>320500008-E</v>
          </cell>
          <cell r="C24769">
            <v>2</v>
          </cell>
          <cell r="D24769" t="str">
            <v>冠状血管内多普勒血流测量术</v>
          </cell>
        </row>
        <row r="24770">
          <cell r="A24770" t="str">
            <v>003205000080000-320500008d</v>
          </cell>
          <cell r="B24770" t="str">
            <v>320500008d-E</v>
          </cell>
          <cell r="C24770">
            <v>2</v>
          </cell>
          <cell r="D24770" t="str">
            <v>冠状血管内多普勒血流测量术(每增加一根血管加收)</v>
          </cell>
        </row>
        <row r="24771">
          <cell r="A24771" t="str">
            <v>003205000110000-320500011</v>
          </cell>
          <cell r="B24771" t="str">
            <v>320500011-E</v>
          </cell>
          <cell r="C24771">
            <v>2</v>
          </cell>
          <cell r="D24771" t="str">
            <v>经皮冠状动脉内溶栓术</v>
          </cell>
        </row>
        <row r="24772">
          <cell r="A24772" t="str">
            <v>003205000110000-320500011d</v>
          </cell>
          <cell r="B24772" t="str">
            <v>320500011d-E</v>
          </cell>
          <cell r="C24772">
            <v>2</v>
          </cell>
          <cell r="D24772" t="str">
            <v>经皮冠状动脉内溶栓术(每增加一根血管加收)</v>
          </cell>
        </row>
        <row r="24773">
          <cell r="A24773" t="str">
            <v>003205000120000-320500012</v>
          </cell>
          <cell r="B24773" t="str">
            <v>320500012-E</v>
          </cell>
          <cell r="C24773">
            <v>2</v>
          </cell>
          <cell r="D24773" t="str">
            <v>经皮激光心肌血管重建术(PMR)</v>
          </cell>
        </row>
        <row r="24774">
          <cell r="A24774" t="str">
            <v>003205000120000-320500012d</v>
          </cell>
          <cell r="B24774" t="str">
            <v>320500012d-E</v>
          </cell>
          <cell r="C24774">
            <v>2</v>
          </cell>
          <cell r="D24774" t="str">
            <v>经皮激光心肌血管重建术(PMR)(每增加一根血管加收)</v>
          </cell>
        </row>
        <row r="24775">
          <cell r="A24775" t="str">
            <v>003205000130000-320500013</v>
          </cell>
          <cell r="B24775" t="str">
            <v>320500013-E</v>
          </cell>
          <cell r="C24775">
            <v>2</v>
          </cell>
          <cell r="D24775" t="str">
            <v>冠状动脉内超声溶栓术</v>
          </cell>
        </row>
        <row r="24776">
          <cell r="A24776" t="str">
            <v>003205000130000-320500013d</v>
          </cell>
          <cell r="B24776" t="str">
            <v>320500013d-E</v>
          </cell>
          <cell r="C24776">
            <v>2</v>
          </cell>
          <cell r="D24776" t="str">
            <v>冠状动脉内超声溶栓术(每增加一根血管加收)</v>
          </cell>
        </row>
        <row r="24777">
          <cell r="A24777" t="str">
            <v>003205000150000-320500015</v>
          </cell>
          <cell r="B24777" t="str">
            <v>320500015-E</v>
          </cell>
          <cell r="C24777">
            <v>2</v>
          </cell>
          <cell r="D24777" t="str">
            <v>冠脉内局部药物释放治疗术</v>
          </cell>
        </row>
        <row r="24778">
          <cell r="A24778" t="str">
            <v>003205000150000-320500015d</v>
          </cell>
          <cell r="B24778" t="str">
            <v>320500015d-E</v>
          </cell>
          <cell r="C24778">
            <v>2</v>
          </cell>
          <cell r="D24778" t="str">
            <v>冠脉内局部药物释放治疗术(每增加一根血管加收)</v>
          </cell>
        </row>
        <row r="24779">
          <cell r="A24779" t="str">
            <v>003205000160000-320500016</v>
          </cell>
          <cell r="B24779" t="str">
            <v>320500016-E</v>
          </cell>
          <cell r="C24779">
            <v>2</v>
          </cell>
          <cell r="D24779" t="str">
            <v>肥厚型心肌病化学消融术</v>
          </cell>
        </row>
        <row r="24780">
          <cell r="A24780" t="str">
            <v>003205000160000-320500016d</v>
          </cell>
          <cell r="B24780" t="str">
            <v>320500016d-E</v>
          </cell>
          <cell r="C24780">
            <v>2</v>
          </cell>
          <cell r="D24780" t="str">
            <v>肥厚型心肌病化学消融术(每增加一根血管加收)</v>
          </cell>
        </row>
        <row r="24781">
          <cell r="A24781" t="str">
            <v>003206000010000-320600001</v>
          </cell>
          <cell r="B24781" t="str">
            <v>320600001-E</v>
          </cell>
          <cell r="C24781">
            <v>2</v>
          </cell>
          <cell r="D24781" t="str">
            <v>全脑动脉造影术</v>
          </cell>
        </row>
        <row r="24782">
          <cell r="A24782" t="str">
            <v>003206000030000-320600003</v>
          </cell>
          <cell r="B24782" t="str">
            <v>320600003-E</v>
          </cell>
          <cell r="C24782">
            <v>2</v>
          </cell>
          <cell r="D24782" t="str">
            <v>经皮穿刺脑血管腔内球囊成形术</v>
          </cell>
        </row>
        <row r="24783">
          <cell r="A24783" t="str">
            <v>003206000030000-320600003d</v>
          </cell>
          <cell r="B24783" t="str">
            <v>320600003d-E</v>
          </cell>
          <cell r="C24783">
            <v>2</v>
          </cell>
          <cell r="D24783" t="str">
            <v>经皮穿刺脑血管腔内球囊成形术(每增加一根血管加收)</v>
          </cell>
        </row>
        <row r="24784">
          <cell r="A24784" t="str">
            <v>003206000070000-320600007</v>
          </cell>
          <cell r="B24784" t="str">
            <v>320600007-E</v>
          </cell>
          <cell r="C24784">
            <v>2</v>
          </cell>
          <cell r="D24784" t="str">
            <v>颈内动脉海绵窦瘘栓塞术</v>
          </cell>
        </row>
        <row r="24785">
          <cell r="A24785" t="str">
            <v>003206000070000-320600007d</v>
          </cell>
          <cell r="B24785" t="str">
            <v>320600007d-E</v>
          </cell>
          <cell r="C24785">
            <v>2</v>
          </cell>
          <cell r="D24785" t="str">
            <v>颈内动脉海绵窦瘘栓塞术(每增加一根血管加收)</v>
          </cell>
        </row>
        <row r="24786">
          <cell r="A24786" t="str">
            <v>003301000060000-330100006</v>
          </cell>
          <cell r="B24786" t="str">
            <v>330100006-E</v>
          </cell>
          <cell r="C24786">
            <v>2</v>
          </cell>
          <cell r="D24786" t="str">
            <v>血液加温治疗</v>
          </cell>
        </row>
        <row r="24787">
          <cell r="A24787" t="str">
            <v>003301000110100-330100011-1</v>
          </cell>
          <cell r="B24787" t="str">
            <v>330100011-1-E</v>
          </cell>
          <cell r="C24787">
            <v>2</v>
          </cell>
          <cell r="D24787" t="str">
            <v>神经根脱髓鞘治疗</v>
          </cell>
        </row>
        <row r="24788">
          <cell r="A24788" t="str">
            <v>003301000110000-330100011</v>
          </cell>
          <cell r="B24788" t="str">
            <v>330100011-E</v>
          </cell>
          <cell r="C24788">
            <v>2</v>
          </cell>
          <cell r="D24788" t="str">
            <v>椎管内置管术</v>
          </cell>
        </row>
        <row r="24789">
          <cell r="A24789" t="str">
            <v>003302010010000-330201001</v>
          </cell>
          <cell r="B24789" t="str">
            <v>330201001-E</v>
          </cell>
          <cell r="C24789">
            <v>2</v>
          </cell>
          <cell r="D24789" t="str">
            <v>头皮肿物切除术</v>
          </cell>
        </row>
        <row r="24790">
          <cell r="A24790" t="str">
            <v>003302010010000-330201001a</v>
          </cell>
          <cell r="B24790" t="str">
            <v>330201001a-E</v>
          </cell>
          <cell r="C24790">
            <v>2</v>
          </cell>
          <cell r="D24790" t="str">
            <v>头皮肿物切除术(同切口)</v>
          </cell>
        </row>
        <row r="24791">
          <cell r="A24791" t="str">
            <v>003302010010000-330201001ac</v>
          </cell>
          <cell r="B24791" t="str">
            <v>330201001ac-E</v>
          </cell>
          <cell r="C24791">
            <v>2</v>
          </cell>
          <cell r="D24791" t="str">
            <v>头皮肿物切除术(同切口)(6岁及以下)</v>
          </cell>
        </row>
        <row r="24792">
          <cell r="A24792" t="str">
            <v>003302010010000-330201001b</v>
          </cell>
          <cell r="B24792" t="str">
            <v>330201001b-E</v>
          </cell>
          <cell r="C24792">
            <v>2</v>
          </cell>
          <cell r="D24792" t="str">
            <v>头皮肿物切除术(再次手术加收)</v>
          </cell>
        </row>
        <row r="24793">
          <cell r="A24793" t="str">
            <v>003302010010000-330201001bc</v>
          </cell>
          <cell r="B24793" t="str">
            <v>330201001bc-E</v>
          </cell>
          <cell r="C24793">
            <v>2</v>
          </cell>
          <cell r="D24793" t="str">
            <v>头皮肿物切除术(再次手术加收)(6岁及以下)</v>
          </cell>
        </row>
        <row r="24794">
          <cell r="A24794" t="str">
            <v>003302010010000-330201001c</v>
          </cell>
          <cell r="B24794" t="str">
            <v>330201001c-E</v>
          </cell>
          <cell r="C24794">
            <v>2</v>
          </cell>
          <cell r="D24794" t="str">
            <v>头皮肿物切除术(6岁及以下)</v>
          </cell>
        </row>
        <row r="24795">
          <cell r="A24795" t="str">
            <v>003302010020000-330201002</v>
          </cell>
          <cell r="B24795" t="str">
            <v>330201002-E</v>
          </cell>
          <cell r="C24795">
            <v>2</v>
          </cell>
          <cell r="D24795" t="str">
            <v>颅骨骨瘤切除术</v>
          </cell>
        </row>
        <row r="24796">
          <cell r="A24796" t="str">
            <v>003302010020000-330201002a</v>
          </cell>
          <cell r="B24796" t="str">
            <v>330201002a-E</v>
          </cell>
          <cell r="C24796">
            <v>2</v>
          </cell>
          <cell r="D24796" t="str">
            <v>颅骨骨瘤切除术(同切口)</v>
          </cell>
        </row>
        <row r="24797">
          <cell r="A24797" t="str">
            <v>003302010020000-330201002ac</v>
          </cell>
          <cell r="B24797" t="str">
            <v>330201002ac-E</v>
          </cell>
          <cell r="C24797">
            <v>2</v>
          </cell>
          <cell r="D24797" t="str">
            <v>颅骨骨瘤切除术(同切口)(6岁及以下)</v>
          </cell>
        </row>
        <row r="24798">
          <cell r="A24798" t="str">
            <v>003302010020000-330201002b</v>
          </cell>
          <cell r="B24798" t="str">
            <v>330201002b-E</v>
          </cell>
          <cell r="C24798">
            <v>2</v>
          </cell>
          <cell r="D24798" t="str">
            <v>颅骨骨瘤切除术(再次手术加收)</v>
          </cell>
        </row>
        <row r="24799">
          <cell r="A24799" t="str">
            <v>003302010020000-330201002bc</v>
          </cell>
          <cell r="B24799" t="str">
            <v>330201002bc-E</v>
          </cell>
          <cell r="C24799">
            <v>2</v>
          </cell>
          <cell r="D24799" t="str">
            <v>颅骨骨瘤切除术(再次手术加收)(6岁及以下)</v>
          </cell>
        </row>
        <row r="24800">
          <cell r="A24800" t="str">
            <v>003302010020000-330201002c</v>
          </cell>
          <cell r="B24800" t="str">
            <v>330201002c-E</v>
          </cell>
          <cell r="C24800">
            <v>2</v>
          </cell>
          <cell r="D24800" t="str">
            <v>颅骨骨瘤切除术(6岁及以下)</v>
          </cell>
        </row>
        <row r="24801">
          <cell r="A24801" t="str">
            <v>003302010030100-330201003-1</v>
          </cell>
          <cell r="B24801" t="str">
            <v>330201003-1-E</v>
          </cell>
          <cell r="C24801">
            <v>2</v>
          </cell>
          <cell r="D24801" t="str">
            <v>帽状腱膜下脓肿切开引流术</v>
          </cell>
        </row>
        <row r="24802">
          <cell r="A24802" t="str">
            <v>003302010030100-330201003-1a</v>
          </cell>
          <cell r="B24802" t="str">
            <v>330201003-1a-E</v>
          </cell>
          <cell r="C24802">
            <v>2</v>
          </cell>
          <cell r="D24802" t="str">
            <v>帽状腱膜下脓肿切开引流术(同切口)</v>
          </cell>
        </row>
        <row r="24803">
          <cell r="A24803" t="str">
            <v>003302010030100-330201003-1ac</v>
          </cell>
          <cell r="B24803" t="str">
            <v>330201003-1ac-E</v>
          </cell>
          <cell r="C24803">
            <v>2</v>
          </cell>
          <cell r="D24803" t="str">
            <v>帽状腱膜下脓肿切开引流术(同切口)(6岁及以下)</v>
          </cell>
        </row>
        <row r="24804">
          <cell r="A24804" t="str">
            <v>003302010030100-330201003-1b</v>
          </cell>
          <cell r="B24804" t="str">
            <v>330201003-1b-E</v>
          </cell>
          <cell r="C24804">
            <v>2</v>
          </cell>
          <cell r="D24804" t="str">
            <v>帽状腱膜下脓肿切开引流术(再次手术加收)</v>
          </cell>
        </row>
        <row r="24805">
          <cell r="A24805" t="str">
            <v>003302010030100-330201003-1bc</v>
          </cell>
          <cell r="B24805" t="str">
            <v>330201003-1bc-E</v>
          </cell>
          <cell r="C24805">
            <v>2</v>
          </cell>
          <cell r="D24805" t="str">
            <v>帽状腱膜下脓肿切开引流术(再次手术加收)(6岁及以下)</v>
          </cell>
        </row>
        <row r="24806">
          <cell r="A24806" t="str">
            <v>003302010030100-330201003-1c</v>
          </cell>
          <cell r="B24806" t="str">
            <v>330201003-1c-E</v>
          </cell>
          <cell r="C24806">
            <v>2</v>
          </cell>
          <cell r="D24806" t="str">
            <v>帽状腱膜下脓肿切开引流术(6岁及以下)</v>
          </cell>
        </row>
        <row r="24807">
          <cell r="A24807" t="str">
            <v>003302010030000-330201003</v>
          </cell>
          <cell r="B24807" t="str">
            <v>330201003-E</v>
          </cell>
          <cell r="C24807">
            <v>2</v>
          </cell>
          <cell r="D24807" t="str">
            <v>帽状腱膜下血肿切开引流术</v>
          </cell>
        </row>
        <row r="24808">
          <cell r="A24808" t="str">
            <v>003302010030000-330201003a</v>
          </cell>
          <cell r="B24808" t="str">
            <v>330201003a-E</v>
          </cell>
          <cell r="C24808">
            <v>2</v>
          </cell>
          <cell r="D24808" t="str">
            <v>帽状腱膜下血肿切开引流术(同切口)</v>
          </cell>
        </row>
        <row r="24809">
          <cell r="A24809" t="str">
            <v>003302010030000-330201003ac</v>
          </cell>
          <cell r="B24809" t="str">
            <v>330201003ac-E</v>
          </cell>
          <cell r="C24809">
            <v>2</v>
          </cell>
          <cell r="D24809" t="str">
            <v>帽状腱膜下血肿切开引流术(同切口)(6岁及以下)</v>
          </cell>
        </row>
        <row r="24810">
          <cell r="A24810" t="str">
            <v>003302010030000-330201003b</v>
          </cell>
          <cell r="B24810" t="str">
            <v>330201003b-E</v>
          </cell>
          <cell r="C24810">
            <v>2</v>
          </cell>
          <cell r="D24810" t="str">
            <v>帽状腱膜下血肿切开引流术(再次手术加收)</v>
          </cell>
        </row>
        <row r="24811">
          <cell r="A24811" t="str">
            <v>003302010030000-330201003bc</v>
          </cell>
          <cell r="B24811" t="str">
            <v>330201003bc-E</v>
          </cell>
          <cell r="C24811">
            <v>2</v>
          </cell>
          <cell r="D24811" t="str">
            <v>帽状腱膜下血肿切开引流术(再次手术加收)(6岁及以下)</v>
          </cell>
        </row>
        <row r="24812">
          <cell r="A24812" t="str">
            <v>003302010030000-330201003c</v>
          </cell>
          <cell r="B24812" t="str">
            <v>330201003c-E</v>
          </cell>
          <cell r="C24812">
            <v>2</v>
          </cell>
          <cell r="D24812" t="str">
            <v>帽状腱膜下血肿切开引流术(6岁及以下)</v>
          </cell>
        </row>
        <row r="24813">
          <cell r="A24813" t="str">
            <v>003302010040100-330201004-1</v>
          </cell>
          <cell r="B24813" t="str">
            <v>330201004-1-E</v>
          </cell>
          <cell r="C24813">
            <v>2</v>
          </cell>
          <cell r="D24813" t="str">
            <v>颅内硬膜外脓肿引流术</v>
          </cell>
        </row>
        <row r="24814">
          <cell r="A24814" t="str">
            <v>003302010040100-330201004-1a</v>
          </cell>
          <cell r="B24814" t="str">
            <v>330201004-1a-E</v>
          </cell>
          <cell r="C24814">
            <v>2</v>
          </cell>
          <cell r="D24814" t="str">
            <v>颅内硬膜外脓肿引流术(同切口)</v>
          </cell>
        </row>
        <row r="24815">
          <cell r="A24815" t="str">
            <v>003302010040100-330201004-1ac</v>
          </cell>
          <cell r="B24815" t="str">
            <v>330201004-1ac-E</v>
          </cell>
          <cell r="C24815">
            <v>2</v>
          </cell>
          <cell r="D24815" t="str">
            <v>颅内硬膜外脓肿引流术(同切口)(6岁及以下)</v>
          </cell>
        </row>
        <row r="24816">
          <cell r="A24816" t="str">
            <v>003302010040100-330201004-1b</v>
          </cell>
          <cell r="B24816" t="str">
            <v>330201004-1b-E</v>
          </cell>
          <cell r="C24816">
            <v>2</v>
          </cell>
          <cell r="D24816" t="str">
            <v>颅内硬膜外脓肿引流术(再次手术加收)</v>
          </cell>
        </row>
        <row r="24817">
          <cell r="A24817" t="str">
            <v>003302010040100-330201004-1bc</v>
          </cell>
          <cell r="B24817" t="str">
            <v>330201004-1bc-E</v>
          </cell>
          <cell r="C24817">
            <v>2</v>
          </cell>
          <cell r="D24817" t="str">
            <v>颅内硬膜外脓肿引流术(再次手术加收)(6岁及以下)</v>
          </cell>
        </row>
        <row r="24818">
          <cell r="A24818" t="str">
            <v>003302010040100-330201004-1c</v>
          </cell>
          <cell r="B24818" t="str">
            <v>330201004-1c-E</v>
          </cell>
          <cell r="C24818">
            <v>2</v>
          </cell>
          <cell r="D24818" t="str">
            <v>颅内硬膜外脓肿引流术(6岁及以下)</v>
          </cell>
        </row>
        <row r="24819">
          <cell r="A24819" t="str">
            <v>003302010040000-330201004</v>
          </cell>
          <cell r="B24819" t="str">
            <v>330201004-E</v>
          </cell>
          <cell r="C24819">
            <v>2</v>
          </cell>
          <cell r="D24819" t="str">
            <v>颅内硬膜外血肿引流术</v>
          </cell>
        </row>
        <row r="24820">
          <cell r="A24820" t="str">
            <v>003302010040000-330201004a</v>
          </cell>
          <cell r="B24820" t="str">
            <v>330201004a-E</v>
          </cell>
          <cell r="C24820">
            <v>2</v>
          </cell>
          <cell r="D24820" t="str">
            <v>颅内硬膜外血肿引流术(同切口)</v>
          </cell>
        </row>
        <row r="24821">
          <cell r="A24821" t="str">
            <v>003302010040000-330201004ac</v>
          </cell>
          <cell r="B24821" t="str">
            <v>330201004ac-E</v>
          </cell>
          <cell r="C24821">
            <v>2</v>
          </cell>
          <cell r="D24821" t="str">
            <v>颅内硬膜外血肿引流术(同切口)(6岁及以下)</v>
          </cell>
        </row>
        <row r="24822">
          <cell r="A24822" t="str">
            <v>003302010040000-330201004b</v>
          </cell>
          <cell r="B24822" t="str">
            <v>330201004b-E</v>
          </cell>
          <cell r="C24822">
            <v>2</v>
          </cell>
          <cell r="D24822" t="str">
            <v>颅内硬膜外血肿引流术(再次手术加收)</v>
          </cell>
        </row>
        <row r="24823">
          <cell r="A24823" t="str">
            <v>003302010040000-330201004bc</v>
          </cell>
          <cell r="B24823" t="str">
            <v>330201004bc-E</v>
          </cell>
          <cell r="C24823">
            <v>2</v>
          </cell>
          <cell r="D24823" t="str">
            <v>颅内硬膜外血肿引流术(再次手术加收)(6岁及以下)</v>
          </cell>
        </row>
        <row r="24824">
          <cell r="A24824" t="str">
            <v>003302010040000-330201004c</v>
          </cell>
          <cell r="B24824" t="str">
            <v>330201004c-E</v>
          </cell>
          <cell r="C24824">
            <v>2</v>
          </cell>
          <cell r="D24824" t="str">
            <v>颅内硬膜外血肿引流术(6岁及以下)</v>
          </cell>
        </row>
        <row r="24825">
          <cell r="A24825" t="str">
            <v>003302010050000-330201005</v>
          </cell>
          <cell r="B24825" t="str">
            <v>330201005-E</v>
          </cell>
          <cell r="C24825">
            <v>2</v>
          </cell>
          <cell r="D24825" t="str">
            <v>脑脓肿穿刺引流术</v>
          </cell>
        </row>
        <row r="24826">
          <cell r="A24826" t="str">
            <v>003302010050000-330201005a</v>
          </cell>
          <cell r="B24826" t="str">
            <v>330201005a-E</v>
          </cell>
          <cell r="C24826">
            <v>2</v>
          </cell>
          <cell r="D24826" t="str">
            <v>脑脓肿穿刺引流术(同切口)</v>
          </cell>
        </row>
        <row r="24827">
          <cell r="A24827" t="str">
            <v>003302010050000-330201005ac</v>
          </cell>
          <cell r="B24827" t="str">
            <v>330201005ac-E</v>
          </cell>
          <cell r="C24827">
            <v>2</v>
          </cell>
          <cell r="D24827" t="str">
            <v>脑脓肿穿刺引流术(同切口)(6岁及以下)</v>
          </cell>
        </row>
        <row r="24828">
          <cell r="A24828" t="str">
            <v>003302010050000-330201005b</v>
          </cell>
          <cell r="B24828" t="str">
            <v>330201005b-E</v>
          </cell>
          <cell r="C24828">
            <v>2</v>
          </cell>
          <cell r="D24828" t="str">
            <v>脑脓肿穿刺引流术(再次手术加收)</v>
          </cell>
        </row>
        <row r="24829">
          <cell r="A24829" t="str">
            <v>003302010050000-330201005bc</v>
          </cell>
          <cell r="B24829" t="str">
            <v>330201005bc-E</v>
          </cell>
          <cell r="C24829">
            <v>2</v>
          </cell>
          <cell r="D24829" t="str">
            <v>脑脓肿穿刺引流术(再次手术加收)(6岁及以下)</v>
          </cell>
        </row>
        <row r="24830">
          <cell r="A24830" t="str">
            <v>003302010050000-330201005c</v>
          </cell>
          <cell r="B24830" t="str">
            <v>330201005c-E</v>
          </cell>
          <cell r="C24830">
            <v>2</v>
          </cell>
          <cell r="D24830" t="str">
            <v>脑脓肿穿刺引流术(6岁及以下)</v>
          </cell>
        </row>
        <row r="24831">
          <cell r="A24831" t="str">
            <v>003302010060000-330201006</v>
          </cell>
          <cell r="B24831" t="str">
            <v>330201006-E</v>
          </cell>
          <cell r="C24831">
            <v>2</v>
          </cell>
          <cell r="D24831" t="str">
            <v>开放性颅脑损伤清除术</v>
          </cell>
        </row>
        <row r="24832">
          <cell r="A24832" t="str">
            <v>003302010060000-330201006a</v>
          </cell>
          <cell r="B24832" t="str">
            <v>330201006a-E</v>
          </cell>
          <cell r="C24832">
            <v>2</v>
          </cell>
          <cell r="D24832" t="str">
            <v>开放性颅脑损伤清除术(同切口)</v>
          </cell>
        </row>
        <row r="24833">
          <cell r="A24833" t="str">
            <v>003302010060000-330201006ac</v>
          </cell>
          <cell r="B24833" t="str">
            <v>330201006ac-E</v>
          </cell>
          <cell r="C24833">
            <v>2</v>
          </cell>
          <cell r="D24833" t="str">
            <v>开放性颅脑损伤清除术(同切口)(6岁及以下)</v>
          </cell>
        </row>
        <row r="24834">
          <cell r="A24834" t="str">
            <v>003302010060000-330201006b</v>
          </cell>
          <cell r="B24834" t="str">
            <v>330201006b-E</v>
          </cell>
          <cell r="C24834">
            <v>2</v>
          </cell>
          <cell r="D24834" t="str">
            <v>开放性颅脑损伤清除术(再次手术加收)</v>
          </cell>
        </row>
        <row r="24835">
          <cell r="A24835" t="str">
            <v>003302010060000-330201006bc</v>
          </cell>
          <cell r="B24835" t="str">
            <v>330201006bc-E</v>
          </cell>
          <cell r="C24835">
            <v>2</v>
          </cell>
          <cell r="D24835" t="str">
            <v>开放性颅脑损伤清除术(再次手术加收)(6岁及以下)</v>
          </cell>
        </row>
        <row r="24836">
          <cell r="A24836" t="str">
            <v>003302010060000-330201006c</v>
          </cell>
          <cell r="B24836" t="str">
            <v>330201006c-E</v>
          </cell>
          <cell r="C24836">
            <v>2</v>
          </cell>
          <cell r="D24836" t="str">
            <v>开放性颅脑损伤清除术(6岁及以下)</v>
          </cell>
        </row>
        <row r="24837">
          <cell r="A24837" t="str">
            <v>003302010070000-330201007</v>
          </cell>
          <cell r="B24837" t="str">
            <v>330201007-E</v>
          </cell>
          <cell r="C24837">
            <v>2</v>
          </cell>
          <cell r="D24837" t="str">
            <v>颅骨凹陷骨折复位术</v>
          </cell>
        </row>
        <row r="24838">
          <cell r="A24838" t="str">
            <v>003302010070000-330201007a</v>
          </cell>
          <cell r="B24838" t="str">
            <v>330201007a-E</v>
          </cell>
          <cell r="C24838">
            <v>2</v>
          </cell>
          <cell r="D24838" t="str">
            <v>颅骨凹陷骨折复位术(同切口)</v>
          </cell>
        </row>
        <row r="24839">
          <cell r="A24839" t="str">
            <v>003302010070000-330201007ac</v>
          </cell>
          <cell r="B24839" t="str">
            <v>330201007ac-E</v>
          </cell>
          <cell r="C24839">
            <v>2</v>
          </cell>
          <cell r="D24839" t="str">
            <v>颅骨凹陷骨折复位术(同切口)(6岁及以下)</v>
          </cell>
        </row>
        <row r="24840">
          <cell r="A24840" t="str">
            <v>003302010070000-330201007b</v>
          </cell>
          <cell r="B24840" t="str">
            <v>330201007b-E</v>
          </cell>
          <cell r="C24840">
            <v>2</v>
          </cell>
          <cell r="D24840" t="str">
            <v>颅骨凹陷骨折复位术(再次手术加收)</v>
          </cell>
        </row>
        <row r="24841">
          <cell r="A24841" t="str">
            <v>003302010070000-330201007bc</v>
          </cell>
          <cell r="B24841" t="str">
            <v>330201007bc-E</v>
          </cell>
          <cell r="C24841">
            <v>2</v>
          </cell>
          <cell r="D24841" t="str">
            <v>颅骨凹陷骨折复位术(再次手术加收)(6岁及以下)</v>
          </cell>
        </row>
        <row r="24842">
          <cell r="A24842" t="str">
            <v>003302010070000-330201007c</v>
          </cell>
          <cell r="B24842" t="str">
            <v>330201007c-E</v>
          </cell>
          <cell r="C24842">
            <v>2</v>
          </cell>
          <cell r="D24842" t="str">
            <v>颅骨凹陷骨折复位术(6岁及以下)</v>
          </cell>
        </row>
        <row r="24843">
          <cell r="A24843" t="str">
            <v>003302010080000-330201008</v>
          </cell>
          <cell r="B24843" t="str">
            <v>330201008-E</v>
          </cell>
          <cell r="C24843">
            <v>2</v>
          </cell>
          <cell r="D24843" t="str">
            <v>去颅骨骨瓣减压术</v>
          </cell>
        </row>
        <row r="24844">
          <cell r="A24844" t="str">
            <v>003302010080000-330201008a</v>
          </cell>
          <cell r="B24844" t="str">
            <v>330201008a-E</v>
          </cell>
          <cell r="C24844">
            <v>2</v>
          </cell>
          <cell r="D24844" t="str">
            <v>去颅骨骨瓣减压术(同切口)</v>
          </cell>
        </row>
        <row r="24845">
          <cell r="A24845" t="str">
            <v>003302010080000-330201008b</v>
          </cell>
          <cell r="B24845" t="str">
            <v>330201008b-E</v>
          </cell>
          <cell r="C24845">
            <v>2</v>
          </cell>
          <cell r="D24845" t="str">
            <v>去颅骨骨瓣减压术(再次手术加收)</v>
          </cell>
        </row>
        <row r="24846">
          <cell r="A24846" t="str">
            <v>003302010100000-330201010</v>
          </cell>
          <cell r="B24846" t="str">
            <v>330201010-E</v>
          </cell>
          <cell r="C24846">
            <v>2</v>
          </cell>
          <cell r="D24846" t="str">
            <v>颅骨钻孔探查术</v>
          </cell>
        </row>
        <row r="24847">
          <cell r="A24847" t="str">
            <v>003302010100000-330201010a</v>
          </cell>
          <cell r="B24847" t="str">
            <v>330201010a-E</v>
          </cell>
          <cell r="C24847">
            <v>2</v>
          </cell>
          <cell r="D24847" t="str">
            <v>颅骨钻孔探查术(同切口)</v>
          </cell>
        </row>
        <row r="24848">
          <cell r="A24848" t="str">
            <v>003302010100000-330201010ac</v>
          </cell>
          <cell r="B24848" t="str">
            <v>330201010ac-E</v>
          </cell>
          <cell r="C24848">
            <v>2</v>
          </cell>
          <cell r="D24848" t="str">
            <v>颅骨钻孔探查术(同切口)(6岁及以下)</v>
          </cell>
        </row>
        <row r="24849">
          <cell r="A24849" t="str">
            <v>003302010100000-330201010b</v>
          </cell>
          <cell r="B24849" t="str">
            <v>330201010b-E</v>
          </cell>
          <cell r="C24849">
            <v>2</v>
          </cell>
          <cell r="D24849" t="str">
            <v>颅骨钻孔探查术(再次手术加收)</v>
          </cell>
        </row>
        <row r="24850">
          <cell r="A24850" t="str">
            <v>003302010100000-330201010bc</v>
          </cell>
          <cell r="B24850" t="str">
            <v>330201010bc-E</v>
          </cell>
          <cell r="C24850">
            <v>2</v>
          </cell>
          <cell r="D24850" t="str">
            <v>颅骨钻孔探查术(再次手术加收)(6岁及以下)</v>
          </cell>
        </row>
        <row r="24851">
          <cell r="A24851" t="str">
            <v>003302010100000-330201010c</v>
          </cell>
          <cell r="B24851" t="str">
            <v>330201010c-E</v>
          </cell>
          <cell r="C24851">
            <v>2</v>
          </cell>
          <cell r="D24851" t="str">
            <v>颅骨钻孔探查术(6岁及以下)</v>
          </cell>
        </row>
        <row r="24852">
          <cell r="A24852" t="str">
            <v>003302010110000-330201011</v>
          </cell>
          <cell r="B24852" t="str">
            <v>330201011-E</v>
          </cell>
          <cell r="C24852">
            <v>2</v>
          </cell>
          <cell r="D24852" t="str">
            <v>经颅眶肿瘤切除术</v>
          </cell>
        </row>
        <row r="24853">
          <cell r="A24853" t="str">
            <v>003302010110000-330201011a</v>
          </cell>
          <cell r="B24853" t="str">
            <v>330201011a-E</v>
          </cell>
          <cell r="C24853">
            <v>2</v>
          </cell>
          <cell r="D24853" t="str">
            <v>经颅眶肿瘤切除术(同切口)</v>
          </cell>
        </row>
        <row r="24854">
          <cell r="A24854" t="str">
            <v>003302010110000-330201011ac</v>
          </cell>
          <cell r="B24854" t="str">
            <v>330201011ac-E</v>
          </cell>
          <cell r="C24854">
            <v>2</v>
          </cell>
          <cell r="D24854" t="str">
            <v>经颅眶肿瘤切除术(同切口)(6岁及以下)</v>
          </cell>
        </row>
        <row r="24855">
          <cell r="A24855" t="str">
            <v>003302010110000-330201011b</v>
          </cell>
          <cell r="B24855" t="str">
            <v>330201011b-E</v>
          </cell>
          <cell r="C24855">
            <v>2</v>
          </cell>
          <cell r="D24855" t="str">
            <v>经颅眶肿瘤切除术(再次手术加收)</v>
          </cell>
        </row>
        <row r="24856">
          <cell r="A24856" t="str">
            <v>003302010110000-330201011bc</v>
          </cell>
          <cell r="B24856" t="str">
            <v>330201011bc-E</v>
          </cell>
          <cell r="C24856">
            <v>2</v>
          </cell>
          <cell r="D24856" t="str">
            <v>经颅眶肿瘤切除术(再次手术加收)(6岁及以下)</v>
          </cell>
        </row>
        <row r="24857">
          <cell r="A24857" t="str">
            <v>003302010110000-330201011c</v>
          </cell>
          <cell r="B24857" t="str">
            <v>330201011c-E</v>
          </cell>
          <cell r="C24857">
            <v>2</v>
          </cell>
          <cell r="D24857" t="str">
            <v>经颅眶肿瘤切除术(6岁及以下)</v>
          </cell>
        </row>
        <row r="24858">
          <cell r="A24858" t="str">
            <v>003302010120000-330201012</v>
          </cell>
          <cell r="B24858" t="str">
            <v>330201012-E</v>
          </cell>
          <cell r="C24858">
            <v>2</v>
          </cell>
          <cell r="D24858" t="str">
            <v>经颅内镜活检术</v>
          </cell>
        </row>
        <row r="24859">
          <cell r="A24859" t="str">
            <v>003302010120000-330201012a</v>
          </cell>
          <cell r="B24859" t="str">
            <v>330201012a-E</v>
          </cell>
          <cell r="C24859">
            <v>2</v>
          </cell>
          <cell r="D24859" t="str">
            <v>经颅内镜活检术(同切口)</v>
          </cell>
        </row>
        <row r="24860">
          <cell r="A24860" t="str">
            <v>003302010120000-330201012ac</v>
          </cell>
          <cell r="B24860" t="str">
            <v>330201012ac-E</v>
          </cell>
          <cell r="C24860">
            <v>2</v>
          </cell>
          <cell r="D24860" t="str">
            <v>经颅内镜活检术(同切口)(6岁及以下)</v>
          </cell>
        </row>
        <row r="24861">
          <cell r="A24861" t="str">
            <v>003302010120000-330201012b</v>
          </cell>
          <cell r="B24861" t="str">
            <v>330201012b-E</v>
          </cell>
          <cell r="C24861">
            <v>2</v>
          </cell>
          <cell r="D24861" t="str">
            <v>经颅内镜活检术(再次手术加收)</v>
          </cell>
        </row>
        <row r="24862">
          <cell r="A24862" t="str">
            <v>003302010120000-330201012bc</v>
          </cell>
          <cell r="B24862" t="str">
            <v>330201012bc-E</v>
          </cell>
          <cell r="C24862">
            <v>2</v>
          </cell>
          <cell r="D24862" t="str">
            <v>经颅内镜活检术(再次手术加收)(6岁及以下)</v>
          </cell>
        </row>
        <row r="24863">
          <cell r="A24863" t="str">
            <v>003302010120000-330201012c</v>
          </cell>
          <cell r="B24863" t="str">
            <v>330201012c-E</v>
          </cell>
          <cell r="C24863">
            <v>2</v>
          </cell>
          <cell r="D24863" t="str">
            <v>经颅内镜活检术(6岁及以下)</v>
          </cell>
        </row>
        <row r="24864">
          <cell r="A24864" t="str">
            <v>003302010130100-330201013-1</v>
          </cell>
          <cell r="B24864" t="str">
            <v>330201013-1-E</v>
          </cell>
          <cell r="C24864">
            <v>2</v>
          </cell>
          <cell r="D24864" t="str">
            <v>高血压脑出血碎吸术</v>
          </cell>
        </row>
        <row r="24865">
          <cell r="A24865" t="str">
            <v>003302010130100-330201013-1a</v>
          </cell>
          <cell r="B24865" t="str">
            <v>330201013-1a-E</v>
          </cell>
          <cell r="C24865">
            <v>2</v>
          </cell>
          <cell r="D24865" t="str">
            <v>高血压脑出血碎吸术(同切口)</v>
          </cell>
        </row>
        <row r="24866">
          <cell r="A24866" t="str">
            <v>003302010130100-330201013-1b</v>
          </cell>
          <cell r="B24866" t="str">
            <v>330201013-1b-E</v>
          </cell>
          <cell r="C24866">
            <v>2</v>
          </cell>
          <cell r="D24866" t="str">
            <v>高血压脑出血碎吸术(再次手术加收)</v>
          </cell>
        </row>
        <row r="24867">
          <cell r="A24867" t="str">
            <v>003302010130000-330201013</v>
          </cell>
          <cell r="B24867" t="str">
            <v>330201013-E</v>
          </cell>
          <cell r="C24867">
            <v>2</v>
          </cell>
          <cell r="D24867" t="str">
            <v>慢性硬膜下血肿钻孔术</v>
          </cell>
        </row>
        <row r="24868">
          <cell r="A24868" t="str">
            <v>003302010130000-330201013a</v>
          </cell>
          <cell r="B24868" t="str">
            <v>330201013a-E</v>
          </cell>
          <cell r="C24868">
            <v>2</v>
          </cell>
          <cell r="D24868" t="str">
            <v>慢性硬膜下血肿钻孔术(同切口)</v>
          </cell>
        </row>
        <row r="24869">
          <cell r="A24869" t="str">
            <v>003302010130000-330201013b</v>
          </cell>
          <cell r="B24869" t="str">
            <v>330201013b-E</v>
          </cell>
          <cell r="C24869">
            <v>2</v>
          </cell>
          <cell r="D24869" t="str">
            <v>慢性硬膜下血肿钻孔术(再次手术加收)</v>
          </cell>
        </row>
        <row r="24870">
          <cell r="A24870" t="str">
            <v>003302010140000-330201014</v>
          </cell>
          <cell r="B24870" t="str">
            <v>330201014-E</v>
          </cell>
          <cell r="C24870">
            <v>2</v>
          </cell>
          <cell r="D24870" t="str">
            <v>颅内多发血肿清除术</v>
          </cell>
        </row>
        <row r="24871">
          <cell r="A24871" t="str">
            <v>003302010140000-330201014a</v>
          </cell>
          <cell r="B24871" t="str">
            <v>330201014a-E</v>
          </cell>
          <cell r="C24871">
            <v>2</v>
          </cell>
          <cell r="D24871" t="str">
            <v>颅内多发血肿清除术(同切口)</v>
          </cell>
        </row>
        <row r="24872">
          <cell r="A24872" t="str">
            <v>003302010140000-330201014b</v>
          </cell>
          <cell r="B24872" t="str">
            <v>330201014b-E</v>
          </cell>
          <cell r="C24872">
            <v>2</v>
          </cell>
          <cell r="D24872" t="str">
            <v>颅内多发血肿清除术(再次手术加收)</v>
          </cell>
        </row>
        <row r="24873">
          <cell r="A24873" t="str">
            <v>003302010160100-330201016-1</v>
          </cell>
          <cell r="B24873" t="str">
            <v>330201016-1-E</v>
          </cell>
          <cell r="C24873">
            <v>2</v>
          </cell>
          <cell r="D24873" t="str">
            <v>开颅颅内减压术(大脑颞极切除)</v>
          </cell>
        </row>
        <row r="24874">
          <cell r="A24874" t="str">
            <v>003302010160100-330201016-1a</v>
          </cell>
          <cell r="B24874" t="str">
            <v>330201016-1a-E</v>
          </cell>
          <cell r="C24874">
            <v>2</v>
          </cell>
          <cell r="D24874" t="str">
            <v>开颅颅内减压术(大脑颞极切除)(同切口)</v>
          </cell>
        </row>
        <row r="24875">
          <cell r="A24875" t="str">
            <v>003302010160100-330201016-1b</v>
          </cell>
          <cell r="B24875" t="str">
            <v>330201016-1b-E</v>
          </cell>
          <cell r="C24875">
            <v>2</v>
          </cell>
          <cell r="D24875" t="str">
            <v>开颅颅内减压术(大脑颞极切除)(再次手术加收)</v>
          </cell>
        </row>
        <row r="24876">
          <cell r="A24876" t="str">
            <v>003302010160200-330201016-2</v>
          </cell>
          <cell r="B24876" t="str">
            <v>330201016-2-E</v>
          </cell>
          <cell r="C24876">
            <v>2</v>
          </cell>
          <cell r="D24876" t="str">
            <v>开颅颅内减压术(额极切除)</v>
          </cell>
        </row>
        <row r="24877">
          <cell r="A24877" t="str">
            <v>003302010160200-330201016-2a</v>
          </cell>
          <cell r="B24877" t="str">
            <v>330201016-2a-E</v>
          </cell>
          <cell r="C24877">
            <v>2</v>
          </cell>
          <cell r="D24877" t="str">
            <v>开颅颅内减压术(额极切除)(同切口)</v>
          </cell>
        </row>
        <row r="24878">
          <cell r="A24878" t="str">
            <v>003302010160200-330201016-2b</v>
          </cell>
          <cell r="B24878" t="str">
            <v>330201016-2b-E</v>
          </cell>
          <cell r="C24878">
            <v>2</v>
          </cell>
          <cell r="D24878" t="str">
            <v>开颅颅内减压术(额极切除)(再次手术加收)</v>
          </cell>
        </row>
        <row r="24879">
          <cell r="A24879" t="str">
            <v>003302010160300-330201016-3</v>
          </cell>
          <cell r="B24879" t="str">
            <v>330201016-3-E</v>
          </cell>
          <cell r="C24879">
            <v>2</v>
          </cell>
          <cell r="D24879" t="str">
            <v>开颅颅内减压术(枕极切除)</v>
          </cell>
        </row>
        <row r="24880">
          <cell r="A24880" t="str">
            <v>003302010160300-330201016-3a</v>
          </cell>
          <cell r="B24880" t="str">
            <v>330201016-3a-E</v>
          </cell>
          <cell r="C24880">
            <v>2</v>
          </cell>
          <cell r="D24880" t="str">
            <v>开颅颅内减压术(枕极切除)(同切口)</v>
          </cell>
        </row>
        <row r="24881">
          <cell r="A24881" t="str">
            <v>003302010160300-330201016-3b</v>
          </cell>
          <cell r="B24881" t="str">
            <v>330201016-3b-E</v>
          </cell>
          <cell r="C24881">
            <v>2</v>
          </cell>
          <cell r="D24881" t="str">
            <v>开颅颅内减压术(枕极切除)(再次手术加收)</v>
          </cell>
        </row>
        <row r="24882">
          <cell r="A24882" t="str">
            <v>003302010160400-330201016-4</v>
          </cell>
          <cell r="B24882" t="str">
            <v>330201016-4-E</v>
          </cell>
          <cell r="C24882">
            <v>2</v>
          </cell>
          <cell r="D24882" t="str">
            <v>开颅颞肌下减压术</v>
          </cell>
        </row>
        <row r="24883">
          <cell r="A24883" t="str">
            <v>003302010160400-330201016-4a</v>
          </cell>
          <cell r="B24883" t="str">
            <v>330201016-4a-E</v>
          </cell>
          <cell r="C24883">
            <v>2</v>
          </cell>
          <cell r="D24883" t="str">
            <v>开颅颞肌下减压术(同切口)</v>
          </cell>
        </row>
        <row r="24884">
          <cell r="A24884" t="str">
            <v>003302010160400-330201016-4b</v>
          </cell>
          <cell r="B24884" t="str">
            <v>330201016-4b-E</v>
          </cell>
          <cell r="C24884">
            <v>2</v>
          </cell>
          <cell r="D24884" t="str">
            <v>开颅颞肌下减压术(再次手术加收)</v>
          </cell>
        </row>
        <row r="24885">
          <cell r="A24885" t="str">
            <v>003302010160000-330201016</v>
          </cell>
          <cell r="B24885" t="str">
            <v>330201016-E</v>
          </cell>
          <cell r="C24885">
            <v>2</v>
          </cell>
          <cell r="D24885" t="str">
            <v>开颅颅内减压术</v>
          </cell>
        </row>
        <row r="24886">
          <cell r="A24886" t="str">
            <v>003302010160000-330201016a</v>
          </cell>
          <cell r="B24886" t="str">
            <v>330201016a-E</v>
          </cell>
          <cell r="C24886">
            <v>2</v>
          </cell>
          <cell r="D24886" t="str">
            <v>开颅颅内减压术(同切口)</v>
          </cell>
        </row>
        <row r="24887">
          <cell r="A24887" t="str">
            <v>003302010160000-330201016b</v>
          </cell>
          <cell r="B24887" t="str">
            <v>330201016b-E</v>
          </cell>
          <cell r="C24887">
            <v>2</v>
          </cell>
          <cell r="D24887" t="str">
            <v>开颅颅内减压术(再次手术加收)</v>
          </cell>
        </row>
        <row r="24888">
          <cell r="A24888" t="str">
            <v>003302010170000-330201017</v>
          </cell>
          <cell r="B24888" t="str">
            <v>330201017-E</v>
          </cell>
          <cell r="C24888">
            <v>2</v>
          </cell>
          <cell r="D24888" t="str">
            <v>经颅视神经管减压术</v>
          </cell>
        </row>
        <row r="24889">
          <cell r="A24889" t="str">
            <v>003302010170000-330201017a</v>
          </cell>
          <cell r="B24889" t="str">
            <v>330201017a-E</v>
          </cell>
          <cell r="C24889">
            <v>2</v>
          </cell>
          <cell r="D24889" t="str">
            <v>经颅视神经管减压术(同切口)</v>
          </cell>
        </row>
        <row r="24890">
          <cell r="A24890" t="str">
            <v>003302010170000-330201017ac</v>
          </cell>
          <cell r="B24890" t="str">
            <v>330201017ac-E</v>
          </cell>
          <cell r="C24890">
            <v>2</v>
          </cell>
          <cell r="D24890" t="str">
            <v>经颅视神经管减压术(同切口)(6岁及以下)</v>
          </cell>
        </row>
        <row r="24891">
          <cell r="A24891" t="str">
            <v>003302010170000-330201017b</v>
          </cell>
          <cell r="B24891" t="str">
            <v>330201017b-E</v>
          </cell>
          <cell r="C24891">
            <v>2</v>
          </cell>
          <cell r="D24891" t="str">
            <v>经颅视神经管减压术(再次手术加收)</v>
          </cell>
        </row>
        <row r="24892">
          <cell r="A24892" t="str">
            <v>003302010170000-330201017bc</v>
          </cell>
          <cell r="B24892" t="str">
            <v>330201017bc-E</v>
          </cell>
          <cell r="C24892">
            <v>2</v>
          </cell>
          <cell r="D24892" t="str">
            <v>经颅视神经管减压术(再次手术加收)(6岁及以下)</v>
          </cell>
        </row>
        <row r="24893">
          <cell r="A24893" t="str">
            <v>003302010170000-330201017c</v>
          </cell>
          <cell r="B24893" t="str">
            <v>330201017c-E</v>
          </cell>
          <cell r="C24893">
            <v>2</v>
          </cell>
          <cell r="D24893" t="str">
            <v>经颅视神经管减压术(6岁及以下)</v>
          </cell>
        </row>
        <row r="24894">
          <cell r="A24894" t="str">
            <v>003302010180100-330201018-1</v>
          </cell>
          <cell r="B24894" t="str">
            <v>330201018-1-E</v>
          </cell>
          <cell r="C24894">
            <v>2</v>
          </cell>
          <cell r="D24894" t="str">
            <v>颅内压监护传感器置入术(颅内硬膜下)</v>
          </cell>
        </row>
        <row r="24895">
          <cell r="A24895" t="str">
            <v>003302010180100-330201018-1a</v>
          </cell>
          <cell r="B24895" t="str">
            <v>330201018-1a-E</v>
          </cell>
          <cell r="C24895">
            <v>2</v>
          </cell>
          <cell r="D24895" t="str">
            <v>颅内压监护传感器置入术(颅内硬膜下)(同切口)</v>
          </cell>
        </row>
        <row r="24896">
          <cell r="A24896" t="str">
            <v>003302010180100-330201018-1b</v>
          </cell>
          <cell r="B24896" t="str">
            <v>330201018-1b-E</v>
          </cell>
          <cell r="C24896">
            <v>2</v>
          </cell>
          <cell r="D24896" t="str">
            <v>颅内压监护传感器置入术(颅内硬膜下)(再次手术加收)</v>
          </cell>
        </row>
        <row r="24897">
          <cell r="A24897" t="str">
            <v>003302010180200-330201018-2</v>
          </cell>
          <cell r="B24897" t="str">
            <v>330201018-2-E</v>
          </cell>
          <cell r="C24897">
            <v>2</v>
          </cell>
          <cell r="D24897" t="str">
            <v>颅内压监护传感器置入术(硬膜外)</v>
          </cell>
        </row>
        <row r="24898">
          <cell r="A24898" t="str">
            <v>003302010180200-330201018-2a</v>
          </cell>
          <cell r="B24898" t="str">
            <v>330201018-2a-E</v>
          </cell>
          <cell r="C24898">
            <v>2</v>
          </cell>
          <cell r="D24898" t="str">
            <v>颅内压监护传感器置入术(硬膜外)(同切口)</v>
          </cell>
        </row>
        <row r="24899">
          <cell r="A24899" t="str">
            <v>003302010180200-330201018-2b</v>
          </cell>
          <cell r="B24899" t="str">
            <v>330201018-2b-E</v>
          </cell>
          <cell r="C24899">
            <v>2</v>
          </cell>
          <cell r="D24899" t="str">
            <v>颅内压监护传感器置入术(硬膜外)(再次手术加收)</v>
          </cell>
        </row>
        <row r="24900">
          <cell r="A24900" t="str">
            <v>003302010180300-330201018-3</v>
          </cell>
          <cell r="B24900" t="str">
            <v>330201018-3-E</v>
          </cell>
          <cell r="C24900">
            <v>2</v>
          </cell>
          <cell r="D24900" t="str">
            <v>颅内压监护传感器置入(脑内)</v>
          </cell>
        </row>
        <row r="24901">
          <cell r="A24901" t="str">
            <v>003302010180300-330201018-3a</v>
          </cell>
          <cell r="B24901" t="str">
            <v>330201018-3a-E</v>
          </cell>
          <cell r="C24901">
            <v>2</v>
          </cell>
          <cell r="D24901" t="str">
            <v>颅内压监护传感器置入(脑内)(同切口)</v>
          </cell>
        </row>
        <row r="24902">
          <cell r="A24902" t="str">
            <v>003302010180300-330201018-3b</v>
          </cell>
          <cell r="B24902" t="str">
            <v>330201018-3b-E</v>
          </cell>
          <cell r="C24902">
            <v>2</v>
          </cell>
          <cell r="D24902" t="str">
            <v>颅内压监护传感器置入(脑内)(再次手术加收)</v>
          </cell>
        </row>
        <row r="24903">
          <cell r="A24903" t="str">
            <v>003302010180400-330201018-4</v>
          </cell>
          <cell r="B24903" t="str">
            <v>330201018-4-E</v>
          </cell>
          <cell r="C24903">
            <v>2</v>
          </cell>
          <cell r="D24903" t="str">
            <v>颅内压监护传感器置入术(脑室内)</v>
          </cell>
        </row>
        <row r="24904">
          <cell r="A24904" t="str">
            <v>003302010180400-330201018-4a</v>
          </cell>
          <cell r="B24904" t="str">
            <v>330201018-4a-E</v>
          </cell>
          <cell r="C24904">
            <v>2</v>
          </cell>
          <cell r="D24904" t="str">
            <v>颅内压监护传感器置入术(脑室内)(同切口)</v>
          </cell>
        </row>
        <row r="24905">
          <cell r="A24905" t="str">
            <v>003302010180400-330201018-4b</v>
          </cell>
          <cell r="B24905" t="str">
            <v>330201018-4b-E</v>
          </cell>
          <cell r="C24905">
            <v>2</v>
          </cell>
          <cell r="D24905" t="str">
            <v>颅内压监护传感器置入术(脑室内)(再次手术加收)</v>
          </cell>
        </row>
        <row r="24906">
          <cell r="A24906" t="str">
            <v>003302010180000-330201018</v>
          </cell>
          <cell r="B24906" t="str">
            <v>330201018-E</v>
          </cell>
          <cell r="C24906">
            <v>2</v>
          </cell>
          <cell r="D24906" t="str">
            <v>颅内压监护传感器置入术</v>
          </cell>
        </row>
        <row r="24907">
          <cell r="A24907" t="str">
            <v>003302010180000-330201018a</v>
          </cell>
          <cell r="B24907" t="str">
            <v>330201018a-E</v>
          </cell>
          <cell r="C24907">
            <v>2</v>
          </cell>
          <cell r="D24907" t="str">
            <v>颅内压监护传感器置入术(同切口)</v>
          </cell>
        </row>
        <row r="24908">
          <cell r="A24908" t="str">
            <v>003302010180000-330201018b</v>
          </cell>
          <cell r="B24908" t="str">
            <v>330201018b-E</v>
          </cell>
          <cell r="C24908">
            <v>2</v>
          </cell>
          <cell r="D24908" t="str">
            <v>颅内压监护传感器置入术(再次手术加收)</v>
          </cell>
        </row>
        <row r="24909">
          <cell r="A24909" t="str">
            <v>003302010200000-330201020</v>
          </cell>
          <cell r="B24909" t="str">
            <v>330201020-E</v>
          </cell>
          <cell r="C24909">
            <v>2</v>
          </cell>
          <cell r="D24909" t="str">
            <v>脑室钻孔伴脑室引流术</v>
          </cell>
        </row>
        <row r="24910">
          <cell r="A24910" t="str">
            <v>003302010200000-330201020a</v>
          </cell>
          <cell r="B24910" t="str">
            <v>330201020a-E</v>
          </cell>
          <cell r="C24910">
            <v>2</v>
          </cell>
          <cell r="D24910" t="str">
            <v>脑室钻孔伴脑室引流术(同切口)</v>
          </cell>
        </row>
        <row r="24911">
          <cell r="A24911" t="str">
            <v>003302010200000-330201020b</v>
          </cell>
          <cell r="B24911" t="str">
            <v>330201020b-E</v>
          </cell>
          <cell r="C24911">
            <v>2</v>
          </cell>
          <cell r="D24911" t="str">
            <v>脑室钻孔伴脑室引流术(再次手术加收)</v>
          </cell>
        </row>
        <row r="24912">
          <cell r="A24912" t="str">
            <v>003302010210000-330201021</v>
          </cell>
          <cell r="B24912" t="str">
            <v>330201021-E</v>
          </cell>
          <cell r="C24912">
            <v>2</v>
          </cell>
          <cell r="D24912" t="str">
            <v>颅内蛛网膜囊肿分流术</v>
          </cell>
        </row>
        <row r="24913">
          <cell r="A24913" t="str">
            <v>003302010210000-330201021a</v>
          </cell>
          <cell r="B24913" t="str">
            <v>330201021a-E</v>
          </cell>
          <cell r="C24913">
            <v>2</v>
          </cell>
          <cell r="D24913" t="str">
            <v>颅内蛛网膜囊肿分流术(同切口)</v>
          </cell>
        </row>
        <row r="24914">
          <cell r="A24914" t="str">
            <v>003302010210000-330201021ac</v>
          </cell>
          <cell r="B24914" t="str">
            <v>330201021ac-E</v>
          </cell>
          <cell r="C24914">
            <v>2</v>
          </cell>
          <cell r="D24914" t="str">
            <v>颅内蛛网膜囊肿分流术(同切口)(6岁及以下)</v>
          </cell>
        </row>
        <row r="24915">
          <cell r="A24915" t="str">
            <v>003302010210000-330201021b</v>
          </cell>
          <cell r="B24915" t="str">
            <v>330201021b-E</v>
          </cell>
          <cell r="C24915">
            <v>2</v>
          </cell>
          <cell r="D24915" t="str">
            <v>颅内蛛网膜囊肿分流术(再次手术加收)</v>
          </cell>
        </row>
        <row r="24916">
          <cell r="A24916" t="str">
            <v>003302010210000-330201021bc</v>
          </cell>
          <cell r="B24916" t="str">
            <v>330201021bc-E</v>
          </cell>
          <cell r="C24916">
            <v>2</v>
          </cell>
          <cell r="D24916" t="str">
            <v>颅内蛛网膜囊肿分流术(再次手术加收)(6岁及以下)</v>
          </cell>
        </row>
        <row r="24917">
          <cell r="A24917" t="str">
            <v>003302010210000-330201021c</v>
          </cell>
          <cell r="B24917" t="str">
            <v>330201021c-E</v>
          </cell>
          <cell r="C24917">
            <v>2</v>
          </cell>
          <cell r="D24917" t="str">
            <v>颅内蛛网膜囊肿分流术(6岁及以下)</v>
          </cell>
        </row>
        <row r="24918">
          <cell r="A24918" t="str">
            <v>003302010230100-330201023-1</v>
          </cell>
          <cell r="B24918" t="str">
            <v>330201023-1-E</v>
          </cell>
          <cell r="C24918">
            <v>2</v>
          </cell>
          <cell r="D24918" t="str">
            <v>矢状窦旁脑膜瘤切除+血管窦重建术</v>
          </cell>
        </row>
        <row r="24919">
          <cell r="A24919" t="str">
            <v>003302010230100-330201023-1a</v>
          </cell>
          <cell r="B24919" t="str">
            <v>330201023-1a-E</v>
          </cell>
          <cell r="C24919">
            <v>2</v>
          </cell>
          <cell r="D24919" t="str">
            <v>矢状窦旁脑膜瘤切除+血管窦重建术(同切口)</v>
          </cell>
        </row>
        <row r="24920">
          <cell r="A24920" t="str">
            <v>003302010230100-330201023-1ac</v>
          </cell>
          <cell r="B24920" t="str">
            <v>330201023-1ac-E</v>
          </cell>
          <cell r="C24920">
            <v>2</v>
          </cell>
          <cell r="D24920" t="str">
            <v>矢状窦旁脑膜瘤切除+血管窦重建术(同切口)(6岁及以下)</v>
          </cell>
        </row>
        <row r="24921">
          <cell r="A24921" t="str">
            <v>003302010230100-330201023-1b</v>
          </cell>
          <cell r="B24921" t="str">
            <v>330201023-1b-E</v>
          </cell>
          <cell r="C24921">
            <v>2</v>
          </cell>
          <cell r="D24921" t="str">
            <v>矢状窦旁脑膜瘤切除+血管窦重建术(再次手术加收)</v>
          </cell>
        </row>
        <row r="24922">
          <cell r="A24922" t="str">
            <v>003302010230100-330201023-1bc</v>
          </cell>
          <cell r="B24922" t="str">
            <v>330201023-1bc-E</v>
          </cell>
          <cell r="C24922">
            <v>2</v>
          </cell>
          <cell r="D24922" t="str">
            <v>矢状窦旁脑膜瘤切除+血管窦重建术(再次手术加收)(6岁及以下)</v>
          </cell>
        </row>
        <row r="24923">
          <cell r="A24923" t="str">
            <v>003302010230100-330201023-1c</v>
          </cell>
          <cell r="B24923" t="str">
            <v>330201023-1c-E</v>
          </cell>
          <cell r="C24923">
            <v>2</v>
          </cell>
          <cell r="D24923" t="str">
            <v>矢状窦旁脑膜瘤切除+血管窦重建术(6岁及以下)</v>
          </cell>
        </row>
        <row r="24924">
          <cell r="A24924" t="str">
            <v>003302010230200-330201023-2</v>
          </cell>
          <cell r="B24924" t="str">
            <v>330201023-2-E</v>
          </cell>
          <cell r="C24924">
            <v>2</v>
          </cell>
          <cell r="D24924" t="str">
            <v>横窦旁脑膜瘤切除+血管窦重建术</v>
          </cell>
        </row>
        <row r="24925">
          <cell r="A24925" t="str">
            <v>003302010230200-330201023-2a</v>
          </cell>
          <cell r="B24925" t="str">
            <v>330201023-2a-E</v>
          </cell>
          <cell r="C24925">
            <v>2</v>
          </cell>
          <cell r="D24925" t="str">
            <v>横窦旁脑膜瘤切除+血管窦重建术(同切口)</v>
          </cell>
        </row>
        <row r="24926">
          <cell r="A24926" t="str">
            <v>003302010230200-330201023-2ac</v>
          </cell>
          <cell r="B24926" t="str">
            <v>330201023-2ac-E</v>
          </cell>
          <cell r="C24926">
            <v>2</v>
          </cell>
          <cell r="D24926" t="str">
            <v>横窦旁脑膜瘤切除+血管窦重建术(同切口)(6岁及以下)</v>
          </cell>
        </row>
        <row r="24927">
          <cell r="A24927" t="str">
            <v>003302010230200-330201023-2b</v>
          </cell>
          <cell r="B24927" t="str">
            <v>330201023-2b-E</v>
          </cell>
          <cell r="C24927">
            <v>2</v>
          </cell>
          <cell r="D24927" t="str">
            <v>横窦旁脑膜瘤切除+血管窦重建术(再次手术加收)</v>
          </cell>
        </row>
        <row r="24928">
          <cell r="A24928" t="str">
            <v>003302010230200-330201023-2bc</v>
          </cell>
          <cell r="B24928" t="str">
            <v>330201023-2bc-E</v>
          </cell>
          <cell r="C24928">
            <v>2</v>
          </cell>
          <cell r="D24928" t="str">
            <v>横窦旁脑膜瘤切除+血管窦重建术(再次手术加收)(6岁及以下)</v>
          </cell>
        </row>
        <row r="24929">
          <cell r="A24929" t="str">
            <v>003302010230200-330201023-2c</v>
          </cell>
          <cell r="B24929" t="str">
            <v>330201023-2c-E</v>
          </cell>
          <cell r="C24929">
            <v>2</v>
          </cell>
          <cell r="D24929" t="str">
            <v>横窦旁脑膜瘤切除+血管窦重建术(6岁及以下)</v>
          </cell>
        </row>
        <row r="24930">
          <cell r="A24930" t="str">
            <v>003302010230300-330201023-3</v>
          </cell>
          <cell r="B24930" t="str">
            <v>330201023-3-E</v>
          </cell>
          <cell r="C24930">
            <v>2</v>
          </cell>
          <cell r="D24930" t="str">
            <v>窦汇区脑膜瘤切除+血管窦重建术</v>
          </cell>
        </row>
        <row r="24931">
          <cell r="A24931" t="str">
            <v>003302010230300-330201023-3a</v>
          </cell>
          <cell r="B24931" t="str">
            <v>330201023-3a-E</v>
          </cell>
          <cell r="C24931">
            <v>2</v>
          </cell>
          <cell r="D24931" t="str">
            <v>窦汇区脑膜瘤切除+血管窦重建术(同切口)</v>
          </cell>
        </row>
        <row r="24932">
          <cell r="A24932" t="str">
            <v>003302010230300-330201023-3ac</v>
          </cell>
          <cell r="B24932" t="str">
            <v>330201023-3ac-E</v>
          </cell>
          <cell r="C24932">
            <v>2</v>
          </cell>
          <cell r="D24932" t="str">
            <v>窦汇区脑膜瘤切除+血管窦重建术(同切口)(6岁及以下)</v>
          </cell>
        </row>
        <row r="24933">
          <cell r="A24933" t="str">
            <v>003302010230300-330201023-3b</v>
          </cell>
          <cell r="B24933" t="str">
            <v>330201023-3b-E</v>
          </cell>
          <cell r="C24933">
            <v>2</v>
          </cell>
          <cell r="D24933" t="str">
            <v>窦汇区脑膜瘤切除+血管窦重建术(再次手术加收)</v>
          </cell>
        </row>
        <row r="24934">
          <cell r="A24934" t="str">
            <v>003302010230300-330201023-3bc</v>
          </cell>
          <cell r="B24934" t="str">
            <v>330201023-3bc-E</v>
          </cell>
          <cell r="C24934">
            <v>2</v>
          </cell>
          <cell r="D24934" t="str">
            <v>窦汇区脑膜瘤切除+血管窦重建术(再次手术加收)(6岁及以下)</v>
          </cell>
        </row>
        <row r="24935">
          <cell r="A24935" t="str">
            <v>003302010230300-330201023-3c</v>
          </cell>
          <cell r="B24935" t="str">
            <v>330201023-3c-E</v>
          </cell>
          <cell r="C24935">
            <v>2</v>
          </cell>
          <cell r="D24935" t="str">
            <v>窦汇区脑膜瘤切除+血管窦重建术(6岁及以下)</v>
          </cell>
        </row>
        <row r="24936">
          <cell r="A24936" t="str">
            <v>003302010230000-330201023</v>
          </cell>
          <cell r="B24936" t="str">
            <v>330201023-E</v>
          </cell>
          <cell r="C24936">
            <v>2</v>
          </cell>
          <cell r="D24936" t="str">
            <v>大静脉窦旁脑膜瘤切除+血管窦重建术</v>
          </cell>
        </row>
        <row r="24937">
          <cell r="A24937" t="str">
            <v>003302010230000-330201023a</v>
          </cell>
          <cell r="B24937" t="str">
            <v>330201023a-E</v>
          </cell>
          <cell r="C24937">
            <v>2</v>
          </cell>
          <cell r="D24937" t="str">
            <v>大静脉窦旁脑膜瘤切除+血管窦重建术(同切口)</v>
          </cell>
        </row>
        <row r="24938">
          <cell r="A24938" t="str">
            <v>003302010230000-330201023ac</v>
          </cell>
          <cell r="B24938" t="str">
            <v>330201023ac-E</v>
          </cell>
          <cell r="C24938">
            <v>2</v>
          </cell>
          <cell r="D24938" t="str">
            <v>大静脉窦旁脑膜瘤切除+血管窦重建术(同切口)(6岁及以下)</v>
          </cell>
        </row>
        <row r="24939">
          <cell r="A24939" t="str">
            <v>003302010230000-330201023b</v>
          </cell>
          <cell r="B24939" t="str">
            <v>330201023b-E</v>
          </cell>
          <cell r="C24939">
            <v>2</v>
          </cell>
          <cell r="D24939" t="str">
            <v>大静脉窦旁脑膜瘤切除+血管窦重建术(再次手术加收)</v>
          </cell>
        </row>
        <row r="24940">
          <cell r="A24940" t="str">
            <v>003302010230000-330201023bc</v>
          </cell>
          <cell r="B24940" t="str">
            <v>330201023bc-E</v>
          </cell>
          <cell r="C24940">
            <v>2</v>
          </cell>
          <cell r="D24940" t="str">
            <v>大静脉窦旁脑膜瘤切除+血管窦重建术(再次手术加收)(6岁及以下)</v>
          </cell>
        </row>
        <row r="24941">
          <cell r="A24941" t="str">
            <v>003302010230000-330201023c</v>
          </cell>
          <cell r="B24941" t="str">
            <v>330201023c-E</v>
          </cell>
          <cell r="C24941">
            <v>2</v>
          </cell>
          <cell r="D24941" t="str">
            <v>大静脉窦旁脑膜瘤切除+血管窦重建术(6岁及以下)</v>
          </cell>
        </row>
        <row r="24942">
          <cell r="A24942" t="str">
            <v>003302010260000-330201026</v>
          </cell>
          <cell r="B24942" t="str">
            <v>330201026-E</v>
          </cell>
          <cell r="C24942">
            <v>2</v>
          </cell>
          <cell r="D24942" t="str">
            <v>经颅内镜脑室肿瘤切除术</v>
          </cell>
        </row>
        <row r="24943">
          <cell r="A24943" t="str">
            <v>003302010260000-330201026a</v>
          </cell>
          <cell r="B24943" t="str">
            <v>330201026a-E</v>
          </cell>
          <cell r="C24943">
            <v>2</v>
          </cell>
          <cell r="D24943" t="str">
            <v>经颅内镜脑室肿瘤切除术(同切口)</v>
          </cell>
        </row>
        <row r="24944">
          <cell r="A24944" t="str">
            <v>003302010260000-330201026ac</v>
          </cell>
          <cell r="B24944" t="str">
            <v>330201026ac-E</v>
          </cell>
          <cell r="C24944">
            <v>2</v>
          </cell>
          <cell r="D24944" t="str">
            <v>经颅内镜脑室肿瘤切除术(同切口)(6岁及以下)</v>
          </cell>
        </row>
        <row r="24945">
          <cell r="A24945" t="str">
            <v>003302010260000-330201026b</v>
          </cell>
          <cell r="B24945" t="str">
            <v>330201026b-E</v>
          </cell>
          <cell r="C24945">
            <v>2</v>
          </cell>
          <cell r="D24945" t="str">
            <v>经颅内镜脑室肿瘤切除术(再次手术加收)</v>
          </cell>
        </row>
        <row r="24946">
          <cell r="A24946" t="str">
            <v>003302010260000-330201026bc</v>
          </cell>
          <cell r="B24946" t="str">
            <v>330201026bc-E</v>
          </cell>
          <cell r="C24946">
            <v>2</v>
          </cell>
          <cell r="D24946" t="str">
            <v>经颅内镜脑室肿瘤切除术(再次手术加收)(6岁及以下)</v>
          </cell>
        </row>
        <row r="24947">
          <cell r="A24947" t="str">
            <v>003302010260000-330201026c</v>
          </cell>
          <cell r="B24947" t="str">
            <v>330201026c-E</v>
          </cell>
          <cell r="C24947">
            <v>2</v>
          </cell>
          <cell r="D24947" t="str">
            <v>经颅内镜脑室肿瘤切除术(6岁及以下)</v>
          </cell>
        </row>
        <row r="24948">
          <cell r="A24948" t="str">
            <v>003302010280000-330201028</v>
          </cell>
          <cell r="B24948" t="str">
            <v>330201028-E</v>
          </cell>
          <cell r="C24948">
            <v>2</v>
          </cell>
          <cell r="D24948" t="str">
            <v>脑皮质切除术</v>
          </cell>
        </row>
        <row r="24949">
          <cell r="A24949" t="str">
            <v>003302010280000-330201028a</v>
          </cell>
          <cell r="B24949" t="str">
            <v>330201028a-E</v>
          </cell>
          <cell r="C24949">
            <v>2</v>
          </cell>
          <cell r="D24949" t="str">
            <v>脑皮质切除术(同切口)</v>
          </cell>
        </row>
        <row r="24950">
          <cell r="A24950" t="str">
            <v>003302010280000-330201028b</v>
          </cell>
          <cell r="B24950" t="str">
            <v>330201028b-E</v>
          </cell>
          <cell r="C24950">
            <v>2</v>
          </cell>
          <cell r="D24950" t="str">
            <v>脑皮质切除术(再次手术加收)</v>
          </cell>
        </row>
        <row r="24951">
          <cell r="A24951" t="str">
            <v>003302010300000-330201030</v>
          </cell>
          <cell r="B24951" t="str">
            <v>330201030-E</v>
          </cell>
          <cell r="C24951">
            <v>2</v>
          </cell>
          <cell r="D24951" t="str">
            <v>选择性杏仁核海马切除术</v>
          </cell>
        </row>
        <row r="24952">
          <cell r="A24952" t="str">
            <v>003302010300000-330201030a</v>
          </cell>
          <cell r="B24952" t="str">
            <v>330201030a-E</v>
          </cell>
          <cell r="C24952">
            <v>2</v>
          </cell>
          <cell r="D24952" t="str">
            <v>选择性杏仁核海马切除术(同切口)</v>
          </cell>
        </row>
        <row r="24953">
          <cell r="A24953" t="str">
            <v>003302010300000-330201030b</v>
          </cell>
          <cell r="B24953" t="str">
            <v>330201030b-E</v>
          </cell>
          <cell r="C24953">
            <v>2</v>
          </cell>
          <cell r="D24953" t="str">
            <v>选择性杏仁核海马切除术(再次手术加收)</v>
          </cell>
        </row>
        <row r="24954">
          <cell r="A24954" t="str">
            <v>003302010310000-330201031</v>
          </cell>
          <cell r="B24954" t="str">
            <v>330201031-E</v>
          </cell>
          <cell r="C24954">
            <v>2</v>
          </cell>
          <cell r="D24954" t="str">
            <v>胼胝体切开术</v>
          </cell>
        </row>
        <row r="24955">
          <cell r="A24955" t="str">
            <v>003302010310000-330201031a</v>
          </cell>
          <cell r="B24955" t="str">
            <v>330201031a-E</v>
          </cell>
          <cell r="C24955">
            <v>2</v>
          </cell>
          <cell r="D24955" t="str">
            <v>胼胝体切开术(同切口)</v>
          </cell>
        </row>
        <row r="24956">
          <cell r="A24956" t="str">
            <v>003302010310000-330201031ac</v>
          </cell>
          <cell r="B24956" t="str">
            <v>330201031ac-E</v>
          </cell>
          <cell r="C24956">
            <v>2</v>
          </cell>
          <cell r="D24956" t="str">
            <v>胼胝体切开术(同切口)(6岁及以下)</v>
          </cell>
        </row>
        <row r="24957">
          <cell r="A24957" t="str">
            <v>003302010310000-330201031b</v>
          </cell>
          <cell r="B24957" t="str">
            <v>330201031b-E</v>
          </cell>
          <cell r="C24957">
            <v>2</v>
          </cell>
          <cell r="D24957" t="str">
            <v>胼胝体切开术(再次手术加收)</v>
          </cell>
        </row>
        <row r="24958">
          <cell r="A24958" t="str">
            <v>003302010310000-330201031bc</v>
          </cell>
          <cell r="B24958" t="str">
            <v>330201031bc-E</v>
          </cell>
          <cell r="C24958">
            <v>2</v>
          </cell>
          <cell r="D24958" t="str">
            <v>胼胝体切开术(再次手术加收)(6岁及以下)</v>
          </cell>
        </row>
        <row r="24959">
          <cell r="A24959" t="str">
            <v>003302010310000-330201031c</v>
          </cell>
          <cell r="B24959" t="str">
            <v>330201031c-E</v>
          </cell>
          <cell r="C24959">
            <v>2</v>
          </cell>
          <cell r="D24959" t="str">
            <v>胼胝体切开术(6岁及以下)</v>
          </cell>
        </row>
        <row r="24960">
          <cell r="A24960" t="str">
            <v>003302010330200-330201033-1</v>
          </cell>
          <cell r="B24960" t="str">
            <v>330201033-1-E</v>
          </cell>
          <cell r="C24960">
            <v>2</v>
          </cell>
          <cell r="D24960" t="str">
            <v>癫痫病灶软脑膜下烧灼术</v>
          </cell>
        </row>
        <row r="24961">
          <cell r="A24961" t="str">
            <v>003302010330200-330201033-1a</v>
          </cell>
          <cell r="B24961" t="str">
            <v>330201033-1a-E</v>
          </cell>
          <cell r="C24961">
            <v>2</v>
          </cell>
          <cell r="D24961" t="str">
            <v>癫痫病灶软脑膜下烧灼术(同切口)</v>
          </cell>
        </row>
        <row r="24962">
          <cell r="A24962" t="str">
            <v>003302010330200-330201033-1ac</v>
          </cell>
          <cell r="B24962" t="str">
            <v>330201033-1ac-E</v>
          </cell>
          <cell r="C24962">
            <v>2</v>
          </cell>
          <cell r="D24962" t="str">
            <v>癫痫病灶软脑膜下烧灼术(同切口)(6岁及以下)</v>
          </cell>
        </row>
        <row r="24963">
          <cell r="A24963" t="str">
            <v>003302010330200-330201033-1b</v>
          </cell>
          <cell r="B24963" t="str">
            <v>330201033-1b-E</v>
          </cell>
          <cell r="C24963">
            <v>2</v>
          </cell>
          <cell r="D24963" t="str">
            <v>癫痫病灶软脑膜下烧灼术(再次手术加收)</v>
          </cell>
        </row>
        <row r="24964">
          <cell r="A24964" t="str">
            <v>003302010330200-330201033-1bc</v>
          </cell>
          <cell r="B24964" t="str">
            <v>330201033-1bc-E</v>
          </cell>
          <cell r="C24964">
            <v>2</v>
          </cell>
          <cell r="D24964" t="str">
            <v>癫痫病灶软脑膜下烧灼术(再次手术加收)(6岁及以下)</v>
          </cell>
        </row>
        <row r="24965">
          <cell r="A24965" t="str">
            <v>003302010330200-330201033-1c</v>
          </cell>
          <cell r="B24965" t="str">
            <v>330201033-1c-E</v>
          </cell>
          <cell r="C24965">
            <v>2</v>
          </cell>
          <cell r="D24965" t="str">
            <v>癫痫病灶软脑膜下烧灼术(6岁及以下)</v>
          </cell>
        </row>
        <row r="24966">
          <cell r="A24966" t="str">
            <v>003302010330300-330201033-2</v>
          </cell>
          <cell r="B24966" t="str">
            <v>330201033-2-E</v>
          </cell>
          <cell r="C24966">
            <v>2</v>
          </cell>
          <cell r="D24966" t="str">
            <v>癫痫病灶脑叶切除</v>
          </cell>
        </row>
        <row r="24967">
          <cell r="A24967" t="str">
            <v>003302010330300-330201033-2a</v>
          </cell>
          <cell r="B24967" t="str">
            <v>330201033-2a-E</v>
          </cell>
          <cell r="C24967">
            <v>2</v>
          </cell>
          <cell r="D24967" t="str">
            <v>癫痫病灶脑叶切除(同切口)</v>
          </cell>
        </row>
        <row r="24968">
          <cell r="A24968" t="str">
            <v>003302010330300-330201033-2ac</v>
          </cell>
          <cell r="B24968" t="str">
            <v>330201033-2ac-E</v>
          </cell>
          <cell r="C24968">
            <v>2</v>
          </cell>
          <cell r="D24968" t="str">
            <v>癫痫病灶脑叶切除(同切口)(6岁及以下)</v>
          </cell>
        </row>
        <row r="24969">
          <cell r="A24969" t="str">
            <v>003302010330300-330201033-2b</v>
          </cell>
          <cell r="B24969" t="str">
            <v>330201033-2b-E</v>
          </cell>
          <cell r="C24969">
            <v>2</v>
          </cell>
          <cell r="D24969" t="str">
            <v>癫痫病灶脑叶切除(再次手术加收)</v>
          </cell>
        </row>
        <row r="24970">
          <cell r="A24970" t="str">
            <v>003302010330300-330201033-2bc</v>
          </cell>
          <cell r="B24970" t="str">
            <v>330201033-2bc-E</v>
          </cell>
          <cell r="C24970">
            <v>2</v>
          </cell>
          <cell r="D24970" t="str">
            <v>癫痫病灶脑叶切除(再次手术加收)(6岁及以下)</v>
          </cell>
        </row>
        <row r="24971">
          <cell r="A24971" t="str">
            <v>003302010330300-330201033-2c</v>
          </cell>
          <cell r="B24971" t="str">
            <v>330201033-2c-E</v>
          </cell>
          <cell r="C24971">
            <v>2</v>
          </cell>
          <cell r="D24971" t="str">
            <v>癫痫病灶脑叶切除(6岁及以下)</v>
          </cell>
        </row>
        <row r="24972">
          <cell r="A24972" t="str">
            <v>003302010330000-330201033</v>
          </cell>
          <cell r="B24972" t="str">
            <v>330201033-E</v>
          </cell>
          <cell r="C24972">
            <v>2</v>
          </cell>
          <cell r="D24972" t="str">
            <v>癫痫病灶切除术</v>
          </cell>
        </row>
        <row r="24973">
          <cell r="A24973" t="str">
            <v>003302010330000-330201033a</v>
          </cell>
          <cell r="B24973" t="str">
            <v>330201033a-E</v>
          </cell>
          <cell r="C24973">
            <v>2</v>
          </cell>
          <cell r="D24973" t="str">
            <v>癫痫病灶切除术(同切口)</v>
          </cell>
        </row>
        <row r="24974">
          <cell r="A24974" t="str">
            <v>003302010330000-330201033ac</v>
          </cell>
          <cell r="B24974" t="str">
            <v>330201033ac-E</v>
          </cell>
          <cell r="C24974">
            <v>2</v>
          </cell>
          <cell r="D24974" t="str">
            <v>癫痫病灶切除术(同切口)(6岁及以下)</v>
          </cell>
        </row>
        <row r="24975">
          <cell r="A24975" t="str">
            <v>003302010330000-330201033b</v>
          </cell>
          <cell r="B24975" t="str">
            <v>330201033b-E</v>
          </cell>
          <cell r="C24975">
            <v>2</v>
          </cell>
          <cell r="D24975" t="str">
            <v>癫痫病灶切除术(再次手术加收)</v>
          </cell>
        </row>
        <row r="24976">
          <cell r="A24976" t="str">
            <v>003302010330000-330201033bc</v>
          </cell>
          <cell r="B24976" t="str">
            <v>330201033bc-E</v>
          </cell>
          <cell r="C24976">
            <v>2</v>
          </cell>
          <cell r="D24976" t="str">
            <v>癫痫病灶切除术(再次手术加收)(6岁及以下)</v>
          </cell>
        </row>
        <row r="24977">
          <cell r="A24977" t="str">
            <v>003302010330000-330201033c</v>
          </cell>
          <cell r="B24977" t="str">
            <v>330201033c-E</v>
          </cell>
          <cell r="C24977">
            <v>2</v>
          </cell>
          <cell r="D24977" t="str">
            <v>癫痫病灶切除术(6岁及以下)</v>
          </cell>
        </row>
        <row r="24978">
          <cell r="A24978" t="str">
            <v>003302010350000-330201035</v>
          </cell>
          <cell r="B24978" t="str">
            <v>330201035-E</v>
          </cell>
          <cell r="C24978">
            <v>2</v>
          </cell>
          <cell r="D24978" t="str">
            <v>脑深部电极置入术</v>
          </cell>
        </row>
        <row r="24979">
          <cell r="A24979" t="str">
            <v>003302010350000-330201035a</v>
          </cell>
          <cell r="B24979" t="str">
            <v>330201035a-E</v>
          </cell>
          <cell r="C24979">
            <v>2</v>
          </cell>
          <cell r="D24979" t="str">
            <v>脑深部电极置入术(同切口)</v>
          </cell>
        </row>
        <row r="24980">
          <cell r="A24980" t="str">
            <v>003302010350000-330201035ac</v>
          </cell>
          <cell r="B24980" t="str">
            <v>330201035ac-E</v>
          </cell>
          <cell r="C24980">
            <v>2</v>
          </cell>
          <cell r="D24980" t="str">
            <v>脑深部电极置入术(同切口)(6岁及以下)</v>
          </cell>
        </row>
        <row r="24981">
          <cell r="A24981" t="str">
            <v>003302010350000-330201035b</v>
          </cell>
          <cell r="B24981" t="str">
            <v>330201035b-E</v>
          </cell>
          <cell r="C24981">
            <v>2</v>
          </cell>
          <cell r="D24981" t="str">
            <v>脑深部电极置入术(再次手术加收)</v>
          </cell>
        </row>
        <row r="24982">
          <cell r="A24982" t="str">
            <v>003302010350000-330201035bc</v>
          </cell>
          <cell r="B24982" t="str">
            <v>330201035bc-E</v>
          </cell>
          <cell r="C24982">
            <v>2</v>
          </cell>
          <cell r="D24982" t="str">
            <v>脑深部电极置入术(再次手术加收)(6岁及以下)</v>
          </cell>
        </row>
        <row r="24983">
          <cell r="A24983" t="str">
            <v>003302010350000-330201035c</v>
          </cell>
          <cell r="B24983" t="str">
            <v>330201035c-E</v>
          </cell>
          <cell r="C24983">
            <v>2</v>
          </cell>
          <cell r="D24983" t="str">
            <v>脑深部电极置入术(6岁及以下)</v>
          </cell>
        </row>
        <row r="24984">
          <cell r="A24984" t="str">
            <v>003302010370100-330201037-1</v>
          </cell>
          <cell r="B24984" t="str">
            <v>330201037-1-E</v>
          </cell>
          <cell r="C24984">
            <v>2</v>
          </cell>
          <cell r="D24984" t="str">
            <v>中脑肿瘤切除术</v>
          </cell>
        </row>
        <row r="24985">
          <cell r="A24985" t="str">
            <v>003302010370100-330201037-1a</v>
          </cell>
          <cell r="B24985" t="str">
            <v>330201037-1a-E</v>
          </cell>
          <cell r="C24985">
            <v>2</v>
          </cell>
          <cell r="D24985" t="str">
            <v>中脑肿瘤切除术(同切口)</v>
          </cell>
        </row>
        <row r="24986">
          <cell r="A24986" t="str">
            <v>003302010370100-330201037-1ac</v>
          </cell>
          <cell r="B24986" t="str">
            <v>330201037-1ac-E</v>
          </cell>
          <cell r="C24986">
            <v>2</v>
          </cell>
          <cell r="D24986" t="str">
            <v>中脑肿瘤切除术(同切口)(6岁及以下)</v>
          </cell>
        </row>
        <row r="24987">
          <cell r="A24987" t="str">
            <v>003302010370100-330201037-1b</v>
          </cell>
          <cell r="B24987" t="str">
            <v>330201037-1b-E</v>
          </cell>
          <cell r="C24987">
            <v>2</v>
          </cell>
          <cell r="D24987" t="str">
            <v>中脑肿瘤切除术(再次手术加收)</v>
          </cell>
        </row>
        <row r="24988">
          <cell r="A24988" t="str">
            <v>003302010370100-330201037-1bc</v>
          </cell>
          <cell r="B24988" t="str">
            <v>330201037-1bc-E</v>
          </cell>
          <cell r="C24988">
            <v>2</v>
          </cell>
          <cell r="D24988" t="str">
            <v>中脑肿瘤切除术(再次手术加收)(6岁及以下)</v>
          </cell>
        </row>
        <row r="24989">
          <cell r="A24989" t="str">
            <v>003302010370100-330201037-1c</v>
          </cell>
          <cell r="B24989" t="str">
            <v>330201037-1c-E</v>
          </cell>
          <cell r="C24989">
            <v>2</v>
          </cell>
          <cell r="D24989" t="str">
            <v>中脑肿瘤切除术(6岁及以下)</v>
          </cell>
        </row>
        <row r="24990">
          <cell r="A24990" t="str">
            <v>003302010370200-330201037-2</v>
          </cell>
          <cell r="B24990" t="str">
            <v>330201037-2-E</v>
          </cell>
          <cell r="C24990">
            <v>2</v>
          </cell>
          <cell r="D24990" t="str">
            <v>桥脑肿瘤切除术</v>
          </cell>
        </row>
        <row r="24991">
          <cell r="A24991" t="str">
            <v>003302010370200-330201037-2a</v>
          </cell>
          <cell r="B24991" t="str">
            <v>330201037-2a-E</v>
          </cell>
          <cell r="C24991">
            <v>2</v>
          </cell>
          <cell r="D24991" t="str">
            <v>桥脑肿瘤切除术(同切口)</v>
          </cell>
        </row>
        <row r="24992">
          <cell r="A24992" t="str">
            <v>003302010370200-330201037-2ac</v>
          </cell>
          <cell r="B24992" t="str">
            <v>330201037-2ac-E</v>
          </cell>
          <cell r="C24992">
            <v>2</v>
          </cell>
          <cell r="D24992" t="str">
            <v>桥脑肿瘤切除术(同切口)(6岁及以下)</v>
          </cell>
        </row>
        <row r="24993">
          <cell r="A24993" t="str">
            <v>003302010370200-330201037-2b</v>
          </cell>
          <cell r="B24993" t="str">
            <v>330201037-2b-E</v>
          </cell>
          <cell r="C24993">
            <v>2</v>
          </cell>
          <cell r="D24993" t="str">
            <v>桥脑肿瘤切除术(再次手术加收)</v>
          </cell>
        </row>
        <row r="24994">
          <cell r="A24994" t="str">
            <v>003302010370200-330201037-2bc</v>
          </cell>
          <cell r="B24994" t="str">
            <v>330201037-2bc-E</v>
          </cell>
          <cell r="C24994">
            <v>2</v>
          </cell>
          <cell r="D24994" t="str">
            <v>桥脑肿瘤切除术(再次手术加收)(6岁及以下)</v>
          </cell>
        </row>
        <row r="24995">
          <cell r="A24995" t="str">
            <v>003302010370200-330201037-2c</v>
          </cell>
          <cell r="B24995" t="str">
            <v>330201037-2c-E</v>
          </cell>
          <cell r="C24995">
            <v>2</v>
          </cell>
          <cell r="D24995" t="str">
            <v>桥脑肿瘤切除术(6岁及以下)</v>
          </cell>
        </row>
        <row r="24996">
          <cell r="A24996" t="str">
            <v>003302010370300-330201037-3</v>
          </cell>
          <cell r="B24996" t="str">
            <v>330201037-3-E</v>
          </cell>
          <cell r="C24996">
            <v>2</v>
          </cell>
          <cell r="D24996" t="str">
            <v>延髓肿瘤切除术</v>
          </cell>
        </row>
        <row r="24997">
          <cell r="A24997" t="str">
            <v>003302010370300-330201037-3a</v>
          </cell>
          <cell r="B24997" t="str">
            <v>330201037-3a-E</v>
          </cell>
          <cell r="C24997">
            <v>2</v>
          </cell>
          <cell r="D24997" t="str">
            <v>延髓肿瘤切除术(同切口)</v>
          </cell>
        </row>
        <row r="24998">
          <cell r="A24998" t="str">
            <v>003302010370300-330201037-3ac</v>
          </cell>
          <cell r="B24998" t="str">
            <v>330201037-3ac-E</v>
          </cell>
          <cell r="C24998">
            <v>2</v>
          </cell>
          <cell r="D24998" t="str">
            <v>延髓肿瘤切除术(同切口)(6岁及以下)</v>
          </cell>
        </row>
        <row r="24999">
          <cell r="A24999" t="str">
            <v>003302010370300-330201037-3b</v>
          </cell>
          <cell r="B24999" t="str">
            <v>330201037-3b-E</v>
          </cell>
          <cell r="C24999">
            <v>2</v>
          </cell>
          <cell r="D24999" t="str">
            <v>延髓肿瘤切除术(再次手术加收)</v>
          </cell>
        </row>
        <row r="25000">
          <cell r="A25000" t="str">
            <v>003302010370300-330201037-3bc</v>
          </cell>
          <cell r="B25000" t="str">
            <v>330201037-3bc-E</v>
          </cell>
          <cell r="C25000">
            <v>2</v>
          </cell>
          <cell r="D25000" t="str">
            <v>延髓肿瘤切除术(再次手术加收)(6岁及以下)</v>
          </cell>
        </row>
        <row r="25001">
          <cell r="A25001" t="str">
            <v>003302010370300-330201037-3c</v>
          </cell>
          <cell r="B25001" t="str">
            <v>330201037-3c-E</v>
          </cell>
          <cell r="C25001">
            <v>2</v>
          </cell>
          <cell r="D25001" t="str">
            <v>延髓肿瘤切除术(6岁及以下)</v>
          </cell>
        </row>
        <row r="25002">
          <cell r="A25002" t="str">
            <v>003302010370400-330201037-4</v>
          </cell>
          <cell r="B25002" t="str">
            <v>330201037-4-E</v>
          </cell>
          <cell r="C25002">
            <v>2</v>
          </cell>
          <cell r="D25002" t="str">
            <v>丘脑肿瘤切除术</v>
          </cell>
        </row>
        <row r="25003">
          <cell r="A25003" t="str">
            <v>003302010370400-330201037-4a</v>
          </cell>
          <cell r="B25003" t="str">
            <v>330201037-4a-E</v>
          </cell>
          <cell r="C25003">
            <v>2</v>
          </cell>
          <cell r="D25003" t="str">
            <v>丘脑肿瘤切除术(同切口)</v>
          </cell>
        </row>
        <row r="25004">
          <cell r="A25004" t="str">
            <v>003302010370400-330201037-4ac</v>
          </cell>
          <cell r="B25004" t="str">
            <v>330201037-4ac-E</v>
          </cell>
          <cell r="C25004">
            <v>2</v>
          </cell>
          <cell r="D25004" t="str">
            <v>丘脑肿瘤切除术(同切口)(6岁及以下)</v>
          </cell>
        </row>
        <row r="25005">
          <cell r="A25005" t="str">
            <v>003302010370400-330201037-4b</v>
          </cell>
          <cell r="B25005" t="str">
            <v>330201037-4b-E</v>
          </cell>
          <cell r="C25005">
            <v>2</v>
          </cell>
          <cell r="D25005" t="str">
            <v>丘脑肿瘤切除术(再次手术加收)</v>
          </cell>
        </row>
        <row r="25006">
          <cell r="A25006" t="str">
            <v>003302010370400-330201037-4bc</v>
          </cell>
          <cell r="B25006" t="str">
            <v>330201037-4bc-E</v>
          </cell>
          <cell r="C25006">
            <v>2</v>
          </cell>
          <cell r="D25006" t="str">
            <v>丘脑肿瘤切除术(再次手术加收)(6岁及以下)</v>
          </cell>
        </row>
        <row r="25007">
          <cell r="A25007" t="str">
            <v>003302010370400-330201037-4c</v>
          </cell>
          <cell r="B25007" t="str">
            <v>330201037-4c-E</v>
          </cell>
          <cell r="C25007">
            <v>2</v>
          </cell>
          <cell r="D25007" t="str">
            <v>丘脑肿瘤切除术(6岁及以下)</v>
          </cell>
        </row>
        <row r="25008">
          <cell r="A25008" t="str">
            <v>003302010370500-330201037-5</v>
          </cell>
          <cell r="B25008" t="str">
            <v>330201037-5-E</v>
          </cell>
          <cell r="C25008">
            <v>2</v>
          </cell>
          <cell r="D25008" t="str">
            <v>自发脑干血肿切除术</v>
          </cell>
        </row>
        <row r="25009">
          <cell r="A25009" t="str">
            <v>003302010370500-330201037-5a</v>
          </cell>
          <cell r="B25009" t="str">
            <v>330201037-5a-E</v>
          </cell>
          <cell r="C25009">
            <v>2</v>
          </cell>
          <cell r="D25009" t="str">
            <v>自发脑干血肿切除术(同切口)</v>
          </cell>
        </row>
        <row r="25010">
          <cell r="A25010" t="str">
            <v>003302010370500-330201037-5ac</v>
          </cell>
          <cell r="B25010" t="str">
            <v>330201037-5ac-E</v>
          </cell>
          <cell r="C25010">
            <v>2</v>
          </cell>
          <cell r="D25010" t="str">
            <v>自发脑干血肿切除术(同切口)(6岁及以下)</v>
          </cell>
        </row>
        <row r="25011">
          <cell r="A25011" t="str">
            <v>003302010370500-330201037-5b</v>
          </cell>
          <cell r="B25011" t="str">
            <v>330201037-5b-E</v>
          </cell>
          <cell r="C25011">
            <v>2</v>
          </cell>
          <cell r="D25011" t="str">
            <v>自发脑干血肿切除术(再次手术加收)</v>
          </cell>
        </row>
        <row r="25012">
          <cell r="A25012" t="str">
            <v>003302010370500-330201037-5bc</v>
          </cell>
          <cell r="B25012" t="str">
            <v>330201037-5bc-E</v>
          </cell>
          <cell r="C25012">
            <v>2</v>
          </cell>
          <cell r="D25012" t="str">
            <v>自发脑干血肿切除术(再次手术加收)(6岁及以下)</v>
          </cell>
        </row>
        <row r="25013">
          <cell r="A25013" t="str">
            <v>003302010370500-330201037-5c</v>
          </cell>
          <cell r="B25013" t="str">
            <v>330201037-5c-E</v>
          </cell>
          <cell r="C25013">
            <v>2</v>
          </cell>
          <cell r="D25013" t="str">
            <v>自发脑干血肿切除术(6岁及以下)</v>
          </cell>
        </row>
        <row r="25014">
          <cell r="A25014" t="str">
            <v>003302010370600-330201037-6</v>
          </cell>
          <cell r="B25014" t="str">
            <v>330201037-6-E</v>
          </cell>
          <cell r="C25014">
            <v>2</v>
          </cell>
          <cell r="D25014" t="str">
            <v>脑干血管畸形切除术</v>
          </cell>
        </row>
        <row r="25015">
          <cell r="A25015" t="str">
            <v>003302010370600-330201037-6a</v>
          </cell>
          <cell r="B25015" t="str">
            <v>330201037-6a-E</v>
          </cell>
          <cell r="C25015">
            <v>2</v>
          </cell>
          <cell r="D25015" t="str">
            <v>脑干血管畸形切除术(同切口)</v>
          </cell>
        </row>
        <row r="25016">
          <cell r="A25016" t="str">
            <v>003302010370600-330201037-6ac</v>
          </cell>
          <cell r="B25016" t="str">
            <v>330201037-6ac-E</v>
          </cell>
          <cell r="C25016">
            <v>2</v>
          </cell>
          <cell r="D25016" t="str">
            <v>脑干血管畸形切除术(同切口)(6岁及以下)</v>
          </cell>
        </row>
        <row r="25017">
          <cell r="A25017" t="str">
            <v>003302010370600-330201037-6b</v>
          </cell>
          <cell r="B25017" t="str">
            <v>330201037-6b-E</v>
          </cell>
          <cell r="C25017">
            <v>2</v>
          </cell>
          <cell r="D25017" t="str">
            <v>脑干血管畸形切除术(再次手术加收)</v>
          </cell>
        </row>
        <row r="25018">
          <cell r="A25018" t="str">
            <v>003302010370600-330201037-6bc</v>
          </cell>
          <cell r="B25018" t="str">
            <v>330201037-6bc-E</v>
          </cell>
          <cell r="C25018">
            <v>2</v>
          </cell>
          <cell r="D25018" t="str">
            <v>脑干血管畸形切除术(再次手术加收)(6岁及以下)</v>
          </cell>
        </row>
        <row r="25019">
          <cell r="A25019" t="str">
            <v>003302010370600-330201037-6c</v>
          </cell>
          <cell r="B25019" t="str">
            <v>330201037-6c-E</v>
          </cell>
          <cell r="C25019">
            <v>2</v>
          </cell>
          <cell r="D25019" t="str">
            <v>脑干血管畸形切除术(6岁及以下)</v>
          </cell>
        </row>
        <row r="25020">
          <cell r="A25020" t="str">
            <v>003302010370700-330201037-7</v>
          </cell>
          <cell r="B25020" t="str">
            <v>330201037-7-E</v>
          </cell>
          <cell r="C25020">
            <v>2</v>
          </cell>
          <cell r="D25020" t="str">
            <v>小脑实性血网切除术</v>
          </cell>
        </row>
        <row r="25021">
          <cell r="A25021" t="str">
            <v>003302010370700-330201037-7a</v>
          </cell>
          <cell r="B25021" t="str">
            <v>330201037-7a-E</v>
          </cell>
          <cell r="C25021">
            <v>2</v>
          </cell>
          <cell r="D25021" t="str">
            <v>小脑实性血网切除术(同切口)</v>
          </cell>
        </row>
        <row r="25022">
          <cell r="A25022" t="str">
            <v>003302010370700-330201037-7ac</v>
          </cell>
          <cell r="B25022" t="str">
            <v>330201037-7ac-E</v>
          </cell>
          <cell r="C25022">
            <v>2</v>
          </cell>
          <cell r="D25022" t="str">
            <v>小脑实性血网切除术(同切口)(6岁及以下)</v>
          </cell>
        </row>
        <row r="25023">
          <cell r="A25023" t="str">
            <v>003302010370700-330201037-7b</v>
          </cell>
          <cell r="B25023" t="str">
            <v>330201037-7b-E</v>
          </cell>
          <cell r="C25023">
            <v>2</v>
          </cell>
          <cell r="D25023" t="str">
            <v>小脑实性血网切除术(再次手术加收)</v>
          </cell>
        </row>
        <row r="25024">
          <cell r="A25024" t="str">
            <v>003302010370700-330201037-7bc</v>
          </cell>
          <cell r="B25024" t="str">
            <v>330201037-7bc-E</v>
          </cell>
          <cell r="C25024">
            <v>2</v>
          </cell>
          <cell r="D25024" t="str">
            <v>小脑实性血网切除术(再次手术加收)(6岁及以下)</v>
          </cell>
        </row>
        <row r="25025">
          <cell r="A25025" t="str">
            <v>003302010370700-330201037-7c</v>
          </cell>
          <cell r="B25025" t="str">
            <v>330201037-7c-E</v>
          </cell>
          <cell r="C25025">
            <v>2</v>
          </cell>
          <cell r="D25025" t="str">
            <v>小脑实性血网切除术(6岁及以下)</v>
          </cell>
        </row>
        <row r="25026">
          <cell r="A25026" t="str">
            <v>003302010370000-330201037</v>
          </cell>
          <cell r="B25026" t="str">
            <v>330201037-E</v>
          </cell>
          <cell r="C25026">
            <v>2</v>
          </cell>
          <cell r="D25026" t="str">
            <v>脑干肿瘤切除术</v>
          </cell>
        </row>
        <row r="25027">
          <cell r="A25027" t="str">
            <v>003302010370000-330201037a</v>
          </cell>
          <cell r="B25027" t="str">
            <v>330201037a-E</v>
          </cell>
          <cell r="C25027">
            <v>2</v>
          </cell>
          <cell r="D25027" t="str">
            <v>脑干肿瘤切除术(同切口)</v>
          </cell>
        </row>
        <row r="25028">
          <cell r="A25028" t="str">
            <v>003302010370000-330201037ac</v>
          </cell>
          <cell r="B25028" t="str">
            <v>330201037ac-E</v>
          </cell>
          <cell r="C25028">
            <v>2</v>
          </cell>
          <cell r="D25028" t="str">
            <v>脑干肿瘤切除术(同切口)(6岁及以下)</v>
          </cell>
        </row>
        <row r="25029">
          <cell r="A25029" t="str">
            <v>003302010370000-330201037b</v>
          </cell>
          <cell r="B25029" t="str">
            <v>330201037b-E</v>
          </cell>
          <cell r="C25029">
            <v>2</v>
          </cell>
          <cell r="D25029" t="str">
            <v>脑干肿瘤切除术(再次手术加收)</v>
          </cell>
        </row>
        <row r="25030">
          <cell r="A25030" t="str">
            <v>003302010370000-330201037bc</v>
          </cell>
          <cell r="B25030" t="str">
            <v>330201037bc-E</v>
          </cell>
          <cell r="C25030">
            <v>2</v>
          </cell>
          <cell r="D25030" t="str">
            <v>脑干肿瘤切除术(再次手术加收)(6岁及以下)</v>
          </cell>
        </row>
        <row r="25031">
          <cell r="A25031" t="str">
            <v>003302010370000-330201037c</v>
          </cell>
          <cell r="B25031" t="str">
            <v>330201037c-E</v>
          </cell>
          <cell r="C25031">
            <v>2</v>
          </cell>
          <cell r="D25031" t="str">
            <v>脑干肿瘤切除术(6岁及以下)</v>
          </cell>
        </row>
        <row r="25032">
          <cell r="A25032" t="str">
            <v>003302010380200-330201038-1</v>
          </cell>
          <cell r="B25032" t="str">
            <v>330201038-1-E</v>
          </cell>
          <cell r="C25032">
            <v>2</v>
          </cell>
          <cell r="D25032" t="str">
            <v>鞍区颅咽管瘤切除术</v>
          </cell>
        </row>
        <row r="25033">
          <cell r="A25033" t="str">
            <v>003302010380200-330201038-1a</v>
          </cell>
          <cell r="B25033" t="str">
            <v>330201038-1a-E</v>
          </cell>
          <cell r="C25033">
            <v>2</v>
          </cell>
          <cell r="D25033" t="str">
            <v>鞍区颅咽管瘤切除术(同切口)</v>
          </cell>
        </row>
        <row r="25034">
          <cell r="A25034" t="str">
            <v>003302010380200-330201038-1b</v>
          </cell>
          <cell r="B25034" t="str">
            <v>330201038-1b-E</v>
          </cell>
          <cell r="C25034">
            <v>2</v>
          </cell>
          <cell r="D25034" t="str">
            <v>鞍区颅咽管瘤切除术(再次手术加收)</v>
          </cell>
        </row>
        <row r="25035">
          <cell r="A25035" t="str">
            <v>003302010380300-330201038-2</v>
          </cell>
          <cell r="B25035" t="str">
            <v>330201038-2-E</v>
          </cell>
          <cell r="C25035">
            <v>2</v>
          </cell>
          <cell r="D25035" t="str">
            <v>视神经胶质瘤切除术</v>
          </cell>
        </row>
        <row r="25036">
          <cell r="A25036" t="str">
            <v>003302010380300-330201038-2a</v>
          </cell>
          <cell r="B25036" t="str">
            <v>330201038-2a-E</v>
          </cell>
          <cell r="C25036">
            <v>2</v>
          </cell>
          <cell r="D25036" t="str">
            <v>视神经胶质瘤切除术(同切口)</v>
          </cell>
        </row>
        <row r="25037">
          <cell r="A25037" t="str">
            <v>003302010380300-330201038-2b</v>
          </cell>
          <cell r="B25037" t="str">
            <v>330201038-2b-E</v>
          </cell>
          <cell r="C25037">
            <v>2</v>
          </cell>
          <cell r="D25037" t="str">
            <v>视神经胶质瘤切除术(再次手术加收)</v>
          </cell>
        </row>
        <row r="25038">
          <cell r="A25038" t="str">
            <v>003302010380000-330201038</v>
          </cell>
          <cell r="B25038" t="str">
            <v>330201038-E</v>
          </cell>
          <cell r="C25038">
            <v>2</v>
          </cell>
          <cell r="D25038" t="str">
            <v>鞍区占位病变切除术</v>
          </cell>
        </row>
        <row r="25039">
          <cell r="A25039" t="str">
            <v>003302010380000-330201038a</v>
          </cell>
          <cell r="B25039" t="str">
            <v>330201038a-E</v>
          </cell>
          <cell r="C25039">
            <v>2</v>
          </cell>
          <cell r="D25039" t="str">
            <v>鞍区占位病变切除术(同切口)</v>
          </cell>
        </row>
        <row r="25040">
          <cell r="A25040" t="str">
            <v>003302010380000-330201038b</v>
          </cell>
          <cell r="B25040" t="str">
            <v>330201038b-E</v>
          </cell>
          <cell r="C25040">
            <v>2</v>
          </cell>
          <cell r="D25040" t="str">
            <v>鞍区占位病变切除术(再次手术加收)</v>
          </cell>
        </row>
        <row r="25041">
          <cell r="A25041" t="str">
            <v>003302010390000-330201039</v>
          </cell>
          <cell r="B25041" t="str">
            <v>330201039-E</v>
          </cell>
          <cell r="C25041">
            <v>2</v>
          </cell>
          <cell r="D25041" t="str">
            <v>垂体瘤切除术</v>
          </cell>
        </row>
        <row r="25042">
          <cell r="A25042" t="str">
            <v>003302010390000-330201039a</v>
          </cell>
          <cell r="B25042" t="str">
            <v>330201039a-E</v>
          </cell>
          <cell r="C25042">
            <v>2</v>
          </cell>
          <cell r="D25042" t="str">
            <v>垂体瘤切除术(同切口)</v>
          </cell>
        </row>
        <row r="25043">
          <cell r="A25043" t="str">
            <v>003302010390000-330201039b</v>
          </cell>
          <cell r="B25043" t="str">
            <v>330201039b-E</v>
          </cell>
          <cell r="C25043">
            <v>2</v>
          </cell>
          <cell r="D25043" t="str">
            <v>垂体瘤切除术(再次手术加收)</v>
          </cell>
        </row>
        <row r="25044">
          <cell r="A25044" t="str">
            <v>003302010400100-330201040-1</v>
          </cell>
          <cell r="B25044" t="str">
            <v>330201040-1-E</v>
          </cell>
          <cell r="C25044">
            <v>2</v>
          </cell>
          <cell r="D25044" t="str">
            <v>上颌入路颅底海绵窦侵入肿瘤切除术</v>
          </cell>
        </row>
        <row r="25045">
          <cell r="A25045" t="str">
            <v>003302010400100-330201040-1a</v>
          </cell>
          <cell r="B25045" t="str">
            <v>330201040-1a-E</v>
          </cell>
          <cell r="C25045">
            <v>2</v>
          </cell>
          <cell r="D25045" t="str">
            <v>上颌入路颅底海绵窦侵入肿瘤切除术(同切口)</v>
          </cell>
        </row>
        <row r="25046">
          <cell r="A25046" t="str">
            <v>003302010400100-330201040-1ac</v>
          </cell>
          <cell r="B25046" t="str">
            <v>330201040-1ac-E</v>
          </cell>
          <cell r="C25046">
            <v>2</v>
          </cell>
          <cell r="D25046" t="str">
            <v>上颌入路颅底海绵窦侵入肿瘤切除术(同切口)(6岁及以下)</v>
          </cell>
        </row>
        <row r="25047">
          <cell r="A25047" t="str">
            <v>003302010400100-330201040-1b</v>
          </cell>
          <cell r="B25047" t="str">
            <v>330201040-1b-E</v>
          </cell>
          <cell r="C25047">
            <v>2</v>
          </cell>
          <cell r="D25047" t="str">
            <v>上颌入路颅底海绵窦侵入肿瘤切除术(再次手术加收)</v>
          </cell>
        </row>
        <row r="25048">
          <cell r="A25048" t="str">
            <v>003302010400100-330201040-1bc</v>
          </cell>
          <cell r="B25048" t="str">
            <v>330201040-1bc-E</v>
          </cell>
          <cell r="C25048">
            <v>2</v>
          </cell>
          <cell r="D25048" t="str">
            <v>上颌入路颅底海绵窦侵入肿瘤切除术(再次手术加收)(6岁及以下)</v>
          </cell>
        </row>
        <row r="25049">
          <cell r="A25049" t="str">
            <v>003302010400100-330201040-1c</v>
          </cell>
          <cell r="B25049" t="str">
            <v>330201040-1c-E</v>
          </cell>
          <cell r="C25049">
            <v>2</v>
          </cell>
          <cell r="D25049" t="str">
            <v>上颌入路颅底海绵窦侵入肿瘤切除术(6岁及以下)</v>
          </cell>
        </row>
        <row r="25050">
          <cell r="A25050" t="str">
            <v>003302010400100-330201040-2</v>
          </cell>
          <cell r="B25050" t="str">
            <v>330201040-2-E</v>
          </cell>
          <cell r="C25050">
            <v>2</v>
          </cell>
          <cell r="D25050" t="str">
            <v>经鼻颅底海绵窦侵入肿瘤切除术</v>
          </cell>
        </row>
        <row r="25051">
          <cell r="A25051" t="str">
            <v>003302010400100-330201040-2a</v>
          </cell>
          <cell r="B25051" t="str">
            <v>330201040-2a-E</v>
          </cell>
          <cell r="C25051">
            <v>2</v>
          </cell>
          <cell r="D25051" t="str">
            <v>经鼻颅底海绵窦侵入肿瘤切除术(同切口)</v>
          </cell>
        </row>
        <row r="25052">
          <cell r="A25052" t="str">
            <v>003302010400100-330201040-2ac</v>
          </cell>
          <cell r="B25052" t="str">
            <v>330201040-2ac-E</v>
          </cell>
          <cell r="C25052">
            <v>2</v>
          </cell>
          <cell r="D25052" t="str">
            <v>经鼻颅底海绵窦侵入肿瘤切除术(同切口)(6岁及以下)</v>
          </cell>
        </row>
        <row r="25053">
          <cell r="A25053" t="str">
            <v>003302010400100-330201040-2b</v>
          </cell>
          <cell r="B25053" t="str">
            <v>330201040-2b-E</v>
          </cell>
          <cell r="C25053">
            <v>2</v>
          </cell>
          <cell r="D25053" t="str">
            <v>经鼻颅底海绵窦侵入肿瘤切除术(再次手术加收)</v>
          </cell>
        </row>
        <row r="25054">
          <cell r="A25054" t="str">
            <v>003302010400100-330201040-2bc</v>
          </cell>
          <cell r="B25054" t="str">
            <v>330201040-2bc-E</v>
          </cell>
          <cell r="C25054">
            <v>2</v>
          </cell>
          <cell r="D25054" t="str">
            <v>经鼻颅底海绵窦侵入肿瘤切除术(再次手术加收)(6岁及以下)</v>
          </cell>
        </row>
        <row r="25055">
          <cell r="A25055" t="str">
            <v>003302010400100-330201040-2c</v>
          </cell>
          <cell r="B25055" t="str">
            <v>330201040-2c-E</v>
          </cell>
          <cell r="C25055">
            <v>2</v>
          </cell>
          <cell r="D25055" t="str">
            <v>经鼻颅底海绵窦侵入肿瘤切除术(6岁及以下)</v>
          </cell>
        </row>
        <row r="25056">
          <cell r="A25056" t="str">
            <v>003302010400000-330201040</v>
          </cell>
          <cell r="B25056" t="str">
            <v>330201040-E</v>
          </cell>
          <cell r="C25056">
            <v>2</v>
          </cell>
          <cell r="D25056" t="str">
            <v>经口腔入路颅底斜坡肿瘤切除术</v>
          </cell>
        </row>
        <row r="25057">
          <cell r="A25057" t="str">
            <v>003302010400000-330201040a</v>
          </cell>
          <cell r="B25057" t="str">
            <v>330201040a-E</v>
          </cell>
          <cell r="C25057">
            <v>2</v>
          </cell>
          <cell r="D25057" t="str">
            <v>经口腔入路颅底斜坡肿瘤切除术(同切口)</v>
          </cell>
        </row>
        <row r="25058">
          <cell r="A25058" t="str">
            <v>003302010400000-330201040ac</v>
          </cell>
          <cell r="B25058" t="str">
            <v>330201040ac-E</v>
          </cell>
          <cell r="C25058">
            <v>2</v>
          </cell>
          <cell r="D25058" t="str">
            <v>经口腔入路颅底斜坡肿瘤切除术(同切口)(6岁及以下)</v>
          </cell>
        </row>
        <row r="25059">
          <cell r="A25059" t="str">
            <v>003302010400000-330201040b</v>
          </cell>
          <cell r="B25059" t="str">
            <v>330201040b-E</v>
          </cell>
          <cell r="C25059">
            <v>2</v>
          </cell>
          <cell r="D25059" t="str">
            <v>经口腔入路颅底斜坡肿瘤切除术(再次手术加收)</v>
          </cell>
        </row>
        <row r="25060">
          <cell r="A25060" t="str">
            <v>003302010400000-330201040bc</v>
          </cell>
          <cell r="B25060" t="str">
            <v>330201040bc-E</v>
          </cell>
          <cell r="C25060">
            <v>2</v>
          </cell>
          <cell r="D25060" t="str">
            <v>经口腔入路颅底斜坡肿瘤切除术(再次手术加收)(6岁及以下)</v>
          </cell>
        </row>
        <row r="25061">
          <cell r="A25061" t="str">
            <v>003302010400000-330201040c</v>
          </cell>
          <cell r="B25061" t="str">
            <v>330201040c-E</v>
          </cell>
          <cell r="C25061">
            <v>2</v>
          </cell>
          <cell r="D25061" t="str">
            <v>经口腔入路颅底斜坡肿瘤切除术(6岁及以下)</v>
          </cell>
        </row>
        <row r="25062">
          <cell r="A25062" t="str">
            <v>003302010410100-330201041-1</v>
          </cell>
          <cell r="B25062" t="str">
            <v>330201041-1-E</v>
          </cell>
          <cell r="C25062">
            <v>2</v>
          </cell>
          <cell r="D25062" t="str">
            <v>前颅窝颅内外沟通性肿瘤切除术</v>
          </cell>
        </row>
        <row r="25063">
          <cell r="A25063" t="str">
            <v>003302010410400-330201041-10</v>
          </cell>
          <cell r="B25063" t="str">
            <v>330201041-10-E</v>
          </cell>
          <cell r="C25063">
            <v>2</v>
          </cell>
          <cell r="D25063" t="str">
            <v>中颅窝底神经鞘瘤切除术</v>
          </cell>
        </row>
        <row r="25064">
          <cell r="A25064" t="str">
            <v>003302010410400-330201041-10a</v>
          </cell>
          <cell r="B25064" t="str">
            <v>330201041-10a-E</v>
          </cell>
          <cell r="C25064">
            <v>2</v>
          </cell>
          <cell r="D25064" t="str">
            <v>中颅窝底神经鞘瘤切除术(同切口)</v>
          </cell>
        </row>
        <row r="25065">
          <cell r="A25065" t="str">
            <v>003302010410400-330201041-10ac</v>
          </cell>
          <cell r="B25065" t="str">
            <v>330201041-10ac-E</v>
          </cell>
          <cell r="C25065">
            <v>2</v>
          </cell>
          <cell r="D25065" t="str">
            <v>中颅窝底神经鞘瘤切除术(同切口)(6岁及以下)</v>
          </cell>
        </row>
        <row r="25066">
          <cell r="A25066" t="str">
            <v>003302010410400-330201041-10b</v>
          </cell>
          <cell r="B25066" t="str">
            <v>330201041-10b-E</v>
          </cell>
          <cell r="C25066">
            <v>2</v>
          </cell>
          <cell r="D25066" t="str">
            <v>中颅窝底神经鞘瘤切除术(再次手术加收)</v>
          </cell>
        </row>
        <row r="25067">
          <cell r="A25067" t="str">
            <v>003302010410400-330201041-10bc</v>
          </cell>
          <cell r="B25067" t="str">
            <v>330201041-10bc-E</v>
          </cell>
          <cell r="C25067">
            <v>2</v>
          </cell>
          <cell r="D25067" t="str">
            <v>中颅窝底神经鞘瘤切除术(再次手术加收)(6岁及以下)</v>
          </cell>
        </row>
        <row r="25068">
          <cell r="A25068" t="str">
            <v>003302010410400-330201041-10c</v>
          </cell>
          <cell r="B25068" t="str">
            <v>330201041-10c-E</v>
          </cell>
          <cell r="C25068">
            <v>2</v>
          </cell>
          <cell r="D25068" t="str">
            <v>中颅窝底神经鞘瘤切除术(6岁及以下)</v>
          </cell>
        </row>
        <row r="25069">
          <cell r="A25069" t="str">
            <v>003302010410500-330201041-11</v>
          </cell>
          <cell r="B25069" t="str">
            <v>330201041-11-E</v>
          </cell>
          <cell r="C25069">
            <v>2</v>
          </cell>
          <cell r="D25069" t="str">
            <v>后颅窝底鞍结节脑膜瘤切除术</v>
          </cell>
        </row>
        <row r="25070">
          <cell r="A25070" t="str">
            <v>003302010410500-330201041-11a</v>
          </cell>
          <cell r="B25070" t="str">
            <v>330201041-11a-E</v>
          </cell>
          <cell r="C25070">
            <v>2</v>
          </cell>
          <cell r="D25070" t="str">
            <v>后颅窝底鞍结节脑膜瘤切除术(同切口)</v>
          </cell>
        </row>
        <row r="25071">
          <cell r="A25071" t="str">
            <v>003302010410500-330201041-11ac</v>
          </cell>
          <cell r="B25071" t="str">
            <v>330201041-11ac-E</v>
          </cell>
          <cell r="C25071">
            <v>2</v>
          </cell>
          <cell r="D25071" t="str">
            <v>后颅窝底鞍结节脑膜瘤切除术(同切口)(6岁及以下)</v>
          </cell>
        </row>
        <row r="25072">
          <cell r="A25072" t="str">
            <v>003302010410500-330201041-11b</v>
          </cell>
          <cell r="B25072" t="str">
            <v>330201041-11b-E</v>
          </cell>
          <cell r="C25072">
            <v>2</v>
          </cell>
          <cell r="D25072" t="str">
            <v>后颅窝底鞍结节脑膜瘤切除术(再次手术加收)</v>
          </cell>
        </row>
        <row r="25073">
          <cell r="A25073" t="str">
            <v>003302010410500-330201041-11bc</v>
          </cell>
          <cell r="B25073" t="str">
            <v>330201041-11bc-E</v>
          </cell>
          <cell r="C25073">
            <v>2</v>
          </cell>
          <cell r="D25073" t="str">
            <v>后颅窝底鞍结节脑膜瘤切除术(再次手术加收)(6岁及以下)</v>
          </cell>
        </row>
        <row r="25074">
          <cell r="A25074" t="str">
            <v>003302010410500-330201041-11c</v>
          </cell>
          <cell r="B25074" t="str">
            <v>330201041-11c-E</v>
          </cell>
          <cell r="C25074">
            <v>2</v>
          </cell>
          <cell r="D25074" t="str">
            <v>后颅窝底鞍结节脑膜瘤切除术(6岁及以下)</v>
          </cell>
        </row>
        <row r="25075">
          <cell r="A25075" t="str">
            <v>003302010410500-330201041-12</v>
          </cell>
          <cell r="B25075" t="str">
            <v>330201041-12-E</v>
          </cell>
          <cell r="C25075">
            <v>2</v>
          </cell>
          <cell r="D25075" t="str">
            <v>后颅窝底侵袭性垂体瘤切除术</v>
          </cell>
        </row>
        <row r="25076">
          <cell r="A25076" t="str">
            <v>003302010410500-330201041-12a</v>
          </cell>
          <cell r="B25076" t="str">
            <v>330201041-12a-E</v>
          </cell>
          <cell r="C25076">
            <v>2</v>
          </cell>
          <cell r="D25076" t="str">
            <v>后颅窝底侵袭性垂体瘤切除术(同切口)</v>
          </cell>
        </row>
        <row r="25077">
          <cell r="A25077" t="str">
            <v>003302010410500-330201041-12ac</v>
          </cell>
          <cell r="B25077" t="str">
            <v>330201041-12ac-E</v>
          </cell>
          <cell r="C25077">
            <v>2</v>
          </cell>
          <cell r="D25077" t="str">
            <v>后颅窝底侵袭性垂体瘤切除术(同切口)(6岁及以下)</v>
          </cell>
        </row>
        <row r="25078">
          <cell r="A25078" t="str">
            <v>003302010410500-330201041-12b</v>
          </cell>
          <cell r="B25078" t="str">
            <v>330201041-12b-E</v>
          </cell>
          <cell r="C25078">
            <v>2</v>
          </cell>
          <cell r="D25078" t="str">
            <v>后颅窝底侵袭性垂体瘤切除术(再次手术加收)</v>
          </cell>
        </row>
        <row r="25079">
          <cell r="A25079" t="str">
            <v>003302010410500-330201041-12bc</v>
          </cell>
          <cell r="B25079" t="str">
            <v>330201041-12bc-E</v>
          </cell>
          <cell r="C25079">
            <v>2</v>
          </cell>
          <cell r="D25079" t="str">
            <v>后颅窝底侵袭性垂体瘤切除术(再次手术加收)(6岁及以下)</v>
          </cell>
        </row>
        <row r="25080">
          <cell r="A25080" t="str">
            <v>003302010410500-330201041-12c</v>
          </cell>
          <cell r="B25080" t="str">
            <v>330201041-12c-E</v>
          </cell>
          <cell r="C25080">
            <v>2</v>
          </cell>
          <cell r="D25080" t="str">
            <v>后颅窝底侵袭性垂体瘤切除术(6岁及以下)</v>
          </cell>
        </row>
        <row r="25081">
          <cell r="A25081" t="str">
            <v>003302010410500-330201041-13</v>
          </cell>
          <cell r="B25081" t="str">
            <v>330201041-13-E</v>
          </cell>
          <cell r="C25081">
            <v>2</v>
          </cell>
          <cell r="D25081" t="str">
            <v>后颅窝底脊索瘤切除术</v>
          </cell>
        </row>
        <row r="25082">
          <cell r="A25082" t="str">
            <v>003302010410500-330201041-13a</v>
          </cell>
          <cell r="B25082" t="str">
            <v>330201041-13a-E</v>
          </cell>
          <cell r="C25082">
            <v>2</v>
          </cell>
          <cell r="D25082" t="str">
            <v>后颅窝底脊索瘤切除术(同切口)</v>
          </cell>
        </row>
        <row r="25083">
          <cell r="A25083" t="str">
            <v>003302010410500-330201041-13ac</v>
          </cell>
          <cell r="B25083" t="str">
            <v>330201041-13ac-E</v>
          </cell>
          <cell r="C25083">
            <v>2</v>
          </cell>
          <cell r="D25083" t="str">
            <v>后颅窝底脊索瘤切除术(同切口)(6岁及以下)</v>
          </cell>
        </row>
        <row r="25084">
          <cell r="A25084" t="str">
            <v>003302010410500-330201041-13b</v>
          </cell>
          <cell r="B25084" t="str">
            <v>330201041-13b-E</v>
          </cell>
          <cell r="C25084">
            <v>2</v>
          </cell>
          <cell r="D25084" t="str">
            <v>后颅窝底脊索瘤切除术(再次手术加收)</v>
          </cell>
        </row>
        <row r="25085">
          <cell r="A25085" t="str">
            <v>003302010410500-330201041-13bc</v>
          </cell>
          <cell r="B25085" t="str">
            <v>330201041-13bc-E</v>
          </cell>
          <cell r="C25085">
            <v>2</v>
          </cell>
          <cell r="D25085" t="str">
            <v>后颅窝底脊索瘤切除术(再次手术加收)(6岁及以下)</v>
          </cell>
        </row>
        <row r="25086">
          <cell r="A25086" t="str">
            <v>003302010410500-330201041-13c</v>
          </cell>
          <cell r="B25086" t="str">
            <v>330201041-13c-E</v>
          </cell>
          <cell r="C25086">
            <v>2</v>
          </cell>
          <cell r="D25086" t="str">
            <v>后颅窝底脊索瘤切除术(6岁及以下)</v>
          </cell>
        </row>
        <row r="25087">
          <cell r="A25087" t="str">
            <v>003310020040200-331002004-2</v>
          </cell>
          <cell r="B25087" t="str">
            <v>331002004-2-E</v>
          </cell>
          <cell r="C25087">
            <v>2</v>
          </cell>
          <cell r="D25087" t="str">
            <v>远端胃大部切除术(BillrothⅡ式)</v>
          </cell>
        </row>
        <row r="25088">
          <cell r="A25088" t="str">
            <v>003310020040200-331002004-2a</v>
          </cell>
          <cell r="B25088" t="str">
            <v>331002004-2a-E</v>
          </cell>
          <cell r="C25088">
            <v>2</v>
          </cell>
          <cell r="D25088" t="str">
            <v>远端胃大部切除术(BillrothⅡ式)(同切口)</v>
          </cell>
        </row>
        <row r="25089">
          <cell r="A25089" t="str">
            <v>003310020040200-331002004-2b</v>
          </cell>
          <cell r="B25089" t="str">
            <v>331002004-2b-E</v>
          </cell>
          <cell r="C25089">
            <v>2</v>
          </cell>
          <cell r="D25089" t="str">
            <v>远端胃大部切除术(BillrothⅡ式)(再次手术加收)</v>
          </cell>
        </row>
        <row r="25090">
          <cell r="A25090" t="str">
            <v>003310020040300-331002004-3</v>
          </cell>
          <cell r="B25090" t="str">
            <v>331002004-3-E</v>
          </cell>
          <cell r="C25090">
            <v>2</v>
          </cell>
          <cell r="D25090" t="str">
            <v>远端胃大部切除术(胃-空肠Roux-y型吻合)</v>
          </cell>
        </row>
        <row r="25091">
          <cell r="A25091" t="str">
            <v>003310020040300-331002004-3a</v>
          </cell>
          <cell r="B25091" t="str">
            <v>331002004-3a-E</v>
          </cell>
          <cell r="C25091">
            <v>2</v>
          </cell>
          <cell r="D25091" t="str">
            <v>远端胃大部切除术(胃-空肠Roux-y型吻合)(同切口)</v>
          </cell>
        </row>
        <row r="25092">
          <cell r="A25092" t="str">
            <v>003310020040300-331002004-3b</v>
          </cell>
          <cell r="B25092" t="str">
            <v>331002004-3b-E</v>
          </cell>
          <cell r="C25092">
            <v>2</v>
          </cell>
          <cell r="D25092" t="str">
            <v>远端胃大部切除术(胃-空肠Roux-y型吻合)(再次手术加收)</v>
          </cell>
        </row>
        <row r="25093">
          <cell r="A25093" t="str">
            <v>003310020040000-331002004</v>
          </cell>
          <cell r="B25093" t="str">
            <v>331002004-E</v>
          </cell>
          <cell r="C25093">
            <v>2</v>
          </cell>
          <cell r="D25093" t="str">
            <v>远端胃大部切除术</v>
          </cell>
        </row>
        <row r="25094">
          <cell r="A25094" t="str">
            <v>003310020040000-331002004a</v>
          </cell>
          <cell r="B25094" t="str">
            <v>331002004a-E</v>
          </cell>
          <cell r="C25094">
            <v>2</v>
          </cell>
          <cell r="D25094" t="str">
            <v>远端胃大部切除术(同切口)</v>
          </cell>
        </row>
        <row r="25095">
          <cell r="A25095" t="str">
            <v>003310020040000-331002004b</v>
          </cell>
          <cell r="B25095" t="str">
            <v>331002004b-E</v>
          </cell>
          <cell r="C25095">
            <v>2</v>
          </cell>
          <cell r="D25095" t="str">
            <v>远端胃大部切除术(再次手术加收)</v>
          </cell>
        </row>
        <row r="25096">
          <cell r="A25096" t="str">
            <v>003310020050000-331002005</v>
          </cell>
          <cell r="B25096" t="str">
            <v>331002005-E</v>
          </cell>
          <cell r="C25096">
            <v>2</v>
          </cell>
          <cell r="D25096" t="str">
            <v>胃癌根治术</v>
          </cell>
        </row>
        <row r="25097">
          <cell r="A25097" t="str">
            <v>003310020050000-331002005a</v>
          </cell>
          <cell r="B25097" t="str">
            <v>331002005a-E</v>
          </cell>
          <cell r="C25097">
            <v>2</v>
          </cell>
          <cell r="D25097" t="str">
            <v>胃癌根治术(同切口)</v>
          </cell>
        </row>
        <row r="25098">
          <cell r="A25098" t="str">
            <v>003310020050000-331002005ac</v>
          </cell>
          <cell r="B25098" t="str">
            <v>331002005ac-E</v>
          </cell>
          <cell r="C25098">
            <v>2</v>
          </cell>
          <cell r="D25098" t="str">
            <v>胃癌根治术(同切口)(6岁及以下)</v>
          </cell>
        </row>
        <row r="25099">
          <cell r="A25099" t="str">
            <v>003310020050000-331002005b</v>
          </cell>
          <cell r="B25099" t="str">
            <v>331002005b-E</v>
          </cell>
          <cell r="C25099">
            <v>2</v>
          </cell>
          <cell r="D25099" t="str">
            <v>胃癌根治术(再次手术加收)</v>
          </cell>
        </row>
        <row r="25100">
          <cell r="A25100" t="str">
            <v>003310020050000-331002005bc</v>
          </cell>
          <cell r="B25100" t="str">
            <v>331002005bc-E</v>
          </cell>
          <cell r="C25100">
            <v>2</v>
          </cell>
          <cell r="D25100" t="str">
            <v>胃癌根治术(再次手术加收)(6岁及以下)</v>
          </cell>
        </row>
        <row r="25101">
          <cell r="A25101" t="str">
            <v>003310020050000-331002005c</v>
          </cell>
          <cell r="B25101" t="str">
            <v>331002005c-E</v>
          </cell>
          <cell r="C25101">
            <v>2</v>
          </cell>
          <cell r="D25101" t="str">
            <v>胃癌根治术(6岁及以下)</v>
          </cell>
        </row>
        <row r="25102">
          <cell r="A25102" t="str">
            <v>003310020070000-331002007</v>
          </cell>
          <cell r="B25102" t="str">
            <v>331002007-E</v>
          </cell>
          <cell r="C25102">
            <v>2</v>
          </cell>
          <cell r="D25102" t="str">
            <v>胃癌姑息切除术</v>
          </cell>
        </row>
        <row r="25103">
          <cell r="A25103" t="str">
            <v>003310020070000-331002007a</v>
          </cell>
          <cell r="B25103" t="str">
            <v>331002007a-E</v>
          </cell>
          <cell r="C25103">
            <v>2</v>
          </cell>
          <cell r="D25103" t="str">
            <v>胃癌姑息切除术(同切口)</v>
          </cell>
        </row>
        <row r="25104">
          <cell r="A25104" t="str">
            <v>003310020070000-331002007ac</v>
          </cell>
          <cell r="B25104" t="str">
            <v>331002007ac-E</v>
          </cell>
          <cell r="C25104">
            <v>2</v>
          </cell>
          <cell r="D25104" t="str">
            <v>胃癌姑息切除术(同切口)(6岁及以下)</v>
          </cell>
        </row>
        <row r="25105">
          <cell r="A25105" t="str">
            <v>003310020070000-331002007b</v>
          </cell>
          <cell r="B25105" t="str">
            <v>331002007b-E</v>
          </cell>
          <cell r="C25105">
            <v>2</v>
          </cell>
          <cell r="D25105" t="str">
            <v>胃癌姑息切除术(再次手术加收)</v>
          </cell>
        </row>
        <row r="25106">
          <cell r="A25106" t="str">
            <v>003310020070000-331002007bc</v>
          </cell>
          <cell r="B25106" t="str">
            <v>331002007bc-E</v>
          </cell>
          <cell r="C25106">
            <v>2</v>
          </cell>
          <cell r="D25106" t="str">
            <v>胃癌姑息切除术(再次手术加收)(6岁及以下)</v>
          </cell>
        </row>
        <row r="25107">
          <cell r="A25107" t="str">
            <v>003310020070000-331002007c</v>
          </cell>
          <cell r="B25107" t="str">
            <v>331002007c-E</v>
          </cell>
          <cell r="C25107">
            <v>2</v>
          </cell>
          <cell r="D25107" t="str">
            <v>胃癌姑息切除术(6岁及以下)</v>
          </cell>
        </row>
        <row r="25108">
          <cell r="A25108" t="str">
            <v>003310020080300-331002008-1</v>
          </cell>
          <cell r="B25108" t="str">
            <v>331002008-1-E</v>
          </cell>
          <cell r="C25108">
            <v>2</v>
          </cell>
          <cell r="D25108" t="str">
            <v>全胃切除区域淋巴结清扫术</v>
          </cell>
        </row>
        <row r="25109">
          <cell r="A25109" t="str">
            <v>003310020080300-331002008-1a</v>
          </cell>
          <cell r="B25109" t="str">
            <v>331002008-1a-E</v>
          </cell>
          <cell r="C25109">
            <v>2</v>
          </cell>
          <cell r="D25109" t="str">
            <v>全胃切除区域淋巴结清扫术(同切口)</v>
          </cell>
        </row>
        <row r="25110">
          <cell r="A25110" t="str">
            <v>003310020080300-331002008-1ac</v>
          </cell>
          <cell r="B25110" t="str">
            <v>331002008-1ac-E</v>
          </cell>
          <cell r="C25110">
            <v>2</v>
          </cell>
          <cell r="D25110" t="str">
            <v>全胃切除区域淋巴结清扫术(同切口)(6岁及以下)</v>
          </cell>
        </row>
        <row r="25111">
          <cell r="A25111" t="str">
            <v>003310020080300-331002008-1b</v>
          </cell>
          <cell r="B25111" t="str">
            <v>331002008-1b-E</v>
          </cell>
          <cell r="C25111">
            <v>2</v>
          </cell>
          <cell r="D25111" t="str">
            <v>全胃切除区域淋巴结清扫术(再次手术加收)</v>
          </cell>
        </row>
        <row r="25112">
          <cell r="A25112" t="str">
            <v>003310020080300-331002008-1bc</v>
          </cell>
          <cell r="B25112" t="str">
            <v>331002008-1bc-E</v>
          </cell>
          <cell r="C25112">
            <v>2</v>
          </cell>
          <cell r="D25112" t="str">
            <v>全胃切除区域淋巴结清扫术(再次手术加收)(6岁及以下)</v>
          </cell>
        </row>
        <row r="25113">
          <cell r="A25113" t="str">
            <v>003310020080300-331002008-1c</v>
          </cell>
          <cell r="B25113" t="str">
            <v>331002008-1c-E</v>
          </cell>
          <cell r="C25113">
            <v>2</v>
          </cell>
          <cell r="D25113" t="str">
            <v>全胃切除区域淋巴结清扫术(6岁及以下)</v>
          </cell>
        </row>
        <row r="25114">
          <cell r="A25114" t="str">
            <v>003310020080000-331002008</v>
          </cell>
          <cell r="B25114" t="str">
            <v>331002008-E</v>
          </cell>
          <cell r="C25114">
            <v>2</v>
          </cell>
          <cell r="D25114" t="str">
            <v>全胃切除术</v>
          </cell>
        </row>
        <row r="25115">
          <cell r="A25115" t="str">
            <v>003310020080000-331002008a</v>
          </cell>
          <cell r="B25115" t="str">
            <v>331002008a-E</v>
          </cell>
          <cell r="C25115">
            <v>2</v>
          </cell>
          <cell r="D25115" t="str">
            <v>全胃切除术(同切口)</v>
          </cell>
        </row>
        <row r="25116">
          <cell r="A25116" t="str">
            <v>003310020080000-331002008ac</v>
          </cell>
          <cell r="B25116" t="str">
            <v>331002008ac-E</v>
          </cell>
          <cell r="C25116">
            <v>2</v>
          </cell>
          <cell r="D25116" t="str">
            <v>全胃切除术(同切口)(6岁及以下)</v>
          </cell>
        </row>
        <row r="25117">
          <cell r="A25117" t="str">
            <v>003310020080000-331002008b</v>
          </cell>
          <cell r="B25117" t="str">
            <v>331002008b-E</v>
          </cell>
          <cell r="C25117">
            <v>2</v>
          </cell>
          <cell r="D25117" t="str">
            <v>全胃切除术(再次手术加收)</v>
          </cell>
        </row>
        <row r="25118">
          <cell r="A25118" t="str">
            <v>003310020080000-331002008bc</v>
          </cell>
          <cell r="B25118" t="str">
            <v>331002008bc-E</v>
          </cell>
          <cell r="C25118">
            <v>2</v>
          </cell>
          <cell r="D25118" t="str">
            <v>全胃切除术(再次手术加收)(6岁及以下)</v>
          </cell>
        </row>
        <row r="25119">
          <cell r="A25119" t="str">
            <v>003310020080000-331002008c</v>
          </cell>
          <cell r="B25119" t="str">
            <v>331002008c-E</v>
          </cell>
          <cell r="C25119">
            <v>2</v>
          </cell>
          <cell r="D25119" t="str">
            <v>全胃切除术(6岁及以下)</v>
          </cell>
        </row>
        <row r="25120">
          <cell r="A25120" t="str">
            <v>003310020090100-331002009-1</v>
          </cell>
          <cell r="B25120" t="str">
            <v>331002009-1-E</v>
          </cell>
          <cell r="C25120">
            <v>2</v>
          </cell>
          <cell r="D25120" t="str">
            <v>胃切开造瘘管置管术</v>
          </cell>
        </row>
        <row r="25121">
          <cell r="A25121" t="str">
            <v>003310020090100-331002009-1a</v>
          </cell>
          <cell r="B25121" t="str">
            <v>331002009-1a-E</v>
          </cell>
          <cell r="C25121">
            <v>2</v>
          </cell>
          <cell r="D25121" t="str">
            <v>胃切开造瘘管置管术(同切口)</v>
          </cell>
        </row>
        <row r="25122">
          <cell r="A25122" t="str">
            <v>003310020090100-331002009-1b</v>
          </cell>
          <cell r="B25122" t="str">
            <v>331002009-1b-E</v>
          </cell>
          <cell r="C25122">
            <v>2</v>
          </cell>
          <cell r="D25122" t="str">
            <v>胃切开造瘘管置管术(再次手术加收)</v>
          </cell>
        </row>
        <row r="25123">
          <cell r="A25123" t="str">
            <v>003310020090200-331002009-2</v>
          </cell>
          <cell r="B25123" t="str">
            <v>331002009-2-E</v>
          </cell>
          <cell r="C25123">
            <v>2</v>
          </cell>
          <cell r="D25123" t="str">
            <v>小肠切开造瘘管置管术</v>
          </cell>
        </row>
        <row r="25124">
          <cell r="A25124" t="str">
            <v>003310020090200-331002009-2a</v>
          </cell>
          <cell r="B25124" t="str">
            <v>331002009-2a-E</v>
          </cell>
          <cell r="C25124">
            <v>2</v>
          </cell>
          <cell r="D25124" t="str">
            <v>小肠切开造瘘管置管术(同切口)</v>
          </cell>
        </row>
        <row r="25125">
          <cell r="A25125" t="str">
            <v>003310020090200-331002009-2b</v>
          </cell>
          <cell r="B25125" t="str">
            <v>331002009-2b-E</v>
          </cell>
          <cell r="C25125">
            <v>2</v>
          </cell>
          <cell r="D25125" t="str">
            <v>小肠切开造瘘管置管术(再次手术加收)</v>
          </cell>
        </row>
        <row r="25126">
          <cell r="A25126" t="str">
            <v>003310020090000-331002009</v>
          </cell>
          <cell r="B25126" t="str">
            <v>331002009-E</v>
          </cell>
          <cell r="C25126">
            <v>2</v>
          </cell>
          <cell r="D25126" t="str">
            <v>胃肠造瘘术</v>
          </cell>
        </row>
        <row r="25127">
          <cell r="A25127" t="str">
            <v>003310020090000-331002009a</v>
          </cell>
          <cell r="B25127" t="str">
            <v>331002009a-E</v>
          </cell>
          <cell r="C25127">
            <v>2</v>
          </cell>
          <cell r="D25127" t="str">
            <v>胃肠造瘘术(同切口)</v>
          </cell>
        </row>
        <row r="25128">
          <cell r="A25128" t="str">
            <v>003310020090000-331002009b</v>
          </cell>
          <cell r="B25128" t="str">
            <v>331002009b-E</v>
          </cell>
          <cell r="C25128">
            <v>2</v>
          </cell>
          <cell r="D25128" t="str">
            <v>胃肠造瘘术(再次手术加收)</v>
          </cell>
        </row>
        <row r="25129">
          <cell r="A25129" t="str">
            <v>003310020100000-331002010</v>
          </cell>
          <cell r="B25129" t="str">
            <v>331002010-E</v>
          </cell>
          <cell r="C25129">
            <v>2</v>
          </cell>
          <cell r="D25129" t="str">
            <v>胃扭转复位术</v>
          </cell>
        </row>
        <row r="25130">
          <cell r="A25130" t="str">
            <v>003310020100000-331002010a</v>
          </cell>
          <cell r="B25130" t="str">
            <v>331002010a-E</v>
          </cell>
          <cell r="C25130">
            <v>2</v>
          </cell>
          <cell r="D25130" t="str">
            <v>胃扭转复位术(同切口)</v>
          </cell>
        </row>
        <row r="25131">
          <cell r="A25131" t="str">
            <v>003310020100000-331002010b</v>
          </cell>
          <cell r="B25131" t="str">
            <v>331002010b-E</v>
          </cell>
          <cell r="C25131">
            <v>2</v>
          </cell>
          <cell r="D25131" t="str">
            <v>胃扭转复位术(再次手术加收)</v>
          </cell>
        </row>
        <row r="25132">
          <cell r="A25132" t="str">
            <v>003310020110000-331002011</v>
          </cell>
          <cell r="B25132" t="str">
            <v>331002011-E</v>
          </cell>
          <cell r="C25132">
            <v>2</v>
          </cell>
          <cell r="D25132" t="str">
            <v>胃肠穿孔修补术</v>
          </cell>
        </row>
        <row r="25133">
          <cell r="A25133" t="str">
            <v>003310020110000-331002011a</v>
          </cell>
          <cell r="B25133" t="str">
            <v>331002011a-E</v>
          </cell>
          <cell r="C25133">
            <v>2</v>
          </cell>
          <cell r="D25133" t="str">
            <v>胃肠穿孔修补术(同切口)</v>
          </cell>
        </row>
        <row r="25134">
          <cell r="A25134" t="str">
            <v>003310020110000-331002011b</v>
          </cell>
          <cell r="B25134" t="str">
            <v>331002011b-E</v>
          </cell>
          <cell r="C25134">
            <v>2</v>
          </cell>
          <cell r="D25134" t="str">
            <v>胃肠穿孔修补术(再次手术加收)</v>
          </cell>
        </row>
        <row r="25135">
          <cell r="A25135" t="str">
            <v>003310020120100-331002012-1</v>
          </cell>
          <cell r="B25135" t="str">
            <v>331002012-1-E</v>
          </cell>
          <cell r="C25135">
            <v>2</v>
          </cell>
          <cell r="D25135" t="str">
            <v>胃冠状静脉结扎术</v>
          </cell>
        </row>
        <row r="25136">
          <cell r="A25136" t="str">
            <v>003310020120100-331002012-1a</v>
          </cell>
          <cell r="B25136" t="str">
            <v>331002012-1a-E</v>
          </cell>
          <cell r="C25136">
            <v>2</v>
          </cell>
          <cell r="D25136" t="str">
            <v>胃冠状静脉结扎术(同切口)</v>
          </cell>
        </row>
        <row r="25137">
          <cell r="A25137" t="str">
            <v>003310020120100-331002012-1b</v>
          </cell>
          <cell r="B25137" t="str">
            <v>331002012-1b-E</v>
          </cell>
          <cell r="C25137">
            <v>2</v>
          </cell>
          <cell r="D25137" t="str">
            <v>胃冠状静脉结扎术(再次手术加收)</v>
          </cell>
        </row>
        <row r="25138">
          <cell r="A25138" t="str">
            <v>003310020120000-331002012</v>
          </cell>
          <cell r="B25138" t="str">
            <v>331002012-E</v>
          </cell>
          <cell r="C25138">
            <v>2</v>
          </cell>
          <cell r="D25138" t="str">
            <v>胃冠状静脉栓塞术</v>
          </cell>
        </row>
        <row r="25139">
          <cell r="A25139" t="str">
            <v>003310020120000-331002012a</v>
          </cell>
          <cell r="B25139" t="str">
            <v>331002012a-E</v>
          </cell>
          <cell r="C25139">
            <v>2</v>
          </cell>
          <cell r="D25139" t="str">
            <v>胃冠状静脉栓塞术(同切口)</v>
          </cell>
        </row>
        <row r="25140">
          <cell r="A25140" t="str">
            <v>003310020120000-331002012b</v>
          </cell>
          <cell r="B25140" t="str">
            <v>331002012b-E</v>
          </cell>
          <cell r="C25140">
            <v>2</v>
          </cell>
          <cell r="D25140" t="str">
            <v>胃冠状静脉栓塞术(再次手术加收)</v>
          </cell>
        </row>
        <row r="25141">
          <cell r="A25141" t="str">
            <v>003310020140100-331002014-1</v>
          </cell>
          <cell r="B25141" t="str">
            <v>331002014-1-E</v>
          </cell>
          <cell r="C25141">
            <v>2</v>
          </cell>
          <cell r="D25141" t="str">
            <v>幽门成形术(括约肌切开成形)</v>
          </cell>
        </row>
        <row r="25142">
          <cell r="A25142" t="str">
            <v>003310020140100-331002014-1a</v>
          </cell>
          <cell r="B25142" t="str">
            <v>331002014-1a-E</v>
          </cell>
          <cell r="C25142">
            <v>2</v>
          </cell>
          <cell r="D25142" t="str">
            <v>幽门成形术(括约肌切开成形)(同切口)</v>
          </cell>
        </row>
        <row r="25143">
          <cell r="A25143" t="str">
            <v>003310020140100-331002014-1b</v>
          </cell>
          <cell r="B25143" t="str">
            <v>331002014-1b-E</v>
          </cell>
          <cell r="C25143">
            <v>2</v>
          </cell>
          <cell r="D25143" t="str">
            <v>幽门成形术(括约肌切开成形)(再次手术加收)</v>
          </cell>
        </row>
        <row r="25144">
          <cell r="A25144" t="str">
            <v>003310020140200-331002014-2</v>
          </cell>
          <cell r="B25144" t="str">
            <v>331002014-2-E</v>
          </cell>
          <cell r="C25144">
            <v>2</v>
          </cell>
          <cell r="D25144" t="str">
            <v>幽门成形术(幽门再造术)</v>
          </cell>
        </row>
        <row r="25145">
          <cell r="A25145" t="str">
            <v>003310020140200-331002014-2a</v>
          </cell>
          <cell r="B25145" t="str">
            <v>331002014-2a-E</v>
          </cell>
          <cell r="C25145">
            <v>2</v>
          </cell>
          <cell r="D25145" t="str">
            <v>幽门成形术(幽门再造术)(同切口)</v>
          </cell>
        </row>
        <row r="25146">
          <cell r="A25146" t="str">
            <v>003310020140200-331002014-2b</v>
          </cell>
          <cell r="B25146" t="str">
            <v>331002014-2b-E</v>
          </cell>
          <cell r="C25146">
            <v>2</v>
          </cell>
          <cell r="D25146" t="str">
            <v>幽门成形术(幽门再造术)(再次手术加收)</v>
          </cell>
        </row>
        <row r="25147">
          <cell r="A25147" t="str">
            <v>003310020140000-331002014</v>
          </cell>
          <cell r="B25147" t="str">
            <v>331002014-E</v>
          </cell>
          <cell r="C25147">
            <v>2</v>
          </cell>
          <cell r="D25147" t="str">
            <v>幽门成形术</v>
          </cell>
        </row>
        <row r="25148">
          <cell r="A25148" t="str">
            <v>003310020140000-331002014a</v>
          </cell>
          <cell r="B25148" t="str">
            <v>331002014a-E</v>
          </cell>
          <cell r="C25148">
            <v>2</v>
          </cell>
          <cell r="D25148" t="str">
            <v>幽门成形术(同切口)</v>
          </cell>
        </row>
        <row r="25149">
          <cell r="A25149" t="str">
            <v>003310020140000-331002014b</v>
          </cell>
          <cell r="B25149" t="str">
            <v>331002014b-E</v>
          </cell>
          <cell r="C25149">
            <v>2</v>
          </cell>
          <cell r="D25149" t="str">
            <v>幽门成形术(再次手术加收)</v>
          </cell>
        </row>
        <row r="25150">
          <cell r="A25150" t="str">
            <v>003310020150000-331002015</v>
          </cell>
          <cell r="B25150" t="str">
            <v>331002015-E</v>
          </cell>
          <cell r="C25150">
            <v>2</v>
          </cell>
          <cell r="D25150" t="str">
            <v>胃肠短路术</v>
          </cell>
        </row>
        <row r="25151">
          <cell r="A25151" t="str">
            <v>003310020150000-331002015a</v>
          </cell>
          <cell r="B25151" t="str">
            <v>331002015a-E</v>
          </cell>
          <cell r="C25151">
            <v>2</v>
          </cell>
          <cell r="D25151" t="str">
            <v>胃肠短路术(同切口)</v>
          </cell>
        </row>
        <row r="25152">
          <cell r="A25152" t="str">
            <v>003310020150000-331002015b</v>
          </cell>
          <cell r="B25152" t="str">
            <v>331002015b-E</v>
          </cell>
          <cell r="C25152">
            <v>2</v>
          </cell>
          <cell r="D25152" t="str">
            <v>胃肠短路术(再次手术加收)</v>
          </cell>
        </row>
        <row r="25153">
          <cell r="A25153" t="str">
            <v>003310020160000-331002016</v>
          </cell>
          <cell r="B25153" t="str">
            <v>331002016-E</v>
          </cell>
          <cell r="C25153">
            <v>2</v>
          </cell>
          <cell r="D25153" t="str">
            <v>胃减容术</v>
          </cell>
        </row>
        <row r="25154">
          <cell r="A25154" t="str">
            <v>003310020160000-331002016a</v>
          </cell>
          <cell r="B25154" t="str">
            <v>331002016a-E</v>
          </cell>
          <cell r="C25154">
            <v>2</v>
          </cell>
          <cell r="D25154" t="str">
            <v>胃减容术(同切口)</v>
          </cell>
        </row>
        <row r="25155">
          <cell r="A25155" t="str">
            <v>003310020160000-331002016b</v>
          </cell>
          <cell r="B25155" t="str">
            <v>331002016b-E</v>
          </cell>
          <cell r="C25155">
            <v>2</v>
          </cell>
          <cell r="D25155" t="str">
            <v>胃减容术(再次手术加收)</v>
          </cell>
        </row>
        <row r="25156">
          <cell r="A25156" t="str">
            <v>003310030010100-331003001-1</v>
          </cell>
          <cell r="B25156" t="str">
            <v>331003001-1-E</v>
          </cell>
          <cell r="C25156">
            <v>2</v>
          </cell>
          <cell r="D25156" t="str">
            <v>十二指肠憩室内翻术</v>
          </cell>
        </row>
        <row r="25157">
          <cell r="A25157" t="str">
            <v>003310030010100-331003001-1a</v>
          </cell>
          <cell r="B25157" t="str">
            <v>331003001-1a-E</v>
          </cell>
          <cell r="C25157">
            <v>2</v>
          </cell>
          <cell r="D25157" t="str">
            <v>十二指肠憩室内翻术(同切口)</v>
          </cell>
        </row>
        <row r="25158">
          <cell r="A25158" t="str">
            <v>003310030010100-331003001-1b</v>
          </cell>
          <cell r="B25158" t="str">
            <v>331003001-1b-E</v>
          </cell>
          <cell r="C25158">
            <v>2</v>
          </cell>
          <cell r="D25158" t="str">
            <v>十二指肠憩室内翻术(再次手术加收)</v>
          </cell>
        </row>
        <row r="25159">
          <cell r="A25159" t="str">
            <v>003310030010200-331003001-2</v>
          </cell>
          <cell r="B25159" t="str">
            <v>331003001-2-E</v>
          </cell>
          <cell r="C25159">
            <v>2</v>
          </cell>
          <cell r="D25159" t="str">
            <v>十二指肠憩室填塞术</v>
          </cell>
        </row>
        <row r="25160">
          <cell r="A25160" t="str">
            <v>003310030010200-331003001-2a</v>
          </cell>
          <cell r="B25160" t="str">
            <v>331003001-2a-E</v>
          </cell>
          <cell r="C25160">
            <v>2</v>
          </cell>
          <cell r="D25160" t="str">
            <v>十二指肠憩室填塞术(同切口)</v>
          </cell>
        </row>
        <row r="25161">
          <cell r="A25161" t="str">
            <v>003310030010200-331003001-2b</v>
          </cell>
          <cell r="B25161" t="str">
            <v>331003001-2b-E</v>
          </cell>
          <cell r="C25161">
            <v>2</v>
          </cell>
          <cell r="D25161" t="str">
            <v>十二指肠憩室填塞术(再次手术加收)</v>
          </cell>
        </row>
        <row r="25162">
          <cell r="A25162" t="str">
            <v>003310030010000-331003001</v>
          </cell>
          <cell r="B25162" t="str">
            <v>331003001-E</v>
          </cell>
          <cell r="C25162">
            <v>2</v>
          </cell>
          <cell r="D25162" t="str">
            <v>十二指肠憩室切除术</v>
          </cell>
        </row>
        <row r="25163">
          <cell r="A25163" t="str">
            <v>003310030010000-331003001a</v>
          </cell>
          <cell r="B25163" t="str">
            <v>331003001a-E</v>
          </cell>
          <cell r="C25163">
            <v>2</v>
          </cell>
          <cell r="D25163" t="str">
            <v>十二指肠憩室切除术(同切口)</v>
          </cell>
        </row>
        <row r="25164">
          <cell r="A25164" t="str">
            <v>003310030010000-331003001b</v>
          </cell>
          <cell r="B25164" t="str">
            <v>331003001b-E</v>
          </cell>
          <cell r="C25164">
            <v>2</v>
          </cell>
          <cell r="D25164" t="str">
            <v>十二指肠憩室切除术(再次手术加收)</v>
          </cell>
        </row>
        <row r="25165">
          <cell r="A25165" t="str">
            <v>003310030020100-331003002-1</v>
          </cell>
          <cell r="B25165" t="str">
            <v>331003002-1-E</v>
          </cell>
          <cell r="C25165">
            <v>2</v>
          </cell>
          <cell r="D25165" t="str">
            <v>十二指肠闭锁切除术</v>
          </cell>
        </row>
        <row r="25166">
          <cell r="A25166" t="str">
            <v>003310030020100-331003002-1a</v>
          </cell>
          <cell r="B25166" t="str">
            <v>331003002-1a-E</v>
          </cell>
          <cell r="C25166">
            <v>2</v>
          </cell>
          <cell r="D25166" t="str">
            <v>十二指肠闭锁切除术(同切口)</v>
          </cell>
        </row>
        <row r="25167">
          <cell r="A25167" t="str">
            <v>003310030020100-331003002-1b</v>
          </cell>
          <cell r="B25167" t="str">
            <v>331003002-1b-E</v>
          </cell>
          <cell r="C25167">
            <v>2</v>
          </cell>
          <cell r="D25167" t="str">
            <v>十二指肠闭锁切除术(再次手术加收)</v>
          </cell>
        </row>
        <row r="25168">
          <cell r="A25168" t="str">
            <v>003310030020000-331003002</v>
          </cell>
          <cell r="B25168" t="str">
            <v>331003002-E</v>
          </cell>
          <cell r="C25168">
            <v>2</v>
          </cell>
          <cell r="D25168" t="str">
            <v>十二指肠成形术</v>
          </cell>
        </row>
        <row r="25169">
          <cell r="A25169" t="str">
            <v>003310030020000-331003002a</v>
          </cell>
          <cell r="B25169" t="str">
            <v>331003002a-E</v>
          </cell>
          <cell r="C25169">
            <v>2</v>
          </cell>
          <cell r="D25169" t="str">
            <v>十二指肠成形术(同切口)</v>
          </cell>
        </row>
        <row r="25170">
          <cell r="A25170" t="str">
            <v>003310030020000-331003002b</v>
          </cell>
          <cell r="B25170" t="str">
            <v>331003002b-E</v>
          </cell>
          <cell r="C25170">
            <v>2</v>
          </cell>
          <cell r="D25170" t="str">
            <v>十二指肠成形术(再次手术加收)</v>
          </cell>
        </row>
        <row r="25171">
          <cell r="A25171" t="str">
            <v>003310030030000-331003003</v>
          </cell>
          <cell r="B25171" t="str">
            <v>331003003-E</v>
          </cell>
          <cell r="C25171">
            <v>2</v>
          </cell>
          <cell r="D25171" t="str">
            <v>壶腹部肿瘤局部切除术</v>
          </cell>
        </row>
        <row r="25172">
          <cell r="A25172" t="str">
            <v>003310030030000-331003003a</v>
          </cell>
          <cell r="B25172" t="str">
            <v>331003003a-E</v>
          </cell>
          <cell r="C25172">
            <v>2</v>
          </cell>
          <cell r="D25172" t="str">
            <v>壶腹部肿瘤局部切除术(同切口)</v>
          </cell>
        </row>
        <row r="25173">
          <cell r="A25173" t="str">
            <v>003310030030000-331003003b</v>
          </cell>
          <cell r="B25173" t="str">
            <v>331003003b-E</v>
          </cell>
          <cell r="C25173">
            <v>2</v>
          </cell>
          <cell r="D25173" t="str">
            <v>壶腹部肿瘤局部切除术(再次手术加收)</v>
          </cell>
        </row>
        <row r="25174">
          <cell r="A25174" t="str">
            <v>003310030040000-331003004</v>
          </cell>
          <cell r="B25174" t="str">
            <v>331003004-E</v>
          </cell>
          <cell r="C25174">
            <v>2</v>
          </cell>
          <cell r="D25174" t="str">
            <v>肠回转不良矫治术(Lodd.s'术)</v>
          </cell>
        </row>
        <row r="25175">
          <cell r="A25175" t="str">
            <v>003310030040000-331003004a</v>
          </cell>
          <cell r="B25175" t="str">
            <v>331003004a-E</v>
          </cell>
          <cell r="C25175">
            <v>2</v>
          </cell>
          <cell r="D25175" t="str">
            <v>肠回转不良矫治术(Lodd.s'术)(同切口)</v>
          </cell>
        </row>
        <row r="25176">
          <cell r="A25176" t="str">
            <v>003310030040000-331003004b</v>
          </cell>
          <cell r="B25176" t="str">
            <v>331003004b-E</v>
          </cell>
          <cell r="C25176">
            <v>2</v>
          </cell>
          <cell r="D25176" t="str">
            <v>肠回转不良矫治术(Lodd.s'术)(再次手术加收)</v>
          </cell>
        </row>
        <row r="25177">
          <cell r="A25177" t="str">
            <v>003310030050000-331003005</v>
          </cell>
          <cell r="B25177" t="str">
            <v>331003005-E</v>
          </cell>
          <cell r="C25177">
            <v>2</v>
          </cell>
          <cell r="D25177" t="str">
            <v>小儿原发性肠套叠手术复位</v>
          </cell>
        </row>
        <row r="25178">
          <cell r="A25178" t="str">
            <v>003310030050000-331003005a</v>
          </cell>
          <cell r="B25178" t="str">
            <v>331003005a-E</v>
          </cell>
          <cell r="C25178">
            <v>2</v>
          </cell>
          <cell r="D25178" t="str">
            <v>小儿原发性肠套叠手术复位(同切口)</v>
          </cell>
        </row>
        <row r="25179">
          <cell r="A25179" t="str">
            <v>003310030050000-331003005ac</v>
          </cell>
          <cell r="B25179" t="str">
            <v>331003005ac-E</v>
          </cell>
          <cell r="C25179">
            <v>2</v>
          </cell>
          <cell r="D25179" t="str">
            <v>小儿原发性肠套叠手术复位(同切口)(6岁及以下)</v>
          </cell>
        </row>
        <row r="25180">
          <cell r="A25180" t="str">
            <v>003310030050000-331003005b</v>
          </cell>
          <cell r="B25180" t="str">
            <v>331003005b-E</v>
          </cell>
          <cell r="C25180">
            <v>2</v>
          </cell>
          <cell r="D25180" t="str">
            <v>小儿原发性肠套叠手术复位(再次手术加收)</v>
          </cell>
        </row>
        <row r="25181">
          <cell r="A25181" t="str">
            <v>003310030050000-331003005bc</v>
          </cell>
          <cell r="B25181" t="str">
            <v>331003005bc-E</v>
          </cell>
          <cell r="C25181">
            <v>2</v>
          </cell>
          <cell r="D25181" t="str">
            <v>小儿原发性肠套叠手术复位(再次手术加收)(6岁及以下)</v>
          </cell>
        </row>
        <row r="25182">
          <cell r="A25182" t="str">
            <v>003310030050000-331003005c</v>
          </cell>
          <cell r="B25182" t="str">
            <v>331003005c-E</v>
          </cell>
          <cell r="C25182">
            <v>2</v>
          </cell>
          <cell r="D25182" t="str">
            <v>小儿原发性肠套叠手术复位(6岁及以下)</v>
          </cell>
        </row>
        <row r="25183">
          <cell r="A25183" t="str">
            <v>003310030060000-331003006</v>
          </cell>
          <cell r="B25183" t="str">
            <v>331003006-E</v>
          </cell>
          <cell r="C25183">
            <v>2</v>
          </cell>
          <cell r="D25183" t="str">
            <v>肠扭转肠套叠复位术</v>
          </cell>
        </row>
        <row r="25184">
          <cell r="A25184" t="str">
            <v>003310030060000-331003006a</v>
          </cell>
          <cell r="B25184" t="str">
            <v>331003006a-E</v>
          </cell>
          <cell r="C25184">
            <v>2</v>
          </cell>
          <cell r="D25184" t="str">
            <v>肠扭转肠套叠复位术(同切口)</v>
          </cell>
        </row>
        <row r="25185">
          <cell r="A25185" t="str">
            <v>003310030060000-331003006b</v>
          </cell>
          <cell r="B25185" t="str">
            <v>331003006b-E</v>
          </cell>
          <cell r="C25185">
            <v>2</v>
          </cell>
          <cell r="D25185" t="str">
            <v>肠扭转肠套叠复位术(再次手术加收)</v>
          </cell>
        </row>
        <row r="25186">
          <cell r="A25186" t="str">
            <v>003310030070000-331003007-1</v>
          </cell>
          <cell r="B25186" t="str">
            <v>331003007-1-E</v>
          </cell>
          <cell r="C25186">
            <v>2</v>
          </cell>
          <cell r="D25186" t="str">
            <v>肠切开减压术</v>
          </cell>
        </row>
        <row r="25187">
          <cell r="A25187" t="str">
            <v>003310030070000-331003007-1a</v>
          </cell>
          <cell r="B25187" t="str">
            <v>331003007-1a-E</v>
          </cell>
          <cell r="C25187">
            <v>2</v>
          </cell>
          <cell r="D25187" t="str">
            <v>肠切开减压术(同切口)</v>
          </cell>
        </row>
        <row r="25188">
          <cell r="A25188" t="str">
            <v>003310030070000-331003007-1b</v>
          </cell>
          <cell r="B25188" t="str">
            <v>331003007-1b-E</v>
          </cell>
          <cell r="C25188">
            <v>2</v>
          </cell>
          <cell r="D25188" t="str">
            <v>肠切开减压术(再次手术加收)</v>
          </cell>
        </row>
        <row r="25189">
          <cell r="A25189" t="str">
            <v>003310030070000-331003007-2</v>
          </cell>
          <cell r="B25189" t="str">
            <v>331003007-2-E</v>
          </cell>
          <cell r="C25189">
            <v>2</v>
          </cell>
          <cell r="D25189" t="str">
            <v>肠修补术</v>
          </cell>
        </row>
        <row r="25190">
          <cell r="A25190" t="str">
            <v>003310030070000-331003007-2a</v>
          </cell>
          <cell r="B25190" t="str">
            <v>331003007-2a-E</v>
          </cell>
          <cell r="C25190">
            <v>2</v>
          </cell>
          <cell r="D25190" t="str">
            <v>肠修补术(同切口)</v>
          </cell>
        </row>
        <row r="25191">
          <cell r="A25191" t="str">
            <v>003310030070000-331003007-2b</v>
          </cell>
          <cell r="B25191" t="str">
            <v>331003007-2b-E</v>
          </cell>
          <cell r="C25191">
            <v>2</v>
          </cell>
          <cell r="D25191" t="str">
            <v>肠修补术(再次手术加收)</v>
          </cell>
        </row>
        <row r="25192">
          <cell r="A25192" t="str">
            <v>003310030070000-331003007</v>
          </cell>
          <cell r="B25192" t="str">
            <v>331003007-E</v>
          </cell>
          <cell r="C25192">
            <v>2</v>
          </cell>
          <cell r="D25192" t="str">
            <v>肠切除术</v>
          </cell>
        </row>
        <row r="25193">
          <cell r="A25193" t="str">
            <v>003310030070000-331003007a</v>
          </cell>
          <cell r="B25193" t="str">
            <v>331003007a-E</v>
          </cell>
          <cell r="C25193">
            <v>2</v>
          </cell>
          <cell r="D25193" t="str">
            <v>肠切除术(同切口)</v>
          </cell>
        </row>
        <row r="25194">
          <cell r="A25194" t="str">
            <v>003310030070000-331003007b</v>
          </cell>
          <cell r="B25194" t="str">
            <v>331003007b-E</v>
          </cell>
          <cell r="C25194">
            <v>2</v>
          </cell>
          <cell r="D25194" t="str">
            <v>肠切除术(再次手术加收)</v>
          </cell>
        </row>
        <row r="25195">
          <cell r="A25195" t="str">
            <v>003310030080000-331003008</v>
          </cell>
          <cell r="B25195" t="str">
            <v>331003008-E</v>
          </cell>
          <cell r="C25195">
            <v>2</v>
          </cell>
          <cell r="D25195" t="str">
            <v>肠粘连松解术</v>
          </cell>
        </row>
        <row r="25196">
          <cell r="A25196" t="str">
            <v>003310030080000-331003008a</v>
          </cell>
          <cell r="B25196" t="str">
            <v>331003008a-E</v>
          </cell>
          <cell r="C25196">
            <v>2</v>
          </cell>
          <cell r="D25196" t="str">
            <v>肠粘连松解术(同切口)</v>
          </cell>
        </row>
        <row r="25197">
          <cell r="A25197" t="str">
            <v>003310030080000-331003008ac</v>
          </cell>
          <cell r="B25197" t="str">
            <v>331003008ac-E</v>
          </cell>
          <cell r="C25197">
            <v>2</v>
          </cell>
          <cell r="D25197" t="str">
            <v>肠粘连松解术(同切口)(6岁及以下)</v>
          </cell>
        </row>
        <row r="25198">
          <cell r="A25198" t="str">
            <v>003310030080000-331003008b</v>
          </cell>
          <cell r="B25198" t="str">
            <v>331003008b-E</v>
          </cell>
          <cell r="C25198">
            <v>2</v>
          </cell>
          <cell r="D25198" t="str">
            <v>肠粘连松解术(再次手术加收)</v>
          </cell>
        </row>
        <row r="25199">
          <cell r="A25199" t="str">
            <v>003310030080000-331003008bc</v>
          </cell>
          <cell r="B25199" t="str">
            <v>331003008bc-E</v>
          </cell>
          <cell r="C25199">
            <v>2</v>
          </cell>
          <cell r="D25199" t="str">
            <v>肠粘连松解术(再次手术加收)(6岁及以下)</v>
          </cell>
        </row>
        <row r="25200">
          <cell r="A25200" t="str">
            <v>003310030080000-331003008c</v>
          </cell>
          <cell r="B25200" t="str">
            <v>331003008c-E</v>
          </cell>
          <cell r="C25200">
            <v>2</v>
          </cell>
          <cell r="D25200" t="str">
            <v>肠粘连松解术(6岁及以下)</v>
          </cell>
        </row>
        <row r="25201">
          <cell r="A25201" t="str">
            <v>003310030090000-331003009</v>
          </cell>
          <cell r="B25201" t="str">
            <v>331003009-E</v>
          </cell>
          <cell r="C25201">
            <v>2</v>
          </cell>
          <cell r="D25201" t="str">
            <v>肠倒置术</v>
          </cell>
        </row>
        <row r="25202">
          <cell r="A25202" t="str">
            <v>003310030090000-331003009a</v>
          </cell>
          <cell r="B25202" t="str">
            <v>331003009a-E</v>
          </cell>
          <cell r="C25202">
            <v>2</v>
          </cell>
          <cell r="D25202" t="str">
            <v>肠倒置术(同切口)</v>
          </cell>
        </row>
        <row r="25203">
          <cell r="A25203" t="str">
            <v>003310030090000-331003009ac</v>
          </cell>
          <cell r="B25203" t="str">
            <v>331003009ac-E</v>
          </cell>
          <cell r="C25203">
            <v>2</v>
          </cell>
          <cell r="D25203" t="str">
            <v>肠倒置术(同切口)(6岁及以下)</v>
          </cell>
        </row>
        <row r="25204">
          <cell r="A25204" t="str">
            <v>003310030090000-331003009b</v>
          </cell>
          <cell r="B25204" t="str">
            <v>331003009b-E</v>
          </cell>
          <cell r="C25204">
            <v>2</v>
          </cell>
          <cell r="D25204" t="str">
            <v>肠倒置术(再次手术加收)</v>
          </cell>
        </row>
        <row r="25205">
          <cell r="A25205" t="str">
            <v>003310030090000-331003009bc</v>
          </cell>
          <cell r="B25205" t="str">
            <v>331003009bc-E</v>
          </cell>
          <cell r="C25205">
            <v>2</v>
          </cell>
          <cell r="D25205" t="str">
            <v>肠倒置术(再次手术加收)(6岁及以下)</v>
          </cell>
        </row>
        <row r="25206">
          <cell r="A25206" t="str">
            <v>003310030090000-331003009c</v>
          </cell>
          <cell r="B25206" t="str">
            <v>331003009c-E</v>
          </cell>
          <cell r="C25206">
            <v>2</v>
          </cell>
          <cell r="D25206" t="str">
            <v>肠倒置术(6岁及以下)</v>
          </cell>
        </row>
        <row r="25207">
          <cell r="A25207" t="str">
            <v>003310030110000-331003011</v>
          </cell>
          <cell r="B25207" t="str">
            <v>331003011-E</v>
          </cell>
          <cell r="C25207">
            <v>2</v>
          </cell>
          <cell r="D25207" t="str">
            <v>肠造瘘还纳术</v>
          </cell>
        </row>
        <row r="25208">
          <cell r="A25208" t="str">
            <v>003310030110000-331003011a</v>
          </cell>
          <cell r="B25208" t="str">
            <v>331003011a-E</v>
          </cell>
          <cell r="C25208">
            <v>2</v>
          </cell>
          <cell r="D25208" t="str">
            <v>肠造瘘还纳术(同切口)</v>
          </cell>
        </row>
        <row r="25209">
          <cell r="A25209" t="str">
            <v>003310030110000-331003011b</v>
          </cell>
          <cell r="B25209" t="str">
            <v>331003011b-E</v>
          </cell>
          <cell r="C25209">
            <v>2</v>
          </cell>
          <cell r="D25209" t="str">
            <v>肠造瘘还纳术(再次手术加收)</v>
          </cell>
        </row>
        <row r="25210">
          <cell r="A25210" t="str">
            <v>003310030120000-331003012</v>
          </cell>
          <cell r="B25210" t="str">
            <v>331003012-E</v>
          </cell>
          <cell r="C25210">
            <v>2</v>
          </cell>
          <cell r="D25210" t="str">
            <v>肠瘘切除术</v>
          </cell>
        </row>
        <row r="25211">
          <cell r="A25211" t="str">
            <v>003310030120000-331003012a</v>
          </cell>
          <cell r="B25211" t="str">
            <v>331003012a-E</v>
          </cell>
          <cell r="C25211">
            <v>2</v>
          </cell>
          <cell r="D25211" t="str">
            <v>肠瘘切除术(同切口)</v>
          </cell>
        </row>
        <row r="25212">
          <cell r="A25212" t="str">
            <v>003310030120000-331003012b</v>
          </cell>
          <cell r="B25212" t="str">
            <v>331003012b-E</v>
          </cell>
          <cell r="C25212">
            <v>2</v>
          </cell>
          <cell r="D25212" t="str">
            <v>肠瘘切除术(再次手术加收)</v>
          </cell>
        </row>
        <row r="25213">
          <cell r="A25213" t="str">
            <v>003310030130000-331003013</v>
          </cell>
          <cell r="B25213" t="str">
            <v>331003013-E</v>
          </cell>
          <cell r="C25213">
            <v>2</v>
          </cell>
          <cell r="D25213" t="str">
            <v>肠排列术(固定术)</v>
          </cell>
        </row>
        <row r="25214">
          <cell r="A25214" t="str">
            <v>003310030130000-331003013a</v>
          </cell>
          <cell r="B25214" t="str">
            <v>331003013a-E</v>
          </cell>
          <cell r="C25214">
            <v>2</v>
          </cell>
          <cell r="D25214" t="str">
            <v>肠排列术(固定术)(同切口)</v>
          </cell>
        </row>
        <row r="25215">
          <cell r="A25215" t="str">
            <v>003310030130000-331003013ac</v>
          </cell>
          <cell r="B25215" t="str">
            <v>331003013ac-E</v>
          </cell>
          <cell r="C25215">
            <v>2</v>
          </cell>
          <cell r="D25215" t="str">
            <v>肠排列术(固定术)(同切口)(6岁及以下)</v>
          </cell>
        </row>
        <row r="25216">
          <cell r="A25216" t="str">
            <v>003310030130000-331003013b</v>
          </cell>
          <cell r="B25216" t="str">
            <v>331003013b-E</v>
          </cell>
          <cell r="C25216">
            <v>2</v>
          </cell>
          <cell r="D25216" t="str">
            <v>肠排列术(固定术)(再次手术加收)</v>
          </cell>
        </row>
        <row r="25217">
          <cell r="A25217" t="str">
            <v>003310030130000-331003013bc</v>
          </cell>
          <cell r="B25217" t="str">
            <v>331003013bc-E</v>
          </cell>
          <cell r="C25217">
            <v>2</v>
          </cell>
          <cell r="D25217" t="str">
            <v>肠排列术(固定术)(再次手术加收)(6岁及以下)</v>
          </cell>
        </row>
        <row r="25218">
          <cell r="A25218" t="str">
            <v>003310030130000-331003013c</v>
          </cell>
          <cell r="B25218" t="str">
            <v>331003013c-E</v>
          </cell>
          <cell r="C25218">
            <v>2</v>
          </cell>
          <cell r="D25218" t="str">
            <v>肠排列术(固定术)(6岁及以下)</v>
          </cell>
        </row>
        <row r="25219">
          <cell r="A25219" t="str">
            <v>003310030150000-331003015</v>
          </cell>
          <cell r="B25219" t="str">
            <v>331003015-E</v>
          </cell>
          <cell r="C25219">
            <v>2</v>
          </cell>
          <cell r="D25219" t="str">
            <v>乙状结肠悬吊术</v>
          </cell>
        </row>
        <row r="25220">
          <cell r="A25220" t="str">
            <v>003310030150000-331003015a</v>
          </cell>
          <cell r="B25220" t="str">
            <v>331003015a-E</v>
          </cell>
          <cell r="C25220">
            <v>2</v>
          </cell>
          <cell r="D25220" t="str">
            <v>乙状结肠悬吊术(同切口)</v>
          </cell>
        </row>
        <row r="25221">
          <cell r="A25221" t="str">
            <v>003310030150000-331003015b</v>
          </cell>
          <cell r="B25221" t="str">
            <v>331003015b-E</v>
          </cell>
          <cell r="C25221">
            <v>2</v>
          </cell>
          <cell r="D25221" t="str">
            <v>乙状结肠悬吊术(再次手术加收)</v>
          </cell>
        </row>
        <row r="25222">
          <cell r="A25222" t="str">
            <v>003310030160000-331003016-1</v>
          </cell>
          <cell r="B25222" t="str">
            <v>331003016-1-E</v>
          </cell>
          <cell r="C25222">
            <v>2</v>
          </cell>
          <cell r="D25222" t="str">
            <v>先天性肠腔闭锁成形术(小肠结肠)</v>
          </cell>
        </row>
        <row r="25223">
          <cell r="A25223" t="str">
            <v>003310030160000-331003016-1a</v>
          </cell>
          <cell r="B25223" t="str">
            <v>331003016-1a-E</v>
          </cell>
          <cell r="C25223">
            <v>2</v>
          </cell>
          <cell r="D25223" t="str">
            <v>先天性肠腔闭锁成形术(小肠结肠)(同切口)</v>
          </cell>
        </row>
        <row r="25224">
          <cell r="A25224" t="str">
            <v>003310030160000-331003016-1b</v>
          </cell>
          <cell r="B25224" t="str">
            <v>331003016-1b-E</v>
          </cell>
          <cell r="C25224">
            <v>2</v>
          </cell>
          <cell r="D25224" t="str">
            <v>先天性肠腔闭锁成形术(小肠结肠)(再次手术加收)</v>
          </cell>
        </row>
        <row r="25225">
          <cell r="A25225" t="str">
            <v>003310030160000-331003016</v>
          </cell>
          <cell r="B25225" t="str">
            <v>331003016-E</v>
          </cell>
          <cell r="C25225">
            <v>2</v>
          </cell>
          <cell r="D25225" t="str">
            <v>先天性肠腔闭锁成形术</v>
          </cell>
        </row>
        <row r="25226">
          <cell r="A25226" t="str">
            <v>003310030160000-331003016a</v>
          </cell>
          <cell r="B25226" t="str">
            <v>331003016a-E</v>
          </cell>
          <cell r="C25226">
            <v>2</v>
          </cell>
          <cell r="D25226" t="str">
            <v>先天性肠腔闭锁成形术(同切口)</v>
          </cell>
        </row>
        <row r="25227">
          <cell r="A25227" t="str">
            <v>003310030160000-331003016b</v>
          </cell>
          <cell r="B25227" t="str">
            <v>331003016b-E</v>
          </cell>
          <cell r="C25227">
            <v>2</v>
          </cell>
          <cell r="D25227" t="str">
            <v>先天性肠腔闭锁成形术(再次手术加收)</v>
          </cell>
        </row>
        <row r="25228">
          <cell r="A25228" t="str">
            <v>003310020090000-331003017-1</v>
          </cell>
          <cell r="B25228" t="str">
            <v>331003017-1-E</v>
          </cell>
          <cell r="C25228">
            <v>2</v>
          </cell>
          <cell r="D25228" t="str">
            <v>回肠造瘘术</v>
          </cell>
        </row>
        <row r="25229">
          <cell r="A25229" t="str">
            <v>003310020090000-331003017-1a</v>
          </cell>
          <cell r="B25229" t="str">
            <v>331003017-1a-E</v>
          </cell>
          <cell r="C25229">
            <v>2</v>
          </cell>
          <cell r="D25229" t="str">
            <v>回肠造瘘术(同切口)</v>
          </cell>
        </row>
        <row r="25230">
          <cell r="A25230" t="str">
            <v>003310020090000-331003017-1b</v>
          </cell>
          <cell r="B25230" t="str">
            <v>331003017-1b-E</v>
          </cell>
          <cell r="C25230">
            <v>2</v>
          </cell>
          <cell r="D25230" t="str">
            <v>回肠造瘘术(再次手术加收)</v>
          </cell>
        </row>
        <row r="25231">
          <cell r="A25231" t="str">
            <v>003310030170000-331003017</v>
          </cell>
          <cell r="B25231" t="str">
            <v>331003017-E</v>
          </cell>
          <cell r="C25231">
            <v>2</v>
          </cell>
          <cell r="D25231" t="str">
            <v>结肠造瘘(Colostomy)术</v>
          </cell>
        </row>
        <row r="25232">
          <cell r="A25232" t="str">
            <v>003310030170000-331003017a</v>
          </cell>
          <cell r="B25232" t="str">
            <v>331003017a-E</v>
          </cell>
          <cell r="C25232">
            <v>2</v>
          </cell>
          <cell r="D25232" t="str">
            <v>结肠造瘘(Colostomy)术(同切口)</v>
          </cell>
        </row>
        <row r="25233">
          <cell r="A25233" t="str">
            <v>003310030170000-331003017b</v>
          </cell>
          <cell r="B25233" t="str">
            <v>331003017b-E</v>
          </cell>
          <cell r="C25233">
            <v>2</v>
          </cell>
          <cell r="D25233" t="str">
            <v>结肠造瘘(Colostomy)术(再次手术加收)</v>
          </cell>
        </row>
        <row r="25234">
          <cell r="A25234" t="str">
            <v>003310030180100-331003018-1</v>
          </cell>
          <cell r="B25234" t="str">
            <v>331003018-1-E</v>
          </cell>
          <cell r="C25234">
            <v>2</v>
          </cell>
          <cell r="D25234" t="str">
            <v>全结肠切除回肠直肠吻合术</v>
          </cell>
        </row>
        <row r="25235">
          <cell r="A25235" t="str">
            <v>003310030180100-331003018-1a</v>
          </cell>
          <cell r="B25235" t="str">
            <v>331003018-1a-E</v>
          </cell>
          <cell r="C25235">
            <v>2</v>
          </cell>
          <cell r="D25235" t="str">
            <v>全结肠切除回肠直肠吻合术(同切口)</v>
          </cell>
        </row>
        <row r="25236">
          <cell r="A25236" t="str">
            <v>003310030180100-331003018-1ac</v>
          </cell>
          <cell r="B25236" t="str">
            <v>331003018-1ac-E</v>
          </cell>
          <cell r="C25236">
            <v>2</v>
          </cell>
          <cell r="D25236" t="str">
            <v>全结肠切除回肠直肠吻合术(同切口)(6岁及以下)</v>
          </cell>
        </row>
        <row r="25237">
          <cell r="A25237" t="str">
            <v>003310030180100-331003018-1b</v>
          </cell>
          <cell r="B25237" t="str">
            <v>331003018-1b-E</v>
          </cell>
          <cell r="C25237">
            <v>2</v>
          </cell>
          <cell r="D25237" t="str">
            <v>全结肠切除回肠直肠吻合术(再次手术加收)</v>
          </cell>
        </row>
        <row r="25238">
          <cell r="A25238" t="str">
            <v>003310030180100-331003018-1bc</v>
          </cell>
          <cell r="B25238" t="str">
            <v>331003018-1bc-E</v>
          </cell>
          <cell r="C25238">
            <v>2</v>
          </cell>
          <cell r="D25238" t="str">
            <v>全结肠切除回肠直肠吻合术(再次手术加收)(6岁及以下)</v>
          </cell>
        </row>
        <row r="25239">
          <cell r="A25239" t="str">
            <v>003310030180100-331003018-1c</v>
          </cell>
          <cell r="B25239" t="str">
            <v>331003018-1c-E</v>
          </cell>
          <cell r="C25239">
            <v>2</v>
          </cell>
          <cell r="D25239" t="str">
            <v>全结肠切除回肠直肠吻合术(6岁及以下)</v>
          </cell>
        </row>
        <row r="25240">
          <cell r="A25240" t="str">
            <v>003310030180200-331003018-2</v>
          </cell>
          <cell r="B25240" t="str">
            <v>331003018-2-E</v>
          </cell>
          <cell r="C25240">
            <v>2</v>
          </cell>
          <cell r="D25240" t="str">
            <v>全结肠切除回肠肛管吻合术</v>
          </cell>
        </row>
        <row r="25241">
          <cell r="A25241" t="str">
            <v>003310030180200-331003018-2a</v>
          </cell>
          <cell r="B25241" t="str">
            <v>331003018-2a-E</v>
          </cell>
          <cell r="C25241">
            <v>2</v>
          </cell>
          <cell r="D25241" t="str">
            <v>全结肠切除回肠肛管吻合术(同切口)</v>
          </cell>
        </row>
        <row r="25242">
          <cell r="A25242" t="str">
            <v>003310030180200-331003018-2ac</v>
          </cell>
          <cell r="B25242" t="str">
            <v>331003018-2ac-E</v>
          </cell>
          <cell r="C25242">
            <v>2</v>
          </cell>
          <cell r="D25242" t="str">
            <v>全结肠切除回肠肛管吻合术(同切口)(6岁及以下)</v>
          </cell>
        </row>
        <row r="25243">
          <cell r="A25243" t="str">
            <v>003310030180200-331003018-2b</v>
          </cell>
          <cell r="B25243" t="str">
            <v>331003018-2b-E</v>
          </cell>
          <cell r="C25243">
            <v>2</v>
          </cell>
          <cell r="D25243" t="str">
            <v>全结肠切除回肠肛管吻合术(再次手术加收)</v>
          </cell>
        </row>
        <row r="25244">
          <cell r="A25244" t="str">
            <v>003310030180200-331003018-2bc</v>
          </cell>
          <cell r="B25244" t="str">
            <v>331003018-2bc-E</v>
          </cell>
          <cell r="C25244">
            <v>2</v>
          </cell>
          <cell r="D25244" t="str">
            <v>全结肠切除回肠肛管吻合术(再次手术加收)(6岁及以下)</v>
          </cell>
        </row>
        <row r="25245">
          <cell r="A25245" t="str">
            <v>003310030180200-331003018-2c</v>
          </cell>
          <cell r="B25245" t="str">
            <v>331003018-2c-E</v>
          </cell>
          <cell r="C25245">
            <v>2</v>
          </cell>
          <cell r="D25245" t="str">
            <v>全结肠切除回肠肛管吻合术(6岁及以下)</v>
          </cell>
        </row>
        <row r="25246">
          <cell r="A25246" t="str">
            <v>003310030180000-331003018</v>
          </cell>
          <cell r="B25246" t="str">
            <v>331003018-E</v>
          </cell>
          <cell r="C25246">
            <v>2</v>
          </cell>
          <cell r="D25246" t="str">
            <v>全结肠切除吻合术</v>
          </cell>
        </row>
        <row r="25247">
          <cell r="A25247" t="str">
            <v>003310030180000-331003018a</v>
          </cell>
          <cell r="B25247" t="str">
            <v>331003018a-E</v>
          </cell>
          <cell r="C25247">
            <v>2</v>
          </cell>
          <cell r="D25247" t="str">
            <v>全结肠切除吻合术(同切口)</v>
          </cell>
        </row>
        <row r="25248">
          <cell r="A25248" t="str">
            <v>003310030180000-331003018ac</v>
          </cell>
          <cell r="B25248" t="str">
            <v>331003018ac-E</v>
          </cell>
          <cell r="C25248">
            <v>2</v>
          </cell>
          <cell r="D25248" t="str">
            <v>全结肠切除吻合术(同切口)(6岁及以下)</v>
          </cell>
        </row>
        <row r="25249">
          <cell r="A25249" t="str">
            <v>003310030180000-331003018b</v>
          </cell>
          <cell r="B25249" t="str">
            <v>331003018b-E</v>
          </cell>
          <cell r="C25249">
            <v>2</v>
          </cell>
          <cell r="D25249" t="str">
            <v>全结肠切除吻合术(再次手术加收)</v>
          </cell>
        </row>
        <row r="25250">
          <cell r="A25250" t="str">
            <v>003310030180000-331003018bc</v>
          </cell>
          <cell r="B25250" t="str">
            <v>331003018bc-E</v>
          </cell>
          <cell r="C25250">
            <v>2</v>
          </cell>
          <cell r="D25250" t="str">
            <v>全结肠切除吻合术(再次手术加收)(6岁及以下)</v>
          </cell>
        </row>
        <row r="25251">
          <cell r="A25251" t="str">
            <v>003310030180000-331003018c</v>
          </cell>
          <cell r="B25251" t="str">
            <v>331003018c-E</v>
          </cell>
          <cell r="C25251">
            <v>2</v>
          </cell>
          <cell r="D25251" t="str">
            <v>全结肠切除吻合术(6岁及以下)</v>
          </cell>
        </row>
        <row r="25252">
          <cell r="A25252" t="str">
            <v>003310030190000-331003019</v>
          </cell>
          <cell r="B25252" t="str">
            <v>331003019-E</v>
          </cell>
          <cell r="C25252">
            <v>2</v>
          </cell>
          <cell r="D25252" t="str">
            <v>先天性巨结肠切除术</v>
          </cell>
        </row>
        <row r="25253">
          <cell r="A25253" t="str">
            <v>003310030190000-331003019a</v>
          </cell>
          <cell r="B25253" t="str">
            <v>331003019a-E</v>
          </cell>
          <cell r="C25253">
            <v>2</v>
          </cell>
          <cell r="D25253" t="str">
            <v>先天性巨结肠切除术(同切口)</v>
          </cell>
        </row>
        <row r="25254">
          <cell r="A25254" t="str">
            <v>003310030190000-331003019b</v>
          </cell>
          <cell r="B25254" t="str">
            <v>331003019b-E</v>
          </cell>
          <cell r="C25254">
            <v>2</v>
          </cell>
          <cell r="D25254" t="str">
            <v>先天性巨结肠切除术(再次手术加收)</v>
          </cell>
        </row>
        <row r="25255">
          <cell r="A25255" t="str">
            <v>003310030200000-331003020-1</v>
          </cell>
          <cell r="B25255" t="str">
            <v>331003020-1-E</v>
          </cell>
          <cell r="C25255">
            <v>2</v>
          </cell>
          <cell r="D25255" t="str">
            <v>结肠癌姑息性切除术</v>
          </cell>
        </row>
        <row r="25256">
          <cell r="A25256" t="str">
            <v>003310030200000-331003020-1a</v>
          </cell>
          <cell r="B25256" t="str">
            <v>331003020-1a-E</v>
          </cell>
          <cell r="C25256">
            <v>2</v>
          </cell>
          <cell r="D25256" t="str">
            <v>结肠癌姑息性切除术(同切口)</v>
          </cell>
        </row>
        <row r="25257">
          <cell r="A25257" t="str">
            <v>003310030200000-331003020-1ac</v>
          </cell>
          <cell r="B25257" t="str">
            <v>331003020-1ac-E</v>
          </cell>
          <cell r="C25257">
            <v>2</v>
          </cell>
          <cell r="D25257" t="str">
            <v>结肠癌姑息性切除术(同切口)(6岁及以下)</v>
          </cell>
        </row>
        <row r="25258">
          <cell r="A25258" t="str">
            <v>003310030200000-331003020-1b</v>
          </cell>
          <cell r="B25258" t="str">
            <v>331003020-1b-E</v>
          </cell>
          <cell r="C25258">
            <v>2</v>
          </cell>
          <cell r="D25258" t="str">
            <v>结肠癌姑息性切除术(再次手术加收)</v>
          </cell>
        </row>
        <row r="25259">
          <cell r="A25259" t="str">
            <v>003310030200000-331003020-1bc</v>
          </cell>
          <cell r="B25259" t="str">
            <v>331003020-1bc-E</v>
          </cell>
          <cell r="C25259">
            <v>2</v>
          </cell>
          <cell r="D25259" t="str">
            <v>结肠癌姑息性切除术(再次手术加收)(6岁及以下)</v>
          </cell>
        </row>
        <row r="25260">
          <cell r="A25260" t="str">
            <v>003310030200000-331003020-1c</v>
          </cell>
          <cell r="B25260" t="str">
            <v>331003020-1c-E</v>
          </cell>
          <cell r="C25260">
            <v>2</v>
          </cell>
          <cell r="D25260" t="str">
            <v>结肠癌姑息性切除术(6岁及以下)</v>
          </cell>
        </row>
        <row r="25261">
          <cell r="A25261" t="str">
            <v>003310030200300-331003020-2</v>
          </cell>
          <cell r="B25261" t="str">
            <v>331003020-2-E</v>
          </cell>
          <cell r="C25261">
            <v>2</v>
          </cell>
          <cell r="D25261" t="str">
            <v>结肠癌根治术(淋巴清扫)</v>
          </cell>
        </row>
        <row r="25262">
          <cell r="A25262" t="str">
            <v>003310030200300-331003020-2a</v>
          </cell>
          <cell r="B25262" t="str">
            <v>331003020-2a-E</v>
          </cell>
          <cell r="C25262">
            <v>2</v>
          </cell>
          <cell r="D25262" t="str">
            <v>结肠癌根治术(淋巴清扫)(同切口)</v>
          </cell>
        </row>
        <row r="25263">
          <cell r="A25263" t="str">
            <v>003310030200300-331003020-2ac</v>
          </cell>
          <cell r="B25263" t="str">
            <v>331003020-2ac-E</v>
          </cell>
          <cell r="C25263">
            <v>2</v>
          </cell>
          <cell r="D25263" t="str">
            <v>结肠癌根治术(淋巴清扫)(同切口)(6岁及以下)</v>
          </cell>
        </row>
        <row r="25264">
          <cell r="A25264" t="str">
            <v>003310030200300-331003020-2b</v>
          </cell>
          <cell r="B25264" t="str">
            <v>331003020-2b-E</v>
          </cell>
          <cell r="C25264">
            <v>2</v>
          </cell>
          <cell r="D25264" t="str">
            <v>结肠癌根治术(淋巴清扫)(再次手术加收)</v>
          </cell>
        </row>
        <row r="25265">
          <cell r="A25265" t="str">
            <v>003310030200300-331003020-2bc</v>
          </cell>
          <cell r="B25265" t="str">
            <v>331003020-2bc-E</v>
          </cell>
          <cell r="C25265">
            <v>2</v>
          </cell>
          <cell r="D25265" t="str">
            <v>结肠癌根治术(淋巴清扫)(再次手术加收)(6岁及以下)</v>
          </cell>
        </row>
        <row r="25266">
          <cell r="A25266" t="str">
            <v>003310030200300-331003020-2c</v>
          </cell>
          <cell r="B25266" t="str">
            <v>331003020-2c-E</v>
          </cell>
          <cell r="C25266">
            <v>2</v>
          </cell>
          <cell r="D25266" t="str">
            <v>结肠癌根治术(淋巴清扫)(6岁及以下)</v>
          </cell>
        </row>
        <row r="25267">
          <cell r="A25267" t="str">
            <v>003310030200000-331003020</v>
          </cell>
          <cell r="B25267" t="str">
            <v>331003020-E</v>
          </cell>
          <cell r="C25267">
            <v>2</v>
          </cell>
          <cell r="D25267" t="str">
            <v>结肠癌根治术</v>
          </cell>
        </row>
        <row r="25268">
          <cell r="A25268" t="str">
            <v>003310030200000-331003020a</v>
          </cell>
          <cell r="B25268" t="str">
            <v>331003020a-E</v>
          </cell>
          <cell r="C25268">
            <v>2</v>
          </cell>
          <cell r="D25268" t="str">
            <v>结肠癌根治术(同切口)</v>
          </cell>
        </row>
        <row r="25269">
          <cell r="A25269" t="str">
            <v>003310030200000-331003020ac</v>
          </cell>
          <cell r="B25269" t="str">
            <v>331003020ac-E</v>
          </cell>
          <cell r="C25269">
            <v>2</v>
          </cell>
          <cell r="D25269" t="str">
            <v>结肠癌根治术(同切口)(6岁及以下)</v>
          </cell>
        </row>
        <row r="25270">
          <cell r="A25270" t="str">
            <v>003310030200000-331003020b</v>
          </cell>
          <cell r="B25270" t="str">
            <v>331003020b-E</v>
          </cell>
          <cell r="C25270">
            <v>2</v>
          </cell>
          <cell r="D25270" t="str">
            <v>结肠癌根治术(再次手术加收)</v>
          </cell>
        </row>
        <row r="25271">
          <cell r="A25271" t="str">
            <v>003310030200000-331003020bc</v>
          </cell>
          <cell r="B25271" t="str">
            <v>331003020bc-E</v>
          </cell>
          <cell r="C25271">
            <v>2</v>
          </cell>
          <cell r="D25271" t="str">
            <v>结肠癌根治术(再次手术加收)(6岁及以下)</v>
          </cell>
        </row>
        <row r="25272">
          <cell r="A25272" t="str">
            <v>003310030200000-331003020c</v>
          </cell>
          <cell r="B25272" t="str">
            <v>331003020c-E</v>
          </cell>
          <cell r="C25272">
            <v>2</v>
          </cell>
          <cell r="D25272" t="str">
            <v>结肠癌根治术(6岁及以下)</v>
          </cell>
        </row>
        <row r="25273">
          <cell r="A25273" t="str">
            <v>003310030210000-331003021</v>
          </cell>
          <cell r="B25273" t="str">
            <v>331003021-E</v>
          </cell>
          <cell r="C25273">
            <v>2</v>
          </cell>
          <cell r="D25273" t="str">
            <v>结肠癌扩大根治术</v>
          </cell>
        </row>
        <row r="25274">
          <cell r="A25274" t="str">
            <v>003310030210000-331003021a</v>
          </cell>
          <cell r="B25274" t="str">
            <v>331003021a-E</v>
          </cell>
          <cell r="C25274">
            <v>2</v>
          </cell>
          <cell r="D25274" t="str">
            <v>结肠癌扩大根治术(同切口)</v>
          </cell>
        </row>
        <row r="25275">
          <cell r="A25275" t="str">
            <v>003310030210000-331003021ac</v>
          </cell>
          <cell r="B25275" t="str">
            <v>331003021ac-E</v>
          </cell>
          <cell r="C25275">
            <v>2</v>
          </cell>
          <cell r="D25275" t="str">
            <v>结肠癌扩大根治术(同切口)(6岁及以下)</v>
          </cell>
        </row>
        <row r="25276">
          <cell r="A25276" t="str">
            <v>003310030210000-331003021b</v>
          </cell>
          <cell r="B25276" t="str">
            <v>331003021b-E</v>
          </cell>
          <cell r="C25276">
            <v>2</v>
          </cell>
          <cell r="D25276" t="str">
            <v>结肠癌扩大根治术(再次手术加收)</v>
          </cell>
        </row>
        <row r="25277">
          <cell r="A25277" t="str">
            <v>003310030210000-331003021bc</v>
          </cell>
          <cell r="B25277" t="str">
            <v>331003021bc-E</v>
          </cell>
          <cell r="C25277">
            <v>2</v>
          </cell>
          <cell r="D25277" t="str">
            <v>结肠癌扩大根治术(再次手术加收)(6岁及以下)</v>
          </cell>
        </row>
        <row r="25278">
          <cell r="A25278" t="str">
            <v>003310030210000-331003021c</v>
          </cell>
          <cell r="B25278" t="str">
            <v>331003021c-E</v>
          </cell>
          <cell r="C25278">
            <v>2</v>
          </cell>
          <cell r="D25278" t="str">
            <v>结肠癌扩大根治术(6岁及以下)</v>
          </cell>
        </row>
        <row r="25279">
          <cell r="A25279" t="str">
            <v>003310030220000-331003022</v>
          </cell>
          <cell r="B25279" t="str">
            <v>331003022-E</v>
          </cell>
          <cell r="C25279">
            <v>2</v>
          </cell>
          <cell r="D25279" t="str">
            <v>阑尾切除术</v>
          </cell>
        </row>
        <row r="25280">
          <cell r="A25280" t="str">
            <v>003310030220000-331003022a</v>
          </cell>
          <cell r="B25280" t="str">
            <v>331003022a-E</v>
          </cell>
          <cell r="C25280">
            <v>2</v>
          </cell>
          <cell r="D25280" t="str">
            <v>阑尾切除术(同切口)</v>
          </cell>
        </row>
        <row r="25281">
          <cell r="A25281" t="str">
            <v>003310030220000-331003022ac</v>
          </cell>
          <cell r="B25281" t="str">
            <v>331003022ac-E</v>
          </cell>
          <cell r="C25281">
            <v>2</v>
          </cell>
          <cell r="D25281" t="str">
            <v>阑尾切除术(同切口)(6岁及以下)</v>
          </cell>
        </row>
        <row r="25282">
          <cell r="A25282" t="str">
            <v>003310030220000-331003022b</v>
          </cell>
          <cell r="B25282" t="str">
            <v>331003022b-E</v>
          </cell>
          <cell r="C25282">
            <v>2</v>
          </cell>
          <cell r="D25282" t="str">
            <v>阑尾切除术(再次手术加收)</v>
          </cell>
        </row>
        <row r="25283">
          <cell r="A25283" t="str">
            <v>003310030220000-331003022bc</v>
          </cell>
          <cell r="B25283" t="str">
            <v>331003022bc-E</v>
          </cell>
          <cell r="C25283">
            <v>2</v>
          </cell>
          <cell r="D25283" t="str">
            <v>阑尾切除术(再次手术加收)(6岁及以下)</v>
          </cell>
        </row>
        <row r="25284">
          <cell r="A25284" t="str">
            <v>003310030220000-331003022c</v>
          </cell>
          <cell r="B25284" t="str">
            <v>331003022c-E</v>
          </cell>
          <cell r="C25284">
            <v>2</v>
          </cell>
          <cell r="D25284" t="str">
            <v>阑尾切除术(6岁及以下)</v>
          </cell>
        </row>
        <row r="25285">
          <cell r="A25285" t="str">
            <v>003310030230000-331003023</v>
          </cell>
          <cell r="B25285" t="str">
            <v>331003023-E</v>
          </cell>
          <cell r="C25285">
            <v>2</v>
          </cell>
          <cell r="D25285" t="str">
            <v>肠吻合术</v>
          </cell>
        </row>
        <row r="25286">
          <cell r="A25286" t="str">
            <v>003310030230000-331003023a</v>
          </cell>
          <cell r="B25286" t="str">
            <v>331003023a-E</v>
          </cell>
          <cell r="C25286">
            <v>2</v>
          </cell>
          <cell r="D25286" t="str">
            <v>肠吻合术(同切口)</v>
          </cell>
        </row>
        <row r="25287">
          <cell r="A25287" t="str">
            <v>003310030230000-331003023b</v>
          </cell>
          <cell r="B25287" t="str">
            <v>331003023b-E</v>
          </cell>
          <cell r="C25287">
            <v>2</v>
          </cell>
          <cell r="D25287" t="str">
            <v>肠吻合术(再次手术加收)</v>
          </cell>
        </row>
        <row r="25288">
          <cell r="A25288" t="str">
            <v>003310040010000-331004001</v>
          </cell>
          <cell r="B25288" t="str">
            <v>331004001-E</v>
          </cell>
          <cell r="C25288">
            <v>2</v>
          </cell>
          <cell r="D25288" t="str">
            <v>直肠出血缝扎术</v>
          </cell>
        </row>
        <row r="25289">
          <cell r="A25289" t="str">
            <v>003310040010000-331004001a</v>
          </cell>
          <cell r="B25289" t="str">
            <v>331004001a-E</v>
          </cell>
          <cell r="C25289">
            <v>2</v>
          </cell>
          <cell r="D25289" t="str">
            <v>直肠出血缝扎术(同切口)</v>
          </cell>
        </row>
        <row r="25290">
          <cell r="A25290" t="str">
            <v>003310040010000-331004001b</v>
          </cell>
          <cell r="B25290" t="str">
            <v>331004001b-E</v>
          </cell>
          <cell r="C25290">
            <v>2</v>
          </cell>
          <cell r="D25290" t="str">
            <v>直肠出血缝扎术(再次手术加收)</v>
          </cell>
        </row>
        <row r="25291">
          <cell r="A25291" t="str">
            <v>003310040020000-331004002</v>
          </cell>
          <cell r="B25291" t="str">
            <v>331004002-E</v>
          </cell>
          <cell r="C25291">
            <v>2</v>
          </cell>
          <cell r="D25291" t="str">
            <v>直肠良性肿物切除术</v>
          </cell>
        </row>
        <row r="25292">
          <cell r="A25292" t="str">
            <v>003310040020000-331004002a</v>
          </cell>
          <cell r="B25292" t="str">
            <v>331004002a-E</v>
          </cell>
          <cell r="C25292">
            <v>2</v>
          </cell>
          <cell r="D25292" t="str">
            <v>直肠良性肿物切除术(同切口)</v>
          </cell>
        </row>
        <row r="25293">
          <cell r="A25293" t="str">
            <v>003310040020000-331004002b</v>
          </cell>
          <cell r="B25293" t="str">
            <v>331004002b-E</v>
          </cell>
          <cell r="C25293">
            <v>2</v>
          </cell>
          <cell r="D25293" t="str">
            <v>直肠良性肿物切除术(再次手术加收)</v>
          </cell>
        </row>
        <row r="25294">
          <cell r="A25294" t="str">
            <v>003310040040000-331004004</v>
          </cell>
          <cell r="B25294" t="str">
            <v>331004004-E</v>
          </cell>
          <cell r="C25294">
            <v>2</v>
          </cell>
          <cell r="D25294" t="str">
            <v>直肠狭窄扩张术</v>
          </cell>
        </row>
        <row r="25295">
          <cell r="A25295" t="str">
            <v>003310040040000-331004004a</v>
          </cell>
          <cell r="B25295" t="str">
            <v>331004004a-E</v>
          </cell>
          <cell r="C25295">
            <v>2</v>
          </cell>
          <cell r="D25295" t="str">
            <v>直肠狭窄扩张术(同切口)</v>
          </cell>
        </row>
        <row r="25296">
          <cell r="A25296" t="str">
            <v>003310040040000-331004004b</v>
          </cell>
          <cell r="B25296" t="str">
            <v>331004004b-E</v>
          </cell>
          <cell r="C25296">
            <v>2</v>
          </cell>
          <cell r="D25296" t="str">
            <v>直肠狭窄扩张术(再次手术加收)</v>
          </cell>
        </row>
        <row r="25297">
          <cell r="A25297" t="str">
            <v>003310040050000-331004005</v>
          </cell>
          <cell r="B25297" t="str">
            <v>331004005-E</v>
          </cell>
          <cell r="C25297">
            <v>2</v>
          </cell>
          <cell r="D25297" t="str">
            <v>直肠后间隙切开术</v>
          </cell>
        </row>
        <row r="25298">
          <cell r="A25298" t="str">
            <v>003310040050000-331004005a</v>
          </cell>
          <cell r="B25298" t="str">
            <v>331004005a-E</v>
          </cell>
          <cell r="C25298">
            <v>2</v>
          </cell>
          <cell r="D25298" t="str">
            <v>直肠后间隙切开术(同切口)</v>
          </cell>
        </row>
        <row r="25299">
          <cell r="A25299" t="str">
            <v>003310040050000-331004005b</v>
          </cell>
          <cell r="B25299" t="str">
            <v>331004005b-E</v>
          </cell>
          <cell r="C25299">
            <v>2</v>
          </cell>
          <cell r="D25299" t="str">
            <v>直肠后间隙切开术(再次手术加收)</v>
          </cell>
        </row>
        <row r="25300">
          <cell r="A25300" t="str">
            <v>003310040060000-331004006</v>
          </cell>
          <cell r="B25300" t="str">
            <v>331004006-E</v>
          </cell>
          <cell r="C25300">
            <v>2</v>
          </cell>
          <cell r="D25300" t="str">
            <v>直肠壁切除缝合术</v>
          </cell>
        </row>
        <row r="25301">
          <cell r="A25301" t="str">
            <v>003310040060000-331004006a</v>
          </cell>
          <cell r="B25301" t="str">
            <v>331004006a-E</v>
          </cell>
          <cell r="C25301">
            <v>2</v>
          </cell>
          <cell r="D25301" t="str">
            <v>直肠壁切除缝合术(同切口)</v>
          </cell>
        </row>
        <row r="25302">
          <cell r="A25302" t="str">
            <v>003310040060000-331004006b</v>
          </cell>
          <cell r="B25302" t="str">
            <v>331004006b-E</v>
          </cell>
          <cell r="C25302">
            <v>2</v>
          </cell>
          <cell r="D25302" t="str">
            <v>直肠壁切除缝合术(再次手术加收)</v>
          </cell>
        </row>
        <row r="25303">
          <cell r="A25303" t="str">
            <v>003310040070000-331004007</v>
          </cell>
          <cell r="B25303" t="str">
            <v>331004007-E</v>
          </cell>
          <cell r="C25303">
            <v>2</v>
          </cell>
          <cell r="D25303" t="str">
            <v>直肠前突开放式修补术</v>
          </cell>
        </row>
        <row r="25304">
          <cell r="A25304" t="str">
            <v>003310040070000-331004007a</v>
          </cell>
          <cell r="B25304" t="str">
            <v>331004007a-E</v>
          </cell>
          <cell r="C25304">
            <v>2</v>
          </cell>
          <cell r="D25304" t="str">
            <v>直肠前突开放式修补术(同切口)</v>
          </cell>
        </row>
        <row r="25305">
          <cell r="A25305" t="str">
            <v>003310040070000-331004007b</v>
          </cell>
          <cell r="B25305" t="str">
            <v>331004007b-E</v>
          </cell>
          <cell r="C25305">
            <v>2</v>
          </cell>
          <cell r="D25305" t="str">
            <v>直肠前突开放式修补术(再次手术加收)</v>
          </cell>
        </row>
        <row r="25306">
          <cell r="A25306" t="str">
            <v>003310040080000-331004008</v>
          </cell>
          <cell r="B25306" t="str">
            <v>331004008-E</v>
          </cell>
          <cell r="C25306">
            <v>2</v>
          </cell>
          <cell r="D25306" t="str">
            <v>直肠肛门假性憩室切除术</v>
          </cell>
        </row>
        <row r="25307">
          <cell r="A25307" t="str">
            <v>003310040080000-331004008a</v>
          </cell>
          <cell r="B25307" t="str">
            <v>331004008a-E</v>
          </cell>
          <cell r="C25307">
            <v>2</v>
          </cell>
          <cell r="D25307" t="str">
            <v>直肠肛门假性憩室切除术(同切口)</v>
          </cell>
        </row>
        <row r="25308">
          <cell r="A25308" t="str">
            <v>003310040080000-331004008b</v>
          </cell>
          <cell r="B25308" t="str">
            <v>331004008b-E</v>
          </cell>
          <cell r="C25308">
            <v>2</v>
          </cell>
          <cell r="D25308" t="str">
            <v>直肠肛门假性憩室切除术(再次手术加收)</v>
          </cell>
        </row>
        <row r="25309">
          <cell r="A25309" t="str">
            <v>003310040090000-331004009</v>
          </cell>
          <cell r="B25309" t="str">
            <v>331004009-E</v>
          </cell>
          <cell r="C25309">
            <v>2</v>
          </cell>
          <cell r="D25309" t="str">
            <v>直肠肛门周围脓肿切开排脓术</v>
          </cell>
        </row>
        <row r="25310">
          <cell r="A25310" t="str">
            <v>003310040090000-331004009a</v>
          </cell>
          <cell r="B25310" t="str">
            <v>331004009a-E</v>
          </cell>
          <cell r="C25310">
            <v>2</v>
          </cell>
          <cell r="D25310" t="str">
            <v>直肠肛门周围脓肿切开排脓术(同切口)</v>
          </cell>
        </row>
        <row r="25311">
          <cell r="A25311" t="str">
            <v>003310040090000-331004009b</v>
          </cell>
          <cell r="B25311" t="str">
            <v>331004009b-E</v>
          </cell>
          <cell r="C25311">
            <v>2</v>
          </cell>
          <cell r="D25311" t="str">
            <v>直肠肛门周围脓肿切开排脓术(再次手术加收)</v>
          </cell>
        </row>
        <row r="25312">
          <cell r="A25312" t="str">
            <v>003310040100000-331004010</v>
          </cell>
          <cell r="B25312" t="str">
            <v>331004010-E</v>
          </cell>
          <cell r="C25312">
            <v>2</v>
          </cell>
          <cell r="D25312" t="str">
            <v>经骶尾部直肠癌切除术</v>
          </cell>
        </row>
        <row r="25313">
          <cell r="A25313" t="str">
            <v>003310040100000-331004010a</v>
          </cell>
          <cell r="B25313" t="str">
            <v>331004010a-E</v>
          </cell>
          <cell r="C25313">
            <v>2</v>
          </cell>
          <cell r="D25313" t="str">
            <v>经骶尾部直肠癌切除术(同切口)</v>
          </cell>
        </row>
        <row r="25314">
          <cell r="A25314" t="str">
            <v>003310040100000-331004010ac</v>
          </cell>
          <cell r="B25314" t="str">
            <v>331004010ac-E</v>
          </cell>
          <cell r="C25314">
            <v>2</v>
          </cell>
          <cell r="D25314" t="str">
            <v>经骶尾部直肠癌切除术(同切口)(6岁及以下)</v>
          </cell>
        </row>
        <row r="25315">
          <cell r="A25315" t="str">
            <v>003310040100000-331004010b</v>
          </cell>
          <cell r="B25315" t="str">
            <v>331004010b-E</v>
          </cell>
          <cell r="C25315">
            <v>2</v>
          </cell>
          <cell r="D25315" t="str">
            <v>经骶尾部直肠癌切除术(再次手术加收)</v>
          </cell>
        </row>
        <row r="25316">
          <cell r="A25316" t="str">
            <v>003310040100000-331004010bc</v>
          </cell>
          <cell r="B25316" t="str">
            <v>331004010bc-E</v>
          </cell>
          <cell r="C25316">
            <v>2</v>
          </cell>
          <cell r="D25316" t="str">
            <v>经骶尾部直肠癌切除术(再次手术加收)(6岁及以下)</v>
          </cell>
        </row>
        <row r="25317">
          <cell r="A25317" t="str">
            <v>003310040100000-331004010c</v>
          </cell>
          <cell r="B25317" t="str">
            <v>331004010c-E</v>
          </cell>
          <cell r="C25317">
            <v>2</v>
          </cell>
          <cell r="D25317" t="str">
            <v>经骶尾部直肠癌切除术(6岁及以下)</v>
          </cell>
        </row>
        <row r="25318">
          <cell r="A25318" t="str">
            <v>003310040110000-331004011</v>
          </cell>
          <cell r="B25318" t="str">
            <v>331004011-E</v>
          </cell>
          <cell r="C25318">
            <v>2</v>
          </cell>
          <cell r="D25318" t="str">
            <v>经腹会阴直肠癌根治术(Miles手术)</v>
          </cell>
        </row>
        <row r="25319">
          <cell r="A25319" t="str">
            <v>003310040110000-331004011a</v>
          </cell>
          <cell r="B25319" t="str">
            <v>331004011a-E</v>
          </cell>
          <cell r="C25319">
            <v>2</v>
          </cell>
          <cell r="D25319" t="str">
            <v>经腹会阴直肠癌根治术(Miles手术)(同切口)</v>
          </cell>
        </row>
        <row r="25320">
          <cell r="A25320" t="str">
            <v>003310040110000-331004011ac</v>
          </cell>
          <cell r="B25320" t="str">
            <v>331004011ac-E</v>
          </cell>
          <cell r="C25320">
            <v>2</v>
          </cell>
          <cell r="D25320" t="str">
            <v>经腹会阴直肠癌根治术(Miles手术)(同切口)(6岁及以下)</v>
          </cell>
        </row>
        <row r="25321">
          <cell r="A25321" t="str">
            <v>003310040110000-331004011b</v>
          </cell>
          <cell r="B25321" t="str">
            <v>331004011b-E</v>
          </cell>
          <cell r="C25321">
            <v>2</v>
          </cell>
          <cell r="D25321" t="str">
            <v>经腹会阴直肠癌根治术(Miles手术)(再次手术加收)</v>
          </cell>
        </row>
        <row r="25322">
          <cell r="A25322" t="str">
            <v>003310040110000-331004011bc</v>
          </cell>
          <cell r="B25322" t="str">
            <v>331004011bc-E</v>
          </cell>
          <cell r="C25322">
            <v>2</v>
          </cell>
          <cell r="D25322" t="str">
            <v>经腹会阴直肠癌根治术(Miles手术)(再次手术加收)(6岁及以下)</v>
          </cell>
        </row>
        <row r="25323">
          <cell r="A25323" t="str">
            <v>003310040110000-331004011c</v>
          </cell>
          <cell r="B25323" t="str">
            <v>331004011c-E</v>
          </cell>
          <cell r="C25323">
            <v>2</v>
          </cell>
          <cell r="D25323" t="str">
            <v>经腹会阴直肠癌根治术(Miles手术)(6岁及以下)</v>
          </cell>
        </row>
        <row r="25324">
          <cell r="A25324" t="str">
            <v>003310040120000-331004012</v>
          </cell>
          <cell r="B25324" t="str">
            <v>331004012-E</v>
          </cell>
          <cell r="C25324">
            <v>2</v>
          </cell>
          <cell r="D25324" t="str">
            <v>经腹直肠癌根治术(Dixon手术)</v>
          </cell>
        </row>
        <row r="25325">
          <cell r="A25325" t="str">
            <v>003310040120000-331004012a</v>
          </cell>
          <cell r="B25325" t="str">
            <v>331004012a-E</v>
          </cell>
          <cell r="C25325">
            <v>2</v>
          </cell>
          <cell r="D25325" t="str">
            <v>经腹直肠癌根治术(Dixon手术)(同切口)</v>
          </cell>
        </row>
        <row r="25326">
          <cell r="A25326" t="str">
            <v>003310040120000-331004012ac</v>
          </cell>
          <cell r="B25326" t="str">
            <v>331004012ac-E</v>
          </cell>
          <cell r="C25326">
            <v>2</v>
          </cell>
          <cell r="D25326" t="str">
            <v>经腹直肠癌根治术(Dixon手术)(同切口)(6岁及以下)</v>
          </cell>
        </row>
        <row r="25327">
          <cell r="A25327" t="str">
            <v>003310040120000-331004012b</v>
          </cell>
          <cell r="B25327" t="str">
            <v>331004012b-E</v>
          </cell>
          <cell r="C25327">
            <v>2</v>
          </cell>
          <cell r="D25327" t="str">
            <v>经腹直肠癌根治术(Dixon手术)(再次手术加收)</v>
          </cell>
        </row>
        <row r="25328">
          <cell r="A25328" t="str">
            <v>003310040120000-331004012bc</v>
          </cell>
          <cell r="B25328" t="str">
            <v>331004012bc-E</v>
          </cell>
          <cell r="C25328">
            <v>2</v>
          </cell>
          <cell r="D25328" t="str">
            <v>经腹直肠癌根治术(Dixon手术)(再次手术加收)(6岁及以下)</v>
          </cell>
        </row>
        <row r="25329">
          <cell r="A25329" t="str">
            <v>003310040120000-331004012c</v>
          </cell>
          <cell r="B25329" t="str">
            <v>331004012c-E</v>
          </cell>
          <cell r="C25329">
            <v>2</v>
          </cell>
          <cell r="D25329" t="str">
            <v>经腹直肠癌根治术(Dixon手术)(6岁及以下)</v>
          </cell>
        </row>
        <row r="25330">
          <cell r="A25330" t="str">
            <v>003310040150000-331004015</v>
          </cell>
          <cell r="B25330" t="str">
            <v>331004015-E</v>
          </cell>
          <cell r="C25330">
            <v>2</v>
          </cell>
          <cell r="D25330" t="str">
            <v>直肠脱垂悬吊术</v>
          </cell>
        </row>
        <row r="25331">
          <cell r="A25331" t="str">
            <v>003310040150000-331004015a</v>
          </cell>
          <cell r="B25331" t="str">
            <v>331004015a-E</v>
          </cell>
          <cell r="C25331">
            <v>2</v>
          </cell>
          <cell r="D25331" t="str">
            <v>直肠脱垂悬吊术(同切口)</v>
          </cell>
        </row>
        <row r="25332">
          <cell r="A25332" t="str">
            <v>003310040150000-331004015b</v>
          </cell>
          <cell r="B25332" t="str">
            <v>331004015b-E</v>
          </cell>
          <cell r="C25332">
            <v>2</v>
          </cell>
          <cell r="D25332" t="str">
            <v>直肠脱垂悬吊术(再次手术加收)</v>
          </cell>
        </row>
        <row r="25333">
          <cell r="A25333" t="str">
            <v>003310040160000-331004016</v>
          </cell>
          <cell r="B25333" t="str">
            <v>331004016-E</v>
          </cell>
          <cell r="C25333">
            <v>2</v>
          </cell>
          <cell r="D25333" t="str">
            <v>经肛门直肠脱垂手术</v>
          </cell>
        </row>
        <row r="25334">
          <cell r="A25334" t="str">
            <v>003310040160000-331004016a</v>
          </cell>
          <cell r="B25334" t="str">
            <v>331004016a-E</v>
          </cell>
          <cell r="C25334">
            <v>2</v>
          </cell>
          <cell r="D25334" t="str">
            <v>经肛门直肠脱垂手术(同切口)</v>
          </cell>
        </row>
        <row r="25335">
          <cell r="A25335" t="str">
            <v>003310040160000-331004016b</v>
          </cell>
          <cell r="B25335" t="str">
            <v>331004016b-E</v>
          </cell>
          <cell r="C25335">
            <v>2</v>
          </cell>
          <cell r="D25335" t="str">
            <v>经肛门直肠脱垂手术(再次手术加收)</v>
          </cell>
        </row>
        <row r="25336">
          <cell r="A25336" t="str">
            <v>003310040170000-331004017</v>
          </cell>
          <cell r="B25336" t="str">
            <v>331004017-E</v>
          </cell>
          <cell r="C25336">
            <v>2</v>
          </cell>
          <cell r="D25336" t="str">
            <v>耻骨直肠肌松解术</v>
          </cell>
        </row>
        <row r="25337">
          <cell r="A25337" t="str">
            <v>003310040170000-331004017a</v>
          </cell>
          <cell r="B25337" t="str">
            <v>331004017a-E</v>
          </cell>
          <cell r="C25337">
            <v>2</v>
          </cell>
          <cell r="D25337" t="str">
            <v>耻骨直肠肌松解术(同切口)</v>
          </cell>
        </row>
        <row r="25338">
          <cell r="A25338" t="str">
            <v>003310040170000-331004017b</v>
          </cell>
          <cell r="B25338" t="str">
            <v>331004017b-E</v>
          </cell>
          <cell r="C25338">
            <v>2</v>
          </cell>
          <cell r="D25338" t="str">
            <v>耻骨直肠肌松解术(再次手术加收)</v>
          </cell>
        </row>
        <row r="25339">
          <cell r="A25339" t="str">
            <v>003310040180000-331004018</v>
          </cell>
          <cell r="B25339" t="str">
            <v>331004018-E</v>
          </cell>
          <cell r="C25339">
            <v>2</v>
          </cell>
          <cell r="D25339" t="str">
            <v>直肠粘膜环切术</v>
          </cell>
        </row>
        <row r="25340">
          <cell r="A25340" t="str">
            <v>003310040180000-331004018a</v>
          </cell>
          <cell r="B25340" t="str">
            <v>331004018a-E</v>
          </cell>
          <cell r="C25340">
            <v>2</v>
          </cell>
          <cell r="D25340" t="str">
            <v>直肠粘膜环切术(同切口)</v>
          </cell>
        </row>
        <row r="25341">
          <cell r="A25341" t="str">
            <v>003310040180000-331004018b</v>
          </cell>
          <cell r="B25341" t="str">
            <v>331004018b-E</v>
          </cell>
          <cell r="C25341">
            <v>2</v>
          </cell>
          <cell r="D25341" t="str">
            <v>直肠粘膜环切术(再次手术加收)</v>
          </cell>
        </row>
        <row r="25342">
          <cell r="A25342" t="str">
            <v>003310040190000-331004019</v>
          </cell>
          <cell r="B25342" t="str">
            <v>331004019-E</v>
          </cell>
          <cell r="C25342">
            <v>2</v>
          </cell>
          <cell r="D25342" t="str">
            <v>肛管缺损修补术</v>
          </cell>
        </row>
        <row r="25343">
          <cell r="A25343" t="str">
            <v>003310040190000-331004019a</v>
          </cell>
          <cell r="B25343" t="str">
            <v>331004019a-E</v>
          </cell>
          <cell r="C25343">
            <v>2</v>
          </cell>
          <cell r="D25343" t="str">
            <v>肛管缺损修补术(同切口)</v>
          </cell>
        </row>
        <row r="25344">
          <cell r="A25344" t="str">
            <v>003310040190000-331004019b</v>
          </cell>
          <cell r="B25344" t="str">
            <v>331004019b-E</v>
          </cell>
          <cell r="C25344">
            <v>2</v>
          </cell>
          <cell r="D25344" t="str">
            <v>肛管缺损修补术(再次手术加收)</v>
          </cell>
        </row>
        <row r="25345">
          <cell r="A25345" t="str">
            <v>003310040200100-331004020-1</v>
          </cell>
          <cell r="B25345" t="str">
            <v>331004020-1-E</v>
          </cell>
          <cell r="C25345">
            <v>2</v>
          </cell>
          <cell r="D25345" t="str">
            <v>痔切除或套扎术</v>
          </cell>
        </row>
        <row r="25346">
          <cell r="A25346" t="str">
            <v>003310040200100-331004020-1a</v>
          </cell>
          <cell r="B25346" t="str">
            <v>331004020-1a-E</v>
          </cell>
          <cell r="C25346">
            <v>2</v>
          </cell>
          <cell r="D25346" t="str">
            <v>痔切除或套扎术(同切口)</v>
          </cell>
        </row>
        <row r="25347">
          <cell r="A25347" t="str">
            <v>003310040200100-331004020-1b</v>
          </cell>
          <cell r="B25347" t="str">
            <v>331004020-1b-E</v>
          </cell>
          <cell r="C25347">
            <v>2</v>
          </cell>
          <cell r="D25347" t="str">
            <v>痔切除或套扎术(再次手术加收)</v>
          </cell>
        </row>
        <row r="25348">
          <cell r="A25348" t="str">
            <v>003310040200200-331004020-2</v>
          </cell>
          <cell r="B25348" t="str">
            <v>331004020-2-E</v>
          </cell>
          <cell r="C25348">
            <v>2</v>
          </cell>
          <cell r="D25348" t="str">
            <v>肛裂切除或套扎术</v>
          </cell>
        </row>
        <row r="25349">
          <cell r="A25349" t="str">
            <v>003310040200200-331004020-2a</v>
          </cell>
          <cell r="B25349" t="str">
            <v>331004020-2a-E</v>
          </cell>
          <cell r="C25349">
            <v>2</v>
          </cell>
          <cell r="D25349" t="str">
            <v>肛裂切除或套扎术(同切口)</v>
          </cell>
        </row>
        <row r="25350">
          <cell r="A25350" t="str">
            <v>003310040200200-331004020-2b</v>
          </cell>
          <cell r="B25350" t="str">
            <v>331004020-2b-E</v>
          </cell>
          <cell r="C25350">
            <v>2</v>
          </cell>
          <cell r="D25350" t="str">
            <v>肛裂切除或套扎术(再次手术加收)</v>
          </cell>
        </row>
        <row r="25351">
          <cell r="A25351" t="str">
            <v>003310040200300-331004020-3</v>
          </cell>
          <cell r="B25351" t="str">
            <v>331004020-3-E</v>
          </cell>
          <cell r="C25351">
            <v>2</v>
          </cell>
          <cell r="D25351" t="str">
            <v>肛周息肉切除或套扎术</v>
          </cell>
        </row>
        <row r="25352">
          <cell r="A25352" t="str">
            <v>003310040200300-331004020-3a</v>
          </cell>
          <cell r="B25352" t="str">
            <v>331004020-3a-E</v>
          </cell>
          <cell r="C25352">
            <v>2</v>
          </cell>
          <cell r="D25352" t="str">
            <v>肛周息肉切除或套扎术(同切口)</v>
          </cell>
        </row>
        <row r="25353">
          <cell r="A25353" t="str">
            <v>003310040200300-331004020-3b</v>
          </cell>
          <cell r="B25353" t="str">
            <v>331004020-3b-E</v>
          </cell>
          <cell r="C25353">
            <v>2</v>
          </cell>
          <cell r="D25353" t="str">
            <v>肛周息肉切除或套扎术(再次手术加收)</v>
          </cell>
        </row>
        <row r="25354">
          <cell r="A25354" t="str">
            <v>003310040200400-331004020-4</v>
          </cell>
          <cell r="B25354" t="str">
            <v>331004020-4-E</v>
          </cell>
          <cell r="C25354">
            <v>2</v>
          </cell>
          <cell r="D25354" t="str">
            <v>疣切除或套扎术</v>
          </cell>
        </row>
        <row r="25355">
          <cell r="A25355" t="str">
            <v>003310040200400-331004020-4a</v>
          </cell>
          <cell r="B25355" t="str">
            <v>331004020-4a-E</v>
          </cell>
          <cell r="C25355">
            <v>2</v>
          </cell>
          <cell r="D25355" t="str">
            <v>疣切除或套扎术(同切口)</v>
          </cell>
        </row>
        <row r="25356">
          <cell r="A25356" t="str">
            <v>003310040200400-331004020-4b</v>
          </cell>
          <cell r="B25356" t="str">
            <v>331004020-4b-E</v>
          </cell>
          <cell r="C25356">
            <v>2</v>
          </cell>
          <cell r="D25356" t="str">
            <v>疣切除或套扎术(再次手术加收)</v>
          </cell>
        </row>
        <row r="25357">
          <cell r="A25357" t="str">
            <v>003310040200500-331004020-5</v>
          </cell>
          <cell r="B25357" t="str">
            <v>331004020-5-E</v>
          </cell>
          <cell r="C25357">
            <v>2</v>
          </cell>
          <cell r="D25357" t="str">
            <v>肥大肛乳头切除或套扎术</v>
          </cell>
        </row>
        <row r="25358">
          <cell r="A25358" t="str">
            <v>003310040200500-331004020-5a</v>
          </cell>
          <cell r="B25358" t="str">
            <v>331004020-5a-E</v>
          </cell>
          <cell r="C25358">
            <v>2</v>
          </cell>
          <cell r="D25358" t="str">
            <v>肥大肛乳头切除或套扎术(同切口)</v>
          </cell>
        </row>
        <row r="25359">
          <cell r="A25359" t="str">
            <v>003310040200500-331004020-5b</v>
          </cell>
          <cell r="B25359" t="str">
            <v>331004020-5b-E</v>
          </cell>
          <cell r="C25359">
            <v>2</v>
          </cell>
          <cell r="D25359" t="str">
            <v>肥大肛乳头切除或套扎术(再次手术加收)</v>
          </cell>
        </row>
        <row r="25360">
          <cell r="A25360" t="str">
            <v>003310040200600-331004020-6</v>
          </cell>
          <cell r="B25360" t="str">
            <v>331004020-6-E</v>
          </cell>
          <cell r="C25360">
            <v>2</v>
          </cell>
          <cell r="D25360" t="str">
            <v>痣切除或套扎术</v>
          </cell>
        </row>
        <row r="25361">
          <cell r="A25361" t="str">
            <v>003310040200600-331004020-6a</v>
          </cell>
          <cell r="B25361" t="str">
            <v>331004020-6a-E</v>
          </cell>
          <cell r="C25361">
            <v>2</v>
          </cell>
          <cell r="D25361" t="str">
            <v>痣切除或套扎术(同切口)</v>
          </cell>
        </row>
        <row r="25362">
          <cell r="A25362" t="str">
            <v>003310040200600-331004020-6b</v>
          </cell>
          <cell r="B25362" t="str">
            <v>331004020-6b-E</v>
          </cell>
          <cell r="C25362">
            <v>2</v>
          </cell>
          <cell r="D25362" t="str">
            <v>痣切除或套扎术(再次手术加收)</v>
          </cell>
        </row>
        <row r="25363">
          <cell r="A25363" t="str">
            <v>003310040200000-331004020-7</v>
          </cell>
          <cell r="B25363" t="str">
            <v>331004020-7-E</v>
          </cell>
          <cell r="C25363">
            <v>2</v>
          </cell>
          <cell r="D25363" t="str">
            <v>肛周肿物切除术</v>
          </cell>
        </row>
        <row r="25364">
          <cell r="A25364" t="str">
            <v>003310040200000-331004020-7a</v>
          </cell>
          <cell r="B25364" t="str">
            <v>331004020-7a-E</v>
          </cell>
          <cell r="C25364">
            <v>2</v>
          </cell>
          <cell r="D25364" t="str">
            <v>肛周肿物切除术(同切口)</v>
          </cell>
        </row>
        <row r="25365">
          <cell r="A25365" t="str">
            <v>003310040200000-331004020-7b</v>
          </cell>
          <cell r="B25365" t="str">
            <v>331004020-7b-E</v>
          </cell>
          <cell r="C25365">
            <v>2</v>
          </cell>
          <cell r="D25365" t="str">
            <v>肛周肿物切除术(再次手术加收)</v>
          </cell>
        </row>
        <row r="25366">
          <cell r="A25366" t="str">
            <v>003310040200000-331004020</v>
          </cell>
          <cell r="B25366" t="str">
            <v>331004020-E</v>
          </cell>
          <cell r="C25366">
            <v>2</v>
          </cell>
          <cell r="D25366" t="str">
            <v>肛周常见疾病手术治疗</v>
          </cell>
        </row>
        <row r="25367">
          <cell r="A25367" t="str">
            <v>003310040200000-331004020a</v>
          </cell>
          <cell r="B25367" t="str">
            <v>331004020a-E</v>
          </cell>
          <cell r="C25367">
            <v>2</v>
          </cell>
          <cell r="D25367" t="str">
            <v>肛周常见疾病手术治疗(同切口)</v>
          </cell>
        </row>
        <row r="25368">
          <cell r="A25368" t="str">
            <v>003310040200000-331004020b</v>
          </cell>
          <cell r="B25368" t="str">
            <v>331004020b-E</v>
          </cell>
          <cell r="C25368">
            <v>2</v>
          </cell>
          <cell r="D25368" t="str">
            <v>肛周常见疾病手术治疗(再次手术加收)</v>
          </cell>
        </row>
        <row r="25369">
          <cell r="A25369" t="str">
            <v>003310040210100-331004021-1</v>
          </cell>
          <cell r="B25369" t="str">
            <v>331004021-1-E</v>
          </cell>
          <cell r="C25369">
            <v>2</v>
          </cell>
          <cell r="D25369" t="str">
            <v>低位肛窦道切除术</v>
          </cell>
        </row>
        <row r="25370">
          <cell r="A25370" t="str">
            <v>003310040210100-331004021-1a</v>
          </cell>
          <cell r="B25370" t="str">
            <v>331004021-1a-E</v>
          </cell>
          <cell r="C25370">
            <v>2</v>
          </cell>
          <cell r="D25370" t="str">
            <v>低位肛窦道切除术(同切口)</v>
          </cell>
        </row>
        <row r="25371">
          <cell r="A25371" t="str">
            <v>003310040210100-331004021-1b</v>
          </cell>
          <cell r="B25371" t="str">
            <v>331004021-1b-E</v>
          </cell>
          <cell r="C25371">
            <v>2</v>
          </cell>
          <cell r="D25371" t="str">
            <v>低位肛窦道切除术(再次手术加收)</v>
          </cell>
        </row>
        <row r="25372">
          <cell r="A25372" t="str">
            <v>003310040210000-331004021</v>
          </cell>
          <cell r="B25372" t="str">
            <v>331004021-E</v>
          </cell>
          <cell r="C25372">
            <v>2</v>
          </cell>
          <cell r="D25372" t="str">
            <v>低位肛瘘切除术</v>
          </cell>
        </row>
        <row r="25373">
          <cell r="A25373" t="str">
            <v>003310040210000-331004021a</v>
          </cell>
          <cell r="B25373" t="str">
            <v>331004021a-E</v>
          </cell>
          <cell r="C25373">
            <v>2</v>
          </cell>
          <cell r="D25373" t="str">
            <v>低位肛瘘切除术(同切口)</v>
          </cell>
        </row>
        <row r="25374">
          <cell r="A25374" t="str">
            <v>003310040210000-331004021b</v>
          </cell>
          <cell r="B25374" t="str">
            <v>331004021b-E</v>
          </cell>
          <cell r="C25374">
            <v>2</v>
          </cell>
          <cell r="D25374" t="str">
            <v>低位肛瘘切除术(再次手术加收)</v>
          </cell>
        </row>
        <row r="25375">
          <cell r="A25375" t="str">
            <v>003310040220100-331004022-1</v>
          </cell>
          <cell r="B25375" t="str">
            <v>331004022-1-E</v>
          </cell>
          <cell r="C25375">
            <v>2</v>
          </cell>
          <cell r="D25375" t="str">
            <v>复杂肛瘘切除术</v>
          </cell>
        </row>
        <row r="25376">
          <cell r="A25376" t="str">
            <v>003310040220100-331004022-1a</v>
          </cell>
          <cell r="B25376" t="str">
            <v>331004022-1a-E</v>
          </cell>
          <cell r="C25376">
            <v>2</v>
          </cell>
          <cell r="D25376" t="str">
            <v>复杂肛瘘切除术(同切口)</v>
          </cell>
        </row>
        <row r="25377">
          <cell r="A25377" t="str">
            <v>003310040220100-331004022-1b</v>
          </cell>
          <cell r="B25377" t="str">
            <v>331004022-1b-E</v>
          </cell>
          <cell r="C25377">
            <v>2</v>
          </cell>
          <cell r="D25377" t="str">
            <v>复杂肛瘘切除术(再次手术加收)</v>
          </cell>
        </row>
        <row r="25378">
          <cell r="A25378" t="str">
            <v>003310040220000-331004022</v>
          </cell>
          <cell r="B25378" t="str">
            <v>331004022-E</v>
          </cell>
          <cell r="C25378">
            <v>2</v>
          </cell>
          <cell r="D25378" t="str">
            <v>高位肛瘘切除术</v>
          </cell>
        </row>
        <row r="25379">
          <cell r="A25379" t="str">
            <v>003310040220000-331004022a</v>
          </cell>
          <cell r="B25379" t="str">
            <v>331004022a-E</v>
          </cell>
          <cell r="C25379">
            <v>2</v>
          </cell>
          <cell r="D25379" t="str">
            <v>高位肛瘘切除术(同切口)</v>
          </cell>
        </row>
        <row r="25380">
          <cell r="A25380" t="str">
            <v>003310040220000-331004022b</v>
          </cell>
          <cell r="B25380" t="str">
            <v>331004022b-E</v>
          </cell>
          <cell r="C25380">
            <v>2</v>
          </cell>
          <cell r="D25380" t="str">
            <v>高位肛瘘切除术(再次手术加收)</v>
          </cell>
        </row>
        <row r="25381">
          <cell r="A25381" t="str">
            <v>003310040230100-331004023-1</v>
          </cell>
          <cell r="B25381" t="str">
            <v>331004023-1-E</v>
          </cell>
          <cell r="C25381">
            <v>2</v>
          </cell>
          <cell r="D25381" t="str">
            <v>痔核切开回纳术</v>
          </cell>
        </row>
        <row r="25382">
          <cell r="A25382" t="str">
            <v>003310040230100-331004023-1a</v>
          </cell>
          <cell r="B25382" t="str">
            <v>331004023-1a-E</v>
          </cell>
          <cell r="C25382">
            <v>2</v>
          </cell>
          <cell r="D25382" t="str">
            <v>痔核切开回纳术(同切口)</v>
          </cell>
        </row>
        <row r="25383">
          <cell r="A25383" t="str">
            <v>003310040230100-331004023-1b</v>
          </cell>
          <cell r="B25383" t="str">
            <v>331004023-1b-E</v>
          </cell>
          <cell r="C25383">
            <v>2</v>
          </cell>
          <cell r="D25383" t="str">
            <v>痔核切开回纳术(再次手术加收)</v>
          </cell>
        </row>
        <row r="25384">
          <cell r="A25384" t="str">
            <v>003310040230000-331004023</v>
          </cell>
          <cell r="B25384" t="str">
            <v>331004023-E</v>
          </cell>
          <cell r="C25384">
            <v>2</v>
          </cell>
          <cell r="D25384" t="str">
            <v>混合痔嵌顿手法松解回纳术</v>
          </cell>
        </row>
        <row r="25385">
          <cell r="A25385" t="str">
            <v>003310040230000-331004023a</v>
          </cell>
          <cell r="B25385" t="str">
            <v>331004023a-E</v>
          </cell>
          <cell r="C25385">
            <v>2</v>
          </cell>
          <cell r="D25385" t="str">
            <v>混合痔嵌顿手法松解回纳术(同切口)</v>
          </cell>
        </row>
        <row r="25386">
          <cell r="A25386" t="str">
            <v>003310040230000-331004023b</v>
          </cell>
          <cell r="B25386" t="str">
            <v>331004023b-E</v>
          </cell>
          <cell r="C25386">
            <v>2</v>
          </cell>
          <cell r="D25386" t="str">
            <v>混合痔嵌顿手法松解回纳术(再次手术加收)</v>
          </cell>
        </row>
        <row r="25387">
          <cell r="A25387" t="str">
            <v>003310040240000-331004024</v>
          </cell>
          <cell r="B25387" t="str">
            <v>331004024-E</v>
          </cell>
          <cell r="C25387">
            <v>2</v>
          </cell>
          <cell r="D25387" t="str">
            <v>内痔环切术</v>
          </cell>
        </row>
        <row r="25388">
          <cell r="A25388" t="str">
            <v>003310040240000-331004024a</v>
          </cell>
          <cell r="B25388" t="str">
            <v>331004024a-E</v>
          </cell>
          <cell r="C25388">
            <v>2</v>
          </cell>
          <cell r="D25388" t="str">
            <v>内痔环切术(同切口)</v>
          </cell>
        </row>
        <row r="25389">
          <cell r="A25389" t="str">
            <v>003310040240000-331004024b</v>
          </cell>
          <cell r="B25389" t="str">
            <v>331004024b-E</v>
          </cell>
          <cell r="C25389">
            <v>2</v>
          </cell>
          <cell r="D25389" t="str">
            <v>内痔环切术(再次手术加收)</v>
          </cell>
        </row>
        <row r="25390">
          <cell r="A25390" t="str">
            <v>003310040250100-331004025-1</v>
          </cell>
          <cell r="B25390" t="str">
            <v>331004025-1-E</v>
          </cell>
          <cell r="C25390">
            <v>2</v>
          </cell>
          <cell r="D25390" t="str">
            <v>肛门内括约肌后正中切断术</v>
          </cell>
        </row>
        <row r="25391">
          <cell r="A25391" t="str">
            <v>003310040250100-331004025-1a</v>
          </cell>
          <cell r="B25391" t="str">
            <v>331004025-1a-E</v>
          </cell>
          <cell r="C25391">
            <v>2</v>
          </cell>
          <cell r="D25391" t="str">
            <v>肛门内括约肌后正中切断术(同切口)</v>
          </cell>
        </row>
        <row r="25392">
          <cell r="A25392" t="str">
            <v>003310040250100-331004025-1b</v>
          </cell>
          <cell r="B25392" t="str">
            <v>331004025-1b-E</v>
          </cell>
          <cell r="C25392">
            <v>2</v>
          </cell>
          <cell r="D25392" t="str">
            <v>肛门内括约肌后正中切断术(再次手术加收)</v>
          </cell>
        </row>
        <row r="25393">
          <cell r="A25393" t="str">
            <v>003310040250000-331004025</v>
          </cell>
          <cell r="B25393" t="str">
            <v>331004025-E</v>
          </cell>
          <cell r="C25393">
            <v>2</v>
          </cell>
          <cell r="D25393" t="str">
            <v>肛门内括约肌侧切术</v>
          </cell>
        </row>
        <row r="25394">
          <cell r="A25394" t="str">
            <v>003310040250000-331004025a</v>
          </cell>
          <cell r="B25394" t="str">
            <v>331004025a-E</v>
          </cell>
          <cell r="C25394">
            <v>2</v>
          </cell>
          <cell r="D25394" t="str">
            <v>肛门内括约肌侧切术(同切口)</v>
          </cell>
        </row>
        <row r="25395">
          <cell r="A25395" t="str">
            <v>003310040250000-331004025b</v>
          </cell>
          <cell r="B25395" t="str">
            <v>331004025b-E</v>
          </cell>
          <cell r="C25395">
            <v>2</v>
          </cell>
          <cell r="D25395" t="str">
            <v>肛门内括约肌侧切术(再次手术加收)</v>
          </cell>
        </row>
        <row r="25396">
          <cell r="A25396" t="str">
            <v>003310040260100-331004026-1</v>
          </cell>
          <cell r="B25396" t="str">
            <v>331004026-1-E</v>
          </cell>
          <cell r="C25396">
            <v>2</v>
          </cell>
          <cell r="D25396" t="str">
            <v>肛门成形术(肛门闭锁)</v>
          </cell>
        </row>
        <row r="25397">
          <cell r="A25397" t="str">
            <v>003310040260100-331004026-1a</v>
          </cell>
          <cell r="B25397" t="str">
            <v>331004026-1a-E</v>
          </cell>
          <cell r="C25397">
            <v>2</v>
          </cell>
          <cell r="D25397" t="str">
            <v>肛门成形术(肛门闭锁)(同切口)</v>
          </cell>
        </row>
        <row r="25398">
          <cell r="A25398" t="str">
            <v>003310040260100-331004026-1b</v>
          </cell>
          <cell r="B25398" t="str">
            <v>331004026-1b-E</v>
          </cell>
          <cell r="C25398">
            <v>2</v>
          </cell>
          <cell r="D25398" t="str">
            <v>肛门成形术(肛门闭锁)(再次手术加收)</v>
          </cell>
        </row>
        <row r="25399">
          <cell r="A25399" t="str">
            <v>003310040260200-331004026-2</v>
          </cell>
          <cell r="B25399" t="str">
            <v>331004026-2-E</v>
          </cell>
          <cell r="C25399">
            <v>2</v>
          </cell>
          <cell r="D25399" t="str">
            <v>肛门成形术(肛门失禁)</v>
          </cell>
        </row>
        <row r="25400">
          <cell r="A25400" t="str">
            <v>003310040260200-331004026-2a</v>
          </cell>
          <cell r="B25400" t="str">
            <v>331004026-2a-E</v>
          </cell>
          <cell r="C25400">
            <v>2</v>
          </cell>
          <cell r="D25400" t="str">
            <v>肛门成形术(肛门失禁)(同切口)</v>
          </cell>
        </row>
        <row r="25401">
          <cell r="A25401" t="str">
            <v>003310040260200-331004026-2b</v>
          </cell>
          <cell r="B25401" t="str">
            <v>331004026-2b-E</v>
          </cell>
          <cell r="C25401">
            <v>2</v>
          </cell>
          <cell r="D25401" t="str">
            <v>肛门成形术(肛门失禁)(再次手术加收)</v>
          </cell>
        </row>
        <row r="25402">
          <cell r="A25402" t="str">
            <v>003310040260300-331004026-3</v>
          </cell>
          <cell r="B25402" t="str">
            <v>331004026-3-E</v>
          </cell>
          <cell r="C25402">
            <v>2</v>
          </cell>
          <cell r="D25402" t="str">
            <v>肛门成形术(括约肌修复)</v>
          </cell>
        </row>
        <row r="25403">
          <cell r="A25403" t="str">
            <v>003310040260300-331004026-3a</v>
          </cell>
          <cell r="B25403" t="str">
            <v>331004026-3a-E</v>
          </cell>
          <cell r="C25403">
            <v>2</v>
          </cell>
          <cell r="D25403" t="str">
            <v>肛门成形术(括约肌修复)(同切口)</v>
          </cell>
        </row>
        <row r="25404">
          <cell r="A25404" t="str">
            <v>003310040260300-331004026-3b</v>
          </cell>
          <cell r="B25404" t="str">
            <v>331004026-3b-E</v>
          </cell>
          <cell r="C25404">
            <v>2</v>
          </cell>
          <cell r="D25404" t="str">
            <v>肛门成形术(括约肌修复)(再次手术加收)</v>
          </cell>
        </row>
        <row r="25405">
          <cell r="A25405" t="str">
            <v>003310040260000-331004026</v>
          </cell>
          <cell r="B25405" t="str">
            <v>331004026-E</v>
          </cell>
          <cell r="C25405">
            <v>2</v>
          </cell>
          <cell r="D25405" t="str">
            <v>肛门成形术</v>
          </cell>
        </row>
        <row r="25406">
          <cell r="A25406" t="str">
            <v>003310040260000-331004026a</v>
          </cell>
          <cell r="B25406" t="str">
            <v>331004026a-E</v>
          </cell>
          <cell r="C25406">
            <v>2</v>
          </cell>
          <cell r="D25406" t="str">
            <v>肛门成形术(同切口)</v>
          </cell>
        </row>
        <row r="25407">
          <cell r="A25407" t="str">
            <v>003310040260000-331004026b</v>
          </cell>
          <cell r="B25407" t="str">
            <v>331004026b-E</v>
          </cell>
          <cell r="C25407">
            <v>2</v>
          </cell>
          <cell r="D25407" t="str">
            <v>肛门成形术(再次手术加收)</v>
          </cell>
        </row>
        <row r="25408">
          <cell r="A25408" t="str">
            <v>003310040280100-331004028-1</v>
          </cell>
          <cell r="B25408" t="str">
            <v>331004028-1-E</v>
          </cell>
          <cell r="C25408">
            <v>2</v>
          </cell>
          <cell r="D25408" t="str">
            <v>经直肠直肠尿道瘘修补术</v>
          </cell>
        </row>
        <row r="25409">
          <cell r="A25409" t="str">
            <v>003310040280100-331004028-1a</v>
          </cell>
          <cell r="B25409" t="str">
            <v>331004028-1a-E</v>
          </cell>
          <cell r="C25409">
            <v>2</v>
          </cell>
          <cell r="D25409" t="str">
            <v>经直肠直肠尿道瘘修补术(同切口)</v>
          </cell>
        </row>
        <row r="25410">
          <cell r="A25410" t="str">
            <v>003310040280100-331004028-1b</v>
          </cell>
          <cell r="B25410" t="str">
            <v>331004028-1b-E</v>
          </cell>
          <cell r="C25410">
            <v>2</v>
          </cell>
          <cell r="D25410" t="str">
            <v>经直肠直肠尿道瘘修补术(再次手术加收)</v>
          </cell>
        </row>
        <row r="25411">
          <cell r="A25411" t="str">
            <v>003310040280200-331004028-2</v>
          </cell>
          <cell r="B25411" t="str">
            <v>331004028-2-E</v>
          </cell>
          <cell r="C25411">
            <v>2</v>
          </cell>
          <cell r="D25411" t="str">
            <v>经直肠直肠阴道瘘修补术</v>
          </cell>
        </row>
        <row r="25412">
          <cell r="A25412" t="str">
            <v>003310040280200-331004028-2a</v>
          </cell>
          <cell r="B25412" t="str">
            <v>331004028-2a-E</v>
          </cell>
          <cell r="C25412">
            <v>2</v>
          </cell>
          <cell r="D25412" t="str">
            <v>经直肠直肠阴道瘘修补术(同切口)</v>
          </cell>
        </row>
        <row r="25413">
          <cell r="A25413" t="str">
            <v>003310040280200-331004028-2b</v>
          </cell>
          <cell r="B25413" t="str">
            <v>331004028-2b-E</v>
          </cell>
          <cell r="C25413">
            <v>2</v>
          </cell>
          <cell r="D25413" t="str">
            <v>经直肠直肠阴道瘘修补术(再次手术加收)</v>
          </cell>
        </row>
        <row r="25414">
          <cell r="A25414" t="str">
            <v>003310040280000-331004028</v>
          </cell>
          <cell r="B25414" t="str">
            <v>331004028-E</v>
          </cell>
          <cell r="C25414">
            <v>2</v>
          </cell>
          <cell r="D25414" t="str">
            <v>尾路肛门成形术</v>
          </cell>
        </row>
        <row r="25415">
          <cell r="A25415" t="str">
            <v>003310040280000-331004028a</v>
          </cell>
          <cell r="B25415" t="str">
            <v>331004028a-E</v>
          </cell>
          <cell r="C25415">
            <v>2</v>
          </cell>
          <cell r="D25415" t="str">
            <v>尾路肛门成形术(同切口)</v>
          </cell>
        </row>
        <row r="25416">
          <cell r="A25416" t="str">
            <v>003310040280000-331004028b</v>
          </cell>
          <cell r="B25416" t="str">
            <v>331004028b-E</v>
          </cell>
          <cell r="C25416">
            <v>2</v>
          </cell>
          <cell r="D25416" t="str">
            <v>尾路肛门成形术(再次手术加收)</v>
          </cell>
        </row>
        <row r="25417">
          <cell r="A25417" t="str">
            <v>003310040300000-331004030</v>
          </cell>
          <cell r="B25417" t="str">
            <v>331004030-E</v>
          </cell>
          <cell r="C25417">
            <v>2</v>
          </cell>
          <cell r="D25417" t="str">
            <v>会阴成形直肠前庭瘘修补术</v>
          </cell>
        </row>
        <row r="25418">
          <cell r="A25418" t="str">
            <v>003310040300000-331004030a</v>
          </cell>
          <cell r="B25418" t="str">
            <v>331004030a-E</v>
          </cell>
          <cell r="C25418">
            <v>2</v>
          </cell>
          <cell r="D25418" t="str">
            <v>会阴成形直肠前庭瘘修补术(同切口)</v>
          </cell>
        </row>
        <row r="25419">
          <cell r="A25419" t="str">
            <v>003310040300000-331004030b</v>
          </cell>
          <cell r="B25419" t="str">
            <v>331004030b-E</v>
          </cell>
          <cell r="C25419">
            <v>2</v>
          </cell>
          <cell r="D25419" t="str">
            <v>会阴成形直肠前庭瘘修补术(再次手术加收)</v>
          </cell>
        </row>
        <row r="25420">
          <cell r="A25420" t="str">
            <v>003310040320000-331004032</v>
          </cell>
          <cell r="B25420" t="str">
            <v>331004032-E</v>
          </cell>
          <cell r="C25420">
            <v>2</v>
          </cell>
          <cell r="D25420" t="str">
            <v>肛门括约肌再造术</v>
          </cell>
        </row>
        <row r="25421">
          <cell r="A25421" t="str">
            <v>003310040320000-331004032a</v>
          </cell>
          <cell r="B25421" t="str">
            <v>331004032a-E</v>
          </cell>
          <cell r="C25421">
            <v>2</v>
          </cell>
          <cell r="D25421" t="str">
            <v>肛门括约肌再造术(同切口)</v>
          </cell>
        </row>
        <row r="25422">
          <cell r="A25422" t="str">
            <v>003310040320000-331004032b</v>
          </cell>
          <cell r="B25422" t="str">
            <v>331004032b-E</v>
          </cell>
          <cell r="C25422">
            <v>2</v>
          </cell>
          <cell r="D25422" t="str">
            <v>肛门括约肌再造术(再次手术加收)</v>
          </cell>
        </row>
        <row r="25423">
          <cell r="A25423" t="str">
            <v>003310040340100-331004034-1</v>
          </cell>
          <cell r="B25423" t="str">
            <v>331004034-1-E</v>
          </cell>
          <cell r="C25423">
            <v>2</v>
          </cell>
          <cell r="D25423" t="str">
            <v>开腹取蛔虫术</v>
          </cell>
        </row>
        <row r="25424">
          <cell r="A25424" t="str">
            <v>003310040340100-331004034-1a</v>
          </cell>
          <cell r="B25424" t="str">
            <v>331004034-1a-E</v>
          </cell>
          <cell r="C25424">
            <v>2</v>
          </cell>
          <cell r="D25424" t="str">
            <v>开腹取蛔虫术(同切口)</v>
          </cell>
        </row>
        <row r="25425">
          <cell r="A25425" t="str">
            <v>003310040340100-331004034-1b</v>
          </cell>
          <cell r="B25425" t="str">
            <v>331004034-1b-E</v>
          </cell>
          <cell r="C25425">
            <v>2</v>
          </cell>
          <cell r="D25425" t="str">
            <v>开腹取蛔虫术(再次手术加收)</v>
          </cell>
        </row>
        <row r="25426">
          <cell r="A25426" t="str">
            <v>003310040340000-331004034</v>
          </cell>
          <cell r="B25426" t="str">
            <v>331004034-E</v>
          </cell>
          <cell r="C25426">
            <v>2</v>
          </cell>
          <cell r="D25426" t="str">
            <v>开腹排粪石术</v>
          </cell>
        </row>
        <row r="25427">
          <cell r="A25427" t="str">
            <v>003310040340000-331004034a</v>
          </cell>
          <cell r="B25427" t="str">
            <v>331004034a-E</v>
          </cell>
          <cell r="C25427">
            <v>2</v>
          </cell>
          <cell r="D25427" t="str">
            <v>开腹排粪石术(同切口)</v>
          </cell>
        </row>
        <row r="25428">
          <cell r="A25428" t="str">
            <v>003310040340000-331004034b</v>
          </cell>
          <cell r="B25428" t="str">
            <v>331004034b-E</v>
          </cell>
          <cell r="C25428">
            <v>2</v>
          </cell>
          <cell r="D25428" t="str">
            <v>开腹排粪石术(再次手术加收)</v>
          </cell>
        </row>
        <row r="25429">
          <cell r="A25429" t="str">
            <v>003310050010000-331005001</v>
          </cell>
          <cell r="B25429" t="str">
            <v>331005001-E</v>
          </cell>
          <cell r="C25429">
            <v>2</v>
          </cell>
          <cell r="D25429" t="str">
            <v>肝损伤清创修补术</v>
          </cell>
        </row>
        <row r="25430">
          <cell r="A25430" t="str">
            <v>003310050010000-331005001a</v>
          </cell>
          <cell r="B25430" t="str">
            <v>331005001a-E</v>
          </cell>
          <cell r="C25430">
            <v>2</v>
          </cell>
          <cell r="D25430" t="str">
            <v>肝损伤清创修补术(同切口)</v>
          </cell>
        </row>
        <row r="25431">
          <cell r="A25431" t="str">
            <v>003310050010000-331005001b</v>
          </cell>
          <cell r="B25431" t="str">
            <v>331005001b-E</v>
          </cell>
          <cell r="C25431">
            <v>2</v>
          </cell>
          <cell r="D25431" t="str">
            <v>肝损伤清创修补术(再次手术加收)</v>
          </cell>
        </row>
        <row r="25432">
          <cell r="A25432" t="str">
            <v>003310050020000-331005002</v>
          </cell>
          <cell r="B25432" t="str">
            <v>331005002-E</v>
          </cell>
          <cell r="C25432">
            <v>2</v>
          </cell>
          <cell r="D25432" t="str">
            <v>开腹肝活检术</v>
          </cell>
        </row>
        <row r="25433">
          <cell r="A25433" t="str">
            <v>003310050020000-331005002a</v>
          </cell>
          <cell r="B25433" t="str">
            <v>331005002a-E</v>
          </cell>
          <cell r="C25433">
            <v>2</v>
          </cell>
          <cell r="D25433" t="str">
            <v>开腹肝活检术(同切口)</v>
          </cell>
        </row>
        <row r="25434">
          <cell r="A25434" t="str">
            <v>003310050020000-331005002b</v>
          </cell>
          <cell r="B25434" t="str">
            <v>331005002b-E</v>
          </cell>
          <cell r="C25434">
            <v>2</v>
          </cell>
          <cell r="D25434" t="str">
            <v>开腹肝活检术(再次手术加收)</v>
          </cell>
        </row>
        <row r="25435">
          <cell r="A25435" t="str">
            <v>003310050030000-331005003</v>
          </cell>
          <cell r="B25435" t="str">
            <v>331005003-E</v>
          </cell>
          <cell r="C25435">
            <v>2</v>
          </cell>
          <cell r="D25435" t="str">
            <v>经腹腔镜肝脓肿引流术</v>
          </cell>
        </row>
        <row r="25436">
          <cell r="A25436" t="str">
            <v>003310050030000-331005003a</v>
          </cell>
          <cell r="B25436" t="str">
            <v>331005003a-E</v>
          </cell>
          <cell r="C25436">
            <v>2</v>
          </cell>
          <cell r="D25436" t="str">
            <v>经腹腔镜肝脓肿引流术(同切口)</v>
          </cell>
        </row>
        <row r="25437">
          <cell r="A25437" t="str">
            <v>003310050030000-331005003b</v>
          </cell>
          <cell r="B25437" t="str">
            <v>331005003b-E</v>
          </cell>
          <cell r="C25437">
            <v>2</v>
          </cell>
          <cell r="D25437" t="str">
            <v>经腹腔镜肝脓肿引流术(再次手术加收)</v>
          </cell>
        </row>
        <row r="25438">
          <cell r="A25438" t="str">
            <v>003310050040000-331005004</v>
          </cell>
          <cell r="B25438" t="str">
            <v>331005004-E</v>
          </cell>
          <cell r="C25438">
            <v>2</v>
          </cell>
          <cell r="D25438" t="str">
            <v>肝包虫内囊摘除术</v>
          </cell>
        </row>
        <row r="25439">
          <cell r="A25439" t="str">
            <v>003310050040000-331005004a</v>
          </cell>
          <cell r="B25439" t="str">
            <v>331005004a-E</v>
          </cell>
          <cell r="C25439">
            <v>2</v>
          </cell>
          <cell r="D25439" t="str">
            <v>肝包虫内囊摘除术(同切口)</v>
          </cell>
        </row>
        <row r="25440">
          <cell r="A25440" t="str">
            <v>003310050040000-331005004b</v>
          </cell>
          <cell r="B25440" t="str">
            <v>331005004b-E</v>
          </cell>
          <cell r="C25440">
            <v>2</v>
          </cell>
          <cell r="D25440" t="str">
            <v>肝包虫内囊摘除术(再次手术加收)</v>
          </cell>
        </row>
        <row r="25441">
          <cell r="A25441" t="str">
            <v>003310050050000-331005005</v>
          </cell>
          <cell r="B25441" t="str">
            <v>331005005-E</v>
          </cell>
          <cell r="C25441">
            <v>2</v>
          </cell>
          <cell r="D25441" t="str">
            <v>经腹腔镜肝囊肿切除术</v>
          </cell>
        </row>
        <row r="25442">
          <cell r="A25442" t="str">
            <v>003310050050000-331005005a</v>
          </cell>
          <cell r="B25442" t="str">
            <v>331005005a-E</v>
          </cell>
          <cell r="C25442">
            <v>2</v>
          </cell>
          <cell r="D25442" t="str">
            <v>经腹腔镜肝囊肿切除术(同切口)</v>
          </cell>
        </row>
        <row r="25443">
          <cell r="A25443" t="str">
            <v>003310050050000-331005005b</v>
          </cell>
          <cell r="B25443" t="str">
            <v>331005005b-E</v>
          </cell>
          <cell r="C25443">
            <v>2</v>
          </cell>
          <cell r="D25443" t="str">
            <v>经腹腔镜肝囊肿切除术(再次手术加收)</v>
          </cell>
        </row>
        <row r="25444">
          <cell r="A25444" t="str">
            <v>003310050060100-331005006-1</v>
          </cell>
          <cell r="B25444" t="str">
            <v>331005006-1-E</v>
          </cell>
          <cell r="C25444">
            <v>2</v>
          </cell>
          <cell r="D25444" t="str">
            <v>肝内病灶清除术(肝囊肿开窗)</v>
          </cell>
        </row>
        <row r="25445">
          <cell r="A25445" t="str">
            <v>003310050060100-331005006-1a</v>
          </cell>
          <cell r="B25445" t="str">
            <v>331005006-1a-E</v>
          </cell>
          <cell r="C25445">
            <v>2</v>
          </cell>
          <cell r="D25445" t="str">
            <v>肝内病灶清除术(肝囊肿开窗)(同切口)</v>
          </cell>
        </row>
        <row r="25446">
          <cell r="A25446" t="str">
            <v>003310050060100-331005006-1b</v>
          </cell>
          <cell r="B25446" t="str">
            <v>331005006-1b-E</v>
          </cell>
          <cell r="C25446">
            <v>2</v>
          </cell>
          <cell r="D25446" t="str">
            <v>肝内病灶清除术(肝囊肿开窗)(再次手术加收)</v>
          </cell>
        </row>
        <row r="25447">
          <cell r="A25447" t="str">
            <v>003310050060200-331005006-2</v>
          </cell>
          <cell r="B25447" t="str">
            <v>331005006-2-E</v>
          </cell>
          <cell r="C25447">
            <v>2</v>
          </cell>
          <cell r="D25447" t="str">
            <v>肝内病灶清除术(肝结核瘤切除术)</v>
          </cell>
        </row>
        <row r="25448">
          <cell r="A25448" t="str">
            <v>003310050060200-331005006-2a</v>
          </cell>
          <cell r="B25448" t="str">
            <v>331005006-2a-E</v>
          </cell>
          <cell r="C25448">
            <v>2</v>
          </cell>
          <cell r="D25448" t="str">
            <v>肝内病灶清除术(肝结核瘤切除术)(同切口)</v>
          </cell>
        </row>
        <row r="25449">
          <cell r="A25449" t="str">
            <v>003310050060200-331005006-2b</v>
          </cell>
          <cell r="B25449" t="str">
            <v>331005006-2b-E</v>
          </cell>
          <cell r="C25449">
            <v>2</v>
          </cell>
          <cell r="D25449" t="str">
            <v>肝内病灶清除术(肝结核瘤切除术)(再次手术加收)</v>
          </cell>
        </row>
        <row r="25450">
          <cell r="A25450" t="str">
            <v>003310050060000-331005006</v>
          </cell>
          <cell r="B25450" t="str">
            <v>331005006-E</v>
          </cell>
          <cell r="C25450">
            <v>2</v>
          </cell>
          <cell r="D25450" t="str">
            <v>肝内病灶清除术</v>
          </cell>
        </row>
        <row r="25451">
          <cell r="A25451" t="str">
            <v>003310050060000-331005006a</v>
          </cell>
          <cell r="B25451" t="str">
            <v>331005006a-E</v>
          </cell>
          <cell r="C25451">
            <v>2</v>
          </cell>
          <cell r="D25451" t="str">
            <v>肝内病灶清除术(同切口)</v>
          </cell>
        </row>
        <row r="25452">
          <cell r="A25452" t="str">
            <v>003310050060000-331005006b</v>
          </cell>
          <cell r="B25452" t="str">
            <v>331005006b-E</v>
          </cell>
          <cell r="C25452">
            <v>2</v>
          </cell>
          <cell r="D25452" t="str">
            <v>肝内病灶清除术(再次手术加收)</v>
          </cell>
        </row>
        <row r="25453">
          <cell r="A25453" t="str">
            <v>003310050100000-331005010</v>
          </cell>
          <cell r="B25453" t="str">
            <v>331005010-E</v>
          </cell>
          <cell r="C25453">
            <v>2</v>
          </cell>
          <cell r="D25453" t="str">
            <v>开腹恶性肿瘤特殊治疗</v>
          </cell>
        </row>
        <row r="25454">
          <cell r="A25454" t="str">
            <v>003310050100000-331005010a</v>
          </cell>
          <cell r="B25454" t="str">
            <v>331005010a-E</v>
          </cell>
          <cell r="C25454">
            <v>2</v>
          </cell>
          <cell r="D25454" t="str">
            <v>开腹恶性肿瘤特殊治疗(同切口)</v>
          </cell>
        </row>
        <row r="25455">
          <cell r="A25455" t="str">
            <v>003310050100000-331005010b</v>
          </cell>
          <cell r="B25455" t="str">
            <v>331005010b-E</v>
          </cell>
          <cell r="C25455">
            <v>2</v>
          </cell>
          <cell r="D25455" t="str">
            <v>开腹恶性肿瘤特殊治疗(再次手术加收)</v>
          </cell>
        </row>
        <row r="25456">
          <cell r="A25456" t="str">
            <v>003310050140000-331005014</v>
          </cell>
          <cell r="B25456" t="str">
            <v>331005014-E</v>
          </cell>
          <cell r="C25456">
            <v>2</v>
          </cell>
          <cell r="D25456" t="str">
            <v>肝左外叶切除术</v>
          </cell>
        </row>
        <row r="25457">
          <cell r="A25457" t="str">
            <v>003310050140000-331005014a</v>
          </cell>
          <cell r="B25457" t="str">
            <v>331005014a-E</v>
          </cell>
          <cell r="C25457">
            <v>2</v>
          </cell>
          <cell r="D25457" t="str">
            <v>肝左外叶切除术(同切口)</v>
          </cell>
        </row>
        <row r="25458">
          <cell r="A25458" t="str">
            <v>003310050140000-331005014b</v>
          </cell>
          <cell r="B25458" t="str">
            <v>331005014b-E</v>
          </cell>
          <cell r="C25458">
            <v>2</v>
          </cell>
          <cell r="D25458" t="str">
            <v>肝左外叶切除术(再次手术加收)</v>
          </cell>
        </row>
        <row r="25459">
          <cell r="A25459" t="str">
            <v>003310050150200-331005015-1</v>
          </cell>
          <cell r="B25459" t="str">
            <v>331005015-1-E</v>
          </cell>
          <cell r="C25459">
            <v>2</v>
          </cell>
          <cell r="D25459" t="str">
            <v>半肝切除术(右半肝切除术)</v>
          </cell>
        </row>
        <row r="25460">
          <cell r="A25460" t="str">
            <v>003310050150200-331005015-1a</v>
          </cell>
          <cell r="B25460" t="str">
            <v>331005015-1a-E</v>
          </cell>
          <cell r="C25460">
            <v>2</v>
          </cell>
          <cell r="D25460" t="str">
            <v>半肝切除术(右半肝切除术)(同切口)</v>
          </cell>
        </row>
        <row r="25461">
          <cell r="A25461" t="str">
            <v>003310050150200-331005015-1b</v>
          </cell>
          <cell r="B25461" t="str">
            <v>331005015-1b-E</v>
          </cell>
          <cell r="C25461">
            <v>2</v>
          </cell>
          <cell r="D25461" t="str">
            <v>半肝切除术(右半肝切除术)(再次手术加收)</v>
          </cell>
        </row>
        <row r="25462">
          <cell r="A25462" t="str">
            <v>003310050150000-331005015</v>
          </cell>
          <cell r="B25462" t="str">
            <v>331005015-E</v>
          </cell>
          <cell r="C25462">
            <v>2</v>
          </cell>
          <cell r="D25462" t="str">
            <v>半肝切除术</v>
          </cell>
        </row>
        <row r="25463">
          <cell r="A25463" t="str">
            <v>003310050150000-331005015a</v>
          </cell>
          <cell r="B25463" t="str">
            <v>331005015a-E</v>
          </cell>
          <cell r="C25463">
            <v>2</v>
          </cell>
          <cell r="D25463" t="str">
            <v>半肝切除术(同切口)</v>
          </cell>
        </row>
        <row r="25464">
          <cell r="A25464" t="str">
            <v>003310050150000-331005015b</v>
          </cell>
          <cell r="B25464" t="str">
            <v>331005015b-E</v>
          </cell>
          <cell r="C25464">
            <v>2</v>
          </cell>
          <cell r="D25464" t="str">
            <v>半肝切除术(再次手术加收)</v>
          </cell>
        </row>
        <row r="25465">
          <cell r="A25465" t="str">
            <v>003310050160200-331005016-1</v>
          </cell>
          <cell r="B25465" t="str">
            <v>331005016-1-E</v>
          </cell>
          <cell r="C25465">
            <v>2</v>
          </cell>
          <cell r="D25465" t="str">
            <v>肝三叶切除术(右三叶切除术)</v>
          </cell>
        </row>
        <row r="25466">
          <cell r="A25466" t="str">
            <v>003310050160200-331005016-1a</v>
          </cell>
          <cell r="B25466" t="str">
            <v>331005016-1a-E</v>
          </cell>
          <cell r="C25466">
            <v>2</v>
          </cell>
          <cell r="D25466" t="str">
            <v>肝三叶切除术(右三叶切除术)(同切口)</v>
          </cell>
        </row>
        <row r="25467">
          <cell r="A25467" t="str">
            <v>003310050160200-331005016-1ac</v>
          </cell>
          <cell r="B25467" t="str">
            <v>331005016-1ac-E</v>
          </cell>
          <cell r="C25467">
            <v>2</v>
          </cell>
          <cell r="D25467" t="str">
            <v>肝三叶切除术(右三叶切除术)(同切口)(6岁及以下)</v>
          </cell>
        </row>
        <row r="25468">
          <cell r="A25468" t="str">
            <v>003310050160200-331005016-1b</v>
          </cell>
          <cell r="B25468" t="str">
            <v>331005016-1b-E</v>
          </cell>
          <cell r="C25468">
            <v>2</v>
          </cell>
          <cell r="D25468" t="str">
            <v>肝三叶切除术(右三叶切除术)(再次手术加收)</v>
          </cell>
        </row>
        <row r="25469">
          <cell r="A25469" t="str">
            <v>003310050160200-331005016-1bc</v>
          </cell>
          <cell r="B25469" t="str">
            <v>331005016-1bc-E</v>
          </cell>
          <cell r="C25469">
            <v>2</v>
          </cell>
          <cell r="D25469" t="str">
            <v>肝三叶切除术(右三叶切除术)(再次手术加收)(6岁及以下)</v>
          </cell>
        </row>
        <row r="25470">
          <cell r="A25470" t="str">
            <v>003310050160200-331005016-1c</v>
          </cell>
          <cell r="B25470" t="str">
            <v>331005016-1c-E</v>
          </cell>
          <cell r="C25470">
            <v>2</v>
          </cell>
          <cell r="D25470" t="str">
            <v>肝三叶切除术(右三叶切除术)(6岁及以下)</v>
          </cell>
        </row>
        <row r="25471">
          <cell r="A25471" t="str">
            <v>003310050160300-331005016-2</v>
          </cell>
          <cell r="B25471" t="str">
            <v>331005016-2-E</v>
          </cell>
          <cell r="C25471">
            <v>2</v>
          </cell>
          <cell r="D25471" t="str">
            <v>复杂肝癌切除术</v>
          </cell>
        </row>
        <row r="25472">
          <cell r="A25472" t="str">
            <v>003310050160300-331005016-2a</v>
          </cell>
          <cell r="B25472" t="str">
            <v>331005016-2a-E</v>
          </cell>
          <cell r="C25472">
            <v>2</v>
          </cell>
          <cell r="D25472" t="str">
            <v>复杂肝癌切除术(同切口)</v>
          </cell>
        </row>
        <row r="25473">
          <cell r="A25473" t="str">
            <v>003310050160300-331005016-2ac</v>
          </cell>
          <cell r="B25473" t="str">
            <v>331005016-2ac-E</v>
          </cell>
          <cell r="C25473">
            <v>2</v>
          </cell>
          <cell r="D25473" t="str">
            <v>复杂肝癌切除术(同切口)(6岁及以下)</v>
          </cell>
        </row>
        <row r="25474">
          <cell r="A25474" t="str">
            <v>003310050160300-331005016-2b</v>
          </cell>
          <cell r="B25474" t="str">
            <v>331005016-2b-E</v>
          </cell>
          <cell r="C25474">
            <v>2</v>
          </cell>
          <cell r="D25474" t="str">
            <v>复杂肝癌切除术(再次手术加收)</v>
          </cell>
        </row>
        <row r="25475">
          <cell r="A25475" t="str">
            <v>003310050160300-331005016-2bc</v>
          </cell>
          <cell r="B25475" t="str">
            <v>331005016-2bc-E</v>
          </cell>
          <cell r="C25475">
            <v>2</v>
          </cell>
          <cell r="D25475" t="str">
            <v>复杂肝癌切除术(再次手术加收)(6岁及以下)</v>
          </cell>
        </row>
        <row r="25476">
          <cell r="A25476" t="str">
            <v>003310050160300-331005016-2c</v>
          </cell>
          <cell r="B25476" t="str">
            <v>331005016-2c-E</v>
          </cell>
          <cell r="C25476">
            <v>2</v>
          </cell>
          <cell r="D25476" t="str">
            <v>复杂肝癌切除术(6岁及以下)</v>
          </cell>
        </row>
        <row r="25477">
          <cell r="A25477" t="str">
            <v>003310050160000-331005016</v>
          </cell>
          <cell r="B25477" t="str">
            <v>331005016-E</v>
          </cell>
          <cell r="C25477">
            <v>2</v>
          </cell>
          <cell r="D25477" t="str">
            <v>肝三叶切除术</v>
          </cell>
        </row>
        <row r="25478">
          <cell r="A25478" t="str">
            <v>003310050160000-331005016a</v>
          </cell>
          <cell r="B25478" t="str">
            <v>331005016a-E</v>
          </cell>
          <cell r="C25478">
            <v>2</v>
          </cell>
          <cell r="D25478" t="str">
            <v>肝三叶切除术(同切口)</v>
          </cell>
        </row>
        <row r="25479">
          <cell r="A25479" t="str">
            <v>003310050160000-331005016ac</v>
          </cell>
          <cell r="B25479" t="str">
            <v>331005016ac-E</v>
          </cell>
          <cell r="C25479">
            <v>2</v>
          </cell>
          <cell r="D25479" t="str">
            <v>肝三叶切除术(同切口)(6岁及以下)</v>
          </cell>
        </row>
        <row r="25480">
          <cell r="A25480" t="str">
            <v>003310050160000-331005016b</v>
          </cell>
          <cell r="B25480" t="str">
            <v>331005016b-E</v>
          </cell>
          <cell r="C25480">
            <v>2</v>
          </cell>
          <cell r="D25480" t="str">
            <v>肝三叶切除术(再次手术加收)</v>
          </cell>
        </row>
        <row r="25481">
          <cell r="A25481" t="str">
            <v>003310050160000-331005016bc</v>
          </cell>
          <cell r="B25481" t="str">
            <v>331005016bc-E</v>
          </cell>
          <cell r="C25481">
            <v>2</v>
          </cell>
          <cell r="D25481" t="str">
            <v>肝三叶切除术(再次手术加收)(6岁及以下)</v>
          </cell>
        </row>
        <row r="25482">
          <cell r="A25482" t="str">
            <v>003310050160000-331005016c</v>
          </cell>
          <cell r="B25482" t="str">
            <v>331005016c-E</v>
          </cell>
          <cell r="C25482">
            <v>2</v>
          </cell>
          <cell r="D25482" t="str">
            <v>肝三叶切除术(6岁及以下)</v>
          </cell>
        </row>
        <row r="25483">
          <cell r="A25483" t="str">
            <v>003310050170000-331005017</v>
          </cell>
          <cell r="B25483" t="str">
            <v>331005017-E</v>
          </cell>
          <cell r="C25483">
            <v>2</v>
          </cell>
          <cell r="D25483" t="str">
            <v>异体供肝切除术</v>
          </cell>
        </row>
        <row r="25484">
          <cell r="A25484" t="str">
            <v>003310050180000-331005018</v>
          </cell>
          <cell r="B25484" t="str">
            <v>331005018-E</v>
          </cell>
          <cell r="C25484">
            <v>2</v>
          </cell>
          <cell r="D25484" t="str">
            <v>肝移植术</v>
          </cell>
        </row>
        <row r="25485">
          <cell r="A25485" t="str">
            <v>003310050180000-331005018c</v>
          </cell>
          <cell r="B25485" t="str">
            <v>331005018c-E</v>
          </cell>
          <cell r="C25485">
            <v>2</v>
          </cell>
          <cell r="D25485" t="str">
            <v>肝移植术(6岁及以下)</v>
          </cell>
        </row>
        <row r="25486">
          <cell r="A25486" t="str">
            <v>003310050200000-331005020</v>
          </cell>
          <cell r="B25486" t="str">
            <v>331005020-E</v>
          </cell>
          <cell r="C25486">
            <v>2</v>
          </cell>
          <cell r="D25486" t="str">
            <v>器官联合移植术</v>
          </cell>
        </row>
        <row r="25487">
          <cell r="A25487" t="str">
            <v>003310050230000-331005023</v>
          </cell>
          <cell r="B25487" t="str">
            <v>331005023-E</v>
          </cell>
          <cell r="C25487">
            <v>2</v>
          </cell>
          <cell r="D25487" t="str">
            <v>肝内异物取出术</v>
          </cell>
        </row>
        <row r="25488">
          <cell r="A25488" t="str">
            <v>003310050230000-331005023a</v>
          </cell>
          <cell r="B25488" t="str">
            <v>331005023a-E</v>
          </cell>
          <cell r="C25488">
            <v>2</v>
          </cell>
          <cell r="D25488" t="str">
            <v>肝内异物取出术(同切口)</v>
          </cell>
        </row>
        <row r="25489">
          <cell r="A25489" t="str">
            <v>003310050230000-331005023b</v>
          </cell>
          <cell r="B25489" t="str">
            <v>331005023b-E</v>
          </cell>
          <cell r="C25489">
            <v>2</v>
          </cell>
          <cell r="D25489" t="str">
            <v>肝内异物取出术(再次手术加收)</v>
          </cell>
        </row>
        <row r="25490">
          <cell r="A25490" t="str">
            <v>003310050240000-331005024</v>
          </cell>
          <cell r="B25490" t="str">
            <v>331005024-E</v>
          </cell>
          <cell r="C25490">
            <v>2</v>
          </cell>
          <cell r="D25490" t="str">
            <v>肝实质切开取石术</v>
          </cell>
        </row>
        <row r="25491">
          <cell r="A25491" t="str">
            <v>003310050240000-331005024a</v>
          </cell>
          <cell r="B25491" t="str">
            <v>331005024a-E</v>
          </cell>
          <cell r="C25491">
            <v>2</v>
          </cell>
          <cell r="D25491" t="str">
            <v>肝实质切开取石术(同切口)</v>
          </cell>
        </row>
        <row r="25492">
          <cell r="A25492" t="str">
            <v>003310050240000-331005024b</v>
          </cell>
          <cell r="B25492" t="str">
            <v>331005024b-E</v>
          </cell>
          <cell r="C25492">
            <v>2</v>
          </cell>
          <cell r="D25492" t="str">
            <v>肝实质切开取石术(再次手术加收)</v>
          </cell>
        </row>
        <row r="25493">
          <cell r="A25493" t="str">
            <v>003310050260000-331005026</v>
          </cell>
          <cell r="B25493" t="str">
            <v>331005026-E</v>
          </cell>
          <cell r="C25493">
            <v>2</v>
          </cell>
          <cell r="D25493" t="str">
            <v>肝血管瘤缝扎术</v>
          </cell>
        </row>
        <row r="25494">
          <cell r="A25494" t="str">
            <v>003310050260000-331005026a</v>
          </cell>
          <cell r="B25494" t="str">
            <v>331005026a-E</v>
          </cell>
          <cell r="C25494">
            <v>2</v>
          </cell>
          <cell r="D25494" t="str">
            <v>肝血管瘤缝扎术(同切口)</v>
          </cell>
        </row>
        <row r="25495">
          <cell r="A25495" t="str">
            <v>003310050260000-331005026b</v>
          </cell>
          <cell r="B25495" t="str">
            <v>331005026b-E</v>
          </cell>
          <cell r="C25495">
            <v>2</v>
          </cell>
          <cell r="D25495" t="str">
            <v>肝血管瘤缝扎术(再次手术加收)</v>
          </cell>
        </row>
        <row r="25496">
          <cell r="A25496" t="str">
            <v>003310050270000-331005027</v>
          </cell>
          <cell r="B25496" t="str">
            <v>331005027-E</v>
          </cell>
          <cell r="C25496">
            <v>2</v>
          </cell>
          <cell r="D25496" t="str">
            <v>开腹门静脉栓塞术</v>
          </cell>
        </row>
        <row r="25497">
          <cell r="A25497" t="str">
            <v>003310050270000-331005027a</v>
          </cell>
          <cell r="B25497" t="str">
            <v>331005027a-E</v>
          </cell>
          <cell r="C25497">
            <v>2</v>
          </cell>
          <cell r="D25497" t="str">
            <v>开腹门静脉栓塞术(同切口)</v>
          </cell>
        </row>
        <row r="25498">
          <cell r="A25498" t="str">
            <v>003310050270000-331005027b</v>
          </cell>
          <cell r="B25498" t="str">
            <v>331005027b-E</v>
          </cell>
          <cell r="C25498">
            <v>2</v>
          </cell>
          <cell r="D25498" t="str">
            <v>开腹门静脉栓塞术(再次手术加收)</v>
          </cell>
        </row>
        <row r="25499">
          <cell r="A25499" t="str">
            <v>003310060010100-331006001-1</v>
          </cell>
          <cell r="B25499" t="str">
            <v>331006001-1-E</v>
          </cell>
          <cell r="C25499">
            <v>2</v>
          </cell>
          <cell r="D25499" t="str">
            <v>胆囊肠吻合术(Roux-y肠吻合术)</v>
          </cell>
        </row>
        <row r="25500">
          <cell r="A25500" t="str">
            <v>003310060010100-331006001-1a</v>
          </cell>
          <cell r="B25500" t="str">
            <v>331006001-1a-E</v>
          </cell>
          <cell r="C25500">
            <v>2</v>
          </cell>
          <cell r="D25500" t="str">
            <v>胆囊肠吻合术(Roux-y肠吻合术)(同切口)</v>
          </cell>
        </row>
        <row r="25501">
          <cell r="A25501" t="str">
            <v>003310060010100-331006001-1b</v>
          </cell>
          <cell r="B25501" t="str">
            <v>331006001-1b-E</v>
          </cell>
          <cell r="C25501">
            <v>2</v>
          </cell>
          <cell r="D25501" t="str">
            <v>胆囊肠吻合术(Roux-y肠吻合术)(再次手术加收)</v>
          </cell>
        </row>
        <row r="25502">
          <cell r="A25502" t="str">
            <v>003310060010000-331006001</v>
          </cell>
          <cell r="B25502" t="str">
            <v>331006001-E</v>
          </cell>
          <cell r="C25502">
            <v>2</v>
          </cell>
          <cell r="D25502" t="str">
            <v>胆囊肠吻合术</v>
          </cell>
        </row>
        <row r="25503">
          <cell r="A25503" t="str">
            <v>003310060010000-331006001a</v>
          </cell>
          <cell r="B25503" t="str">
            <v>331006001a-E</v>
          </cell>
          <cell r="C25503">
            <v>2</v>
          </cell>
          <cell r="D25503" t="str">
            <v>胆囊肠吻合术(同切口)</v>
          </cell>
        </row>
        <row r="25504">
          <cell r="A25504" t="str">
            <v>003310060010000-331006001b</v>
          </cell>
          <cell r="B25504" t="str">
            <v>331006001b-E</v>
          </cell>
          <cell r="C25504">
            <v>2</v>
          </cell>
          <cell r="D25504" t="str">
            <v>胆囊肠吻合术(再次手术加收)</v>
          </cell>
        </row>
        <row r="25505">
          <cell r="A25505" t="str">
            <v>003310060170000-331006002-1</v>
          </cell>
          <cell r="B25505" t="str">
            <v>331006002-1-E</v>
          </cell>
          <cell r="C25505">
            <v>2</v>
          </cell>
          <cell r="D25505" t="str">
            <v>胆囊切开取石术</v>
          </cell>
        </row>
        <row r="25506">
          <cell r="A25506" t="str">
            <v>003310060170000-331006002-1a</v>
          </cell>
          <cell r="B25506" t="str">
            <v>331006002-1a-E</v>
          </cell>
          <cell r="C25506">
            <v>2</v>
          </cell>
          <cell r="D25506" t="str">
            <v>胆囊切开取石术(同切口)</v>
          </cell>
        </row>
        <row r="25507">
          <cell r="A25507" t="str">
            <v>003310060170000-331006002-1ac</v>
          </cell>
          <cell r="B25507" t="str">
            <v>331006002-1ac-E</v>
          </cell>
          <cell r="C25507">
            <v>2</v>
          </cell>
          <cell r="D25507" t="str">
            <v>胆囊切开取石术(同切口)(6岁及以下)</v>
          </cell>
        </row>
        <row r="25508">
          <cell r="A25508" t="str">
            <v>003310060170000-331006002-1b</v>
          </cell>
          <cell r="B25508" t="str">
            <v>331006002-1b-E</v>
          </cell>
          <cell r="C25508">
            <v>2</v>
          </cell>
          <cell r="D25508" t="str">
            <v>胆囊切开取石术(再次手术加收)</v>
          </cell>
        </row>
        <row r="25509">
          <cell r="A25509" t="str">
            <v>003310060170000-331006002-1bc</v>
          </cell>
          <cell r="B25509" t="str">
            <v>331006002-1bc-E</v>
          </cell>
          <cell r="C25509">
            <v>2</v>
          </cell>
          <cell r="D25509" t="str">
            <v>胆囊切开取石术(再次手术加收)(6岁及以下)</v>
          </cell>
        </row>
        <row r="25510">
          <cell r="A25510" t="str">
            <v>003310060170000-331006002-1c</v>
          </cell>
          <cell r="B25510" t="str">
            <v>331006002-1c-E</v>
          </cell>
          <cell r="C25510">
            <v>2</v>
          </cell>
          <cell r="D25510" t="str">
            <v>胆囊切开取石术(6岁及以下)</v>
          </cell>
        </row>
        <row r="25511">
          <cell r="A25511" t="str">
            <v>003310060020000-331006002</v>
          </cell>
          <cell r="B25511" t="str">
            <v>331006002-E</v>
          </cell>
          <cell r="C25511">
            <v>2</v>
          </cell>
          <cell r="D25511" t="str">
            <v>胆囊切除术</v>
          </cell>
        </row>
        <row r="25512">
          <cell r="A25512" t="str">
            <v>003310060020000-331006002a</v>
          </cell>
          <cell r="B25512" t="str">
            <v>331006002a-E</v>
          </cell>
          <cell r="C25512">
            <v>2</v>
          </cell>
          <cell r="D25512" t="str">
            <v>胆囊切除术(同切口)</v>
          </cell>
        </row>
        <row r="25513">
          <cell r="A25513" t="str">
            <v>003310060020000-331006002ac</v>
          </cell>
          <cell r="B25513" t="str">
            <v>331006002ac-E</v>
          </cell>
          <cell r="C25513">
            <v>2</v>
          </cell>
          <cell r="D25513" t="str">
            <v>胆囊切除术(同切口)(6岁及以下)</v>
          </cell>
        </row>
        <row r="25514">
          <cell r="A25514" t="str">
            <v>003310060020000-331006002b</v>
          </cell>
          <cell r="B25514" t="str">
            <v>331006002b-E</v>
          </cell>
          <cell r="C25514">
            <v>2</v>
          </cell>
          <cell r="D25514" t="str">
            <v>胆囊切除术(再次手术加收)</v>
          </cell>
        </row>
        <row r="25515">
          <cell r="A25515" t="str">
            <v>003310060020000-331006002bc</v>
          </cell>
          <cell r="B25515" t="str">
            <v>331006002bc-E</v>
          </cell>
          <cell r="C25515">
            <v>2</v>
          </cell>
          <cell r="D25515" t="str">
            <v>胆囊切除术(再次手术加收)(6岁及以下)</v>
          </cell>
        </row>
        <row r="25516">
          <cell r="A25516" t="str">
            <v>003310060020000-331006002c</v>
          </cell>
          <cell r="B25516" t="str">
            <v>331006002c-E</v>
          </cell>
          <cell r="C25516">
            <v>2</v>
          </cell>
          <cell r="D25516" t="str">
            <v>胆囊切除术(6岁及以下)</v>
          </cell>
        </row>
        <row r="25517">
          <cell r="A25517" t="str">
            <v>003310060030000-331006003</v>
          </cell>
          <cell r="B25517" t="str">
            <v>331006003-E</v>
          </cell>
          <cell r="C25517">
            <v>2</v>
          </cell>
          <cell r="D25517" t="str">
            <v>胆囊造瘘术</v>
          </cell>
        </row>
        <row r="25518">
          <cell r="A25518" t="str">
            <v>003310060030000-331006003a</v>
          </cell>
          <cell r="B25518" t="str">
            <v>331006003a-E</v>
          </cell>
          <cell r="C25518">
            <v>2</v>
          </cell>
          <cell r="D25518" t="str">
            <v>胆囊造瘘术(同切口)</v>
          </cell>
        </row>
        <row r="25519">
          <cell r="A25519" t="str">
            <v>003310060030000-331006003b</v>
          </cell>
          <cell r="B25519" t="str">
            <v>331006003b-E</v>
          </cell>
          <cell r="C25519">
            <v>2</v>
          </cell>
          <cell r="D25519" t="str">
            <v>胆囊造瘘术(再次手术加收)</v>
          </cell>
        </row>
        <row r="25520">
          <cell r="A25520" t="str">
            <v>003310060060000-331006006</v>
          </cell>
          <cell r="B25520" t="str">
            <v>331006006-E</v>
          </cell>
          <cell r="C25520">
            <v>2</v>
          </cell>
          <cell r="D25520" t="str">
            <v>肝门部胆管病变切除术</v>
          </cell>
        </row>
        <row r="25521">
          <cell r="A25521" t="str">
            <v>003310060060000-331006006a</v>
          </cell>
          <cell r="B25521" t="str">
            <v>331006006a-E</v>
          </cell>
          <cell r="C25521">
            <v>2</v>
          </cell>
          <cell r="D25521" t="str">
            <v>肝门部胆管病变切除术(同切口)</v>
          </cell>
        </row>
        <row r="25522">
          <cell r="A25522" t="str">
            <v>003310060060000-331006006b</v>
          </cell>
          <cell r="B25522" t="str">
            <v>331006006b-E</v>
          </cell>
          <cell r="C25522">
            <v>2</v>
          </cell>
          <cell r="D25522" t="str">
            <v>肝门部胆管病变切除术(再次手术加收)</v>
          </cell>
        </row>
        <row r="25523">
          <cell r="A25523" t="str">
            <v>003310060070000-331006007</v>
          </cell>
          <cell r="B25523" t="str">
            <v>331006007-E</v>
          </cell>
          <cell r="C25523">
            <v>2</v>
          </cell>
          <cell r="D25523" t="str">
            <v>肝动脉结扎术</v>
          </cell>
        </row>
        <row r="25524">
          <cell r="A25524" t="str">
            <v>003310060070000-331006007a</v>
          </cell>
          <cell r="B25524" t="str">
            <v>331006007a-E</v>
          </cell>
          <cell r="C25524">
            <v>2</v>
          </cell>
          <cell r="D25524" t="str">
            <v>肝动脉结扎术(同切口)</v>
          </cell>
        </row>
        <row r="25525">
          <cell r="A25525" t="str">
            <v>003310060070000-331006007b</v>
          </cell>
          <cell r="B25525" t="str">
            <v>331006007b-E</v>
          </cell>
          <cell r="C25525">
            <v>2</v>
          </cell>
          <cell r="D25525" t="str">
            <v>肝动脉结扎术(再次手术加收)</v>
          </cell>
        </row>
        <row r="25526">
          <cell r="A25526" t="str">
            <v>003310060080000-331006008</v>
          </cell>
          <cell r="B25526" t="str">
            <v>331006008-E</v>
          </cell>
          <cell r="C25526">
            <v>2</v>
          </cell>
          <cell r="D25526" t="str">
            <v>胆管修补成形术</v>
          </cell>
        </row>
        <row r="25527">
          <cell r="A25527" t="str">
            <v>003310060080000-331006008a</v>
          </cell>
          <cell r="B25527" t="str">
            <v>331006008a-E</v>
          </cell>
          <cell r="C25527">
            <v>2</v>
          </cell>
          <cell r="D25527" t="str">
            <v>胆管修补成形术(同切口)</v>
          </cell>
        </row>
        <row r="25528">
          <cell r="A25528" t="str">
            <v>003310060080000-331006008b</v>
          </cell>
          <cell r="B25528" t="str">
            <v>331006008b-E</v>
          </cell>
          <cell r="C25528">
            <v>2</v>
          </cell>
          <cell r="D25528" t="str">
            <v>胆管修补成形术(再次手术加收)</v>
          </cell>
        </row>
        <row r="25529">
          <cell r="A25529" t="str">
            <v>003310060090000-331006009</v>
          </cell>
          <cell r="B25529" t="str">
            <v>331006009-E</v>
          </cell>
          <cell r="C25529">
            <v>2</v>
          </cell>
          <cell r="D25529" t="str">
            <v>胆总管囊肿外引流术</v>
          </cell>
        </row>
        <row r="25530">
          <cell r="A25530" t="str">
            <v>003310060090000-331006009a</v>
          </cell>
          <cell r="B25530" t="str">
            <v>331006009a-E</v>
          </cell>
          <cell r="C25530">
            <v>2</v>
          </cell>
          <cell r="D25530" t="str">
            <v>胆总管囊肿外引流术(同切口)</v>
          </cell>
        </row>
        <row r="25531">
          <cell r="A25531" t="str">
            <v>003310060090000-331006009b</v>
          </cell>
          <cell r="B25531" t="str">
            <v>331006009b-E</v>
          </cell>
          <cell r="C25531">
            <v>2</v>
          </cell>
          <cell r="D25531" t="str">
            <v>胆总管囊肿外引流术(再次手术加收)</v>
          </cell>
        </row>
        <row r="25532">
          <cell r="A25532" t="str">
            <v>003310060100400-331006010-1</v>
          </cell>
          <cell r="B25532" t="str">
            <v>331006010-1-E</v>
          </cell>
          <cell r="C25532">
            <v>2</v>
          </cell>
          <cell r="D25532" t="str">
            <v>先天性胆总管囊肿切除胆道成形术(空肠间置代胆道)</v>
          </cell>
        </row>
        <row r="25533">
          <cell r="A25533" t="str">
            <v>003310060100400-331006010-1a</v>
          </cell>
          <cell r="B25533" t="str">
            <v>331006010-1a-E</v>
          </cell>
          <cell r="C25533">
            <v>2</v>
          </cell>
          <cell r="D25533" t="str">
            <v>先天性胆总管囊肿切除胆道成形术(空肠间置代胆道)(同切口)</v>
          </cell>
        </row>
        <row r="25534">
          <cell r="A25534" t="str">
            <v>003310060100400-331006010-1ac</v>
          </cell>
          <cell r="B25534" t="str">
            <v>331006010-1ac-E</v>
          </cell>
          <cell r="C25534">
            <v>2</v>
          </cell>
          <cell r="D25534" t="str">
            <v>先天性胆总管囊肿切除胆道成形术(空肠间置代胆道)(同切口)(6岁及以下)</v>
          </cell>
        </row>
        <row r="25535">
          <cell r="A25535" t="str">
            <v>003310060100400-331006010-1b</v>
          </cell>
          <cell r="B25535" t="str">
            <v>331006010-1b-E</v>
          </cell>
          <cell r="C25535">
            <v>2</v>
          </cell>
          <cell r="D25535" t="str">
            <v>先天性胆总管囊肿切除胆道成形术(空肠间置代胆道)(再次手术加收)</v>
          </cell>
        </row>
        <row r="25536">
          <cell r="A25536" t="str">
            <v>003310060100400-331006010-1bc</v>
          </cell>
          <cell r="B25536" t="str">
            <v>331006010-1bc-E</v>
          </cell>
          <cell r="C25536">
            <v>2</v>
          </cell>
          <cell r="D25536" t="str">
            <v>先天性胆总管囊肿切除胆道成形术(空肠间置代胆道)(再次手术加收)(6岁及以下)</v>
          </cell>
        </row>
        <row r="25537">
          <cell r="A25537" t="str">
            <v>003310060100400-331006010-1c</v>
          </cell>
          <cell r="B25537" t="str">
            <v>331006010-1c-E</v>
          </cell>
          <cell r="C25537">
            <v>2</v>
          </cell>
          <cell r="D25537" t="str">
            <v>先天性胆总管囊肿切除胆道成形术(空肠间置代胆道)(6岁及以下)</v>
          </cell>
        </row>
        <row r="25538">
          <cell r="A25538" t="str">
            <v>003310060100500-331006010-2</v>
          </cell>
          <cell r="B25538" t="str">
            <v>331006010-2-E</v>
          </cell>
          <cell r="C25538">
            <v>2</v>
          </cell>
          <cell r="D25538" t="str">
            <v>先天性胆总管囊肿切除胆道成形术(矩形粘膜瓣)</v>
          </cell>
        </row>
        <row r="25539">
          <cell r="A25539" t="str">
            <v>003310060100500-331006010-2a</v>
          </cell>
          <cell r="B25539" t="str">
            <v>331006010-2a-E</v>
          </cell>
          <cell r="C25539">
            <v>2</v>
          </cell>
          <cell r="D25539" t="str">
            <v>先天性胆总管囊肿切除胆道成形术(矩形粘膜瓣)(同切口)</v>
          </cell>
        </row>
        <row r="25540">
          <cell r="A25540" t="str">
            <v>003310060100500-331006010-2ac</v>
          </cell>
          <cell r="B25540" t="str">
            <v>331006010-2ac-E</v>
          </cell>
          <cell r="C25540">
            <v>2</v>
          </cell>
          <cell r="D25540" t="str">
            <v>先天性胆总管囊肿切除胆道成形术(矩形粘膜瓣)(同切口)(6岁及以下)</v>
          </cell>
        </row>
        <row r="25541">
          <cell r="A25541" t="str">
            <v>003310060100500-331006010-2b</v>
          </cell>
          <cell r="B25541" t="str">
            <v>331006010-2b-E</v>
          </cell>
          <cell r="C25541">
            <v>2</v>
          </cell>
          <cell r="D25541" t="str">
            <v>先天性胆总管囊肿切除胆道成形术(矩形粘膜瓣)(再次手术加收)</v>
          </cell>
        </row>
        <row r="25542">
          <cell r="A25542" t="str">
            <v>003310060100500-331006010-2bc</v>
          </cell>
          <cell r="B25542" t="str">
            <v>331006010-2bc-E</v>
          </cell>
          <cell r="C25542">
            <v>2</v>
          </cell>
          <cell r="D25542" t="str">
            <v>先天性胆总管囊肿切除胆道成形术(矩形粘膜瓣)(再次手术加收)(6岁及以下)</v>
          </cell>
        </row>
        <row r="25543">
          <cell r="A25543" t="str">
            <v>003310060100500-331006010-2c</v>
          </cell>
          <cell r="B25543" t="str">
            <v>331006010-2c-E</v>
          </cell>
          <cell r="C25543">
            <v>2</v>
          </cell>
          <cell r="D25543" t="str">
            <v>先天性胆总管囊肿切除胆道成形术(矩形粘膜瓣)(6岁及以下)</v>
          </cell>
        </row>
        <row r="25544">
          <cell r="A25544" t="str">
            <v>003310060100600-331006010-3</v>
          </cell>
          <cell r="B25544" t="str">
            <v>331006010-3-E</v>
          </cell>
          <cell r="C25544">
            <v>2</v>
          </cell>
          <cell r="D25544" t="str">
            <v>先天性胆总管囊肿切除胆道成形术(人工乳头防反流)</v>
          </cell>
        </row>
        <row r="25545">
          <cell r="A25545" t="str">
            <v>003310060100600-331006010-3a</v>
          </cell>
          <cell r="B25545" t="str">
            <v>331006010-3a-E</v>
          </cell>
          <cell r="C25545">
            <v>2</v>
          </cell>
          <cell r="D25545" t="str">
            <v>先天性胆总管囊肿切除胆道成形术(人工乳头防反流)(同切口)</v>
          </cell>
        </row>
        <row r="25546">
          <cell r="A25546" t="str">
            <v>003310060100600-331006010-3ac</v>
          </cell>
          <cell r="B25546" t="str">
            <v>331006010-3ac-E</v>
          </cell>
          <cell r="C25546">
            <v>2</v>
          </cell>
          <cell r="D25546" t="str">
            <v>先天性胆总管囊肿切除胆道成形术(人工乳头防反流)(同切口)(6岁及以下)</v>
          </cell>
        </row>
        <row r="25547">
          <cell r="A25547" t="str">
            <v>003310060100600-331006010-3b</v>
          </cell>
          <cell r="B25547" t="str">
            <v>331006010-3b-E</v>
          </cell>
          <cell r="C25547">
            <v>2</v>
          </cell>
          <cell r="D25547" t="str">
            <v>先天性胆总管囊肿切除胆道成形术(人工乳头防反流)(再次手术加收)</v>
          </cell>
        </row>
        <row r="25548">
          <cell r="A25548" t="str">
            <v>003310060100600-331006010-3bc</v>
          </cell>
          <cell r="B25548" t="str">
            <v>331006010-3bc-E</v>
          </cell>
          <cell r="C25548">
            <v>2</v>
          </cell>
          <cell r="D25548" t="str">
            <v>先天性胆总管囊肿切除胆道成形术(人工乳头防反流)(再次手术加收)(6岁及以下)</v>
          </cell>
        </row>
        <row r="25549">
          <cell r="A25549" t="str">
            <v>003310060100600-331006010-3c</v>
          </cell>
          <cell r="B25549" t="str">
            <v>331006010-3c-E</v>
          </cell>
          <cell r="C25549">
            <v>2</v>
          </cell>
          <cell r="D25549" t="str">
            <v>先天性胆总管囊肿切除胆道成形术(人工乳头防反流)(6岁及以下)</v>
          </cell>
        </row>
        <row r="25550">
          <cell r="A25550" t="str">
            <v>003310060100900-331006010-4</v>
          </cell>
          <cell r="B25550" t="str">
            <v>331006010-4-E</v>
          </cell>
          <cell r="C25550">
            <v>2</v>
          </cell>
          <cell r="D25550" t="str">
            <v>先天性胆总管囊肿切除胆道成形术(胰腺探查)</v>
          </cell>
        </row>
        <row r="25551">
          <cell r="A25551" t="str">
            <v>003310060100900-331006010-4a</v>
          </cell>
          <cell r="B25551" t="str">
            <v>331006010-4a-E</v>
          </cell>
          <cell r="C25551">
            <v>2</v>
          </cell>
          <cell r="D25551" t="str">
            <v>先天性胆总管囊肿切除胆道成形术(胰腺探查)(同切口)</v>
          </cell>
        </row>
        <row r="25552">
          <cell r="A25552" t="str">
            <v>003310060100900-331006010-4ac</v>
          </cell>
          <cell r="B25552" t="str">
            <v>331006010-4ac-E</v>
          </cell>
          <cell r="C25552">
            <v>2</v>
          </cell>
          <cell r="D25552" t="str">
            <v>先天性胆总管囊肿切除胆道成形术(胰腺探查)(同切口)(6岁及以下)</v>
          </cell>
        </row>
        <row r="25553">
          <cell r="A25553" t="str">
            <v>003310060100900-331006010-4b</v>
          </cell>
          <cell r="B25553" t="str">
            <v>331006010-4b-E</v>
          </cell>
          <cell r="C25553">
            <v>2</v>
          </cell>
          <cell r="D25553" t="str">
            <v>先天性胆总管囊肿切除胆道成形术(胰腺探查)(再次手术加收)</v>
          </cell>
        </row>
        <row r="25554">
          <cell r="A25554" t="str">
            <v>003310060100900-331006010-4bc</v>
          </cell>
          <cell r="B25554" t="str">
            <v>331006010-4bc-E</v>
          </cell>
          <cell r="C25554">
            <v>2</v>
          </cell>
          <cell r="D25554" t="str">
            <v>先天性胆总管囊肿切除胆道成形术(胰腺探查)(再次手术加收)(6岁及以下)</v>
          </cell>
        </row>
        <row r="25555">
          <cell r="A25555" t="str">
            <v>003310060100900-331006010-4c</v>
          </cell>
          <cell r="B25555" t="str">
            <v>331006010-4c-E</v>
          </cell>
          <cell r="C25555">
            <v>2</v>
          </cell>
          <cell r="D25555" t="str">
            <v>先天性胆总管囊肿切除胆道成形术(胰腺探查)(6岁及以下)</v>
          </cell>
        </row>
        <row r="25556">
          <cell r="A25556" t="str">
            <v>003310060100000-331006010</v>
          </cell>
          <cell r="B25556" t="str">
            <v>331006010-E</v>
          </cell>
          <cell r="C25556">
            <v>2</v>
          </cell>
          <cell r="D25556" t="str">
            <v>先天性胆总管囊肿切除胆道成形术</v>
          </cell>
        </row>
        <row r="25557">
          <cell r="A25557" t="str">
            <v>003310060100000-331006010a</v>
          </cell>
          <cell r="B25557" t="str">
            <v>331006010a-E</v>
          </cell>
          <cell r="C25557">
            <v>2</v>
          </cell>
          <cell r="D25557" t="str">
            <v>先天性胆总管囊肿切除胆道成形术(同切口)</v>
          </cell>
        </row>
        <row r="25558">
          <cell r="A25558" t="str">
            <v>003310060100000-331006010ac</v>
          </cell>
          <cell r="B25558" t="str">
            <v>331006010ac-E</v>
          </cell>
          <cell r="C25558">
            <v>2</v>
          </cell>
          <cell r="D25558" t="str">
            <v>先天性胆总管囊肿切除胆道成形术(同切口)(6岁及以下)</v>
          </cell>
        </row>
        <row r="25559">
          <cell r="A25559" t="str">
            <v>003310060100000-331006010b</v>
          </cell>
          <cell r="B25559" t="str">
            <v>331006010b-E</v>
          </cell>
          <cell r="C25559">
            <v>2</v>
          </cell>
          <cell r="D25559" t="str">
            <v>先天性胆总管囊肿切除胆道成形术(再次手术加收)</v>
          </cell>
        </row>
        <row r="25560">
          <cell r="A25560" t="str">
            <v>003310060100000-331006010bc</v>
          </cell>
          <cell r="B25560" t="str">
            <v>331006010bc-E</v>
          </cell>
          <cell r="C25560">
            <v>2</v>
          </cell>
          <cell r="D25560" t="str">
            <v>先天性胆总管囊肿切除胆道成形术(再次手术加收)(6岁及以下)</v>
          </cell>
        </row>
        <row r="25561">
          <cell r="A25561" t="str">
            <v>003310060100000-331006010c</v>
          </cell>
          <cell r="B25561" t="str">
            <v>331006010c-E</v>
          </cell>
          <cell r="C25561">
            <v>2</v>
          </cell>
          <cell r="D25561" t="str">
            <v>先天性胆总管囊肿切除胆道成形术(6岁及以下)</v>
          </cell>
        </row>
        <row r="25562">
          <cell r="A25562" t="str">
            <v>003310060110000-331006011</v>
          </cell>
          <cell r="B25562" t="str">
            <v>331006011-E</v>
          </cell>
          <cell r="C25562">
            <v>2</v>
          </cell>
          <cell r="D25562" t="str">
            <v>胆总管探查T管引流术</v>
          </cell>
        </row>
        <row r="25563">
          <cell r="A25563" t="str">
            <v>003310060110000-331006011a</v>
          </cell>
          <cell r="B25563" t="str">
            <v>331006011a-E</v>
          </cell>
          <cell r="C25563">
            <v>2</v>
          </cell>
          <cell r="D25563" t="str">
            <v>胆总管探查T管引流术(同切口)</v>
          </cell>
        </row>
        <row r="25564">
          <cell r="A25564" t="str">
            <v>003310060110000-331006011b</v>
          </cell>
          <cell r="B25564" t="str">
            <v>331006011b-E</v>
          </cell>
          <cell r="C25564">
            <v>2</v>
          </cell>
          <cell r="D25564" t="str">
            <v>胆总管探查T管引流术(再次手术加收)</v>
          </cell>
        </row>
        <row r="25565">
          <cell r="A25565" t="str">
            <v>003310060130000-331006013</v>
          </cell>
          <cell r="B25565" t="str">
            <v>331006013-E</v>
          </cell>
          <cell r="C25565">
            <v>2</v>
          </cell>
          <cell r="D25565" t="str">
            <v>经十二指肠镜乳头扩张术</v>
          </cell>
        </row>
        <row r="25566">
          <cell r="A25566" t="str">
            <v>003310060130000-331006013a</v>
          </cell>
          <cell r="B25566" t="str">
            <v>331006013a-E</v>
          </cell>
          <cell r="C25566">
            <v>2</v>
          </cell>
          <cell r="D25566" t="str">
            <v>经十二指肠镜乳头扩张术(同切口)</v>
          </cell>
        </row>
        <row r="25567">
          <cell r="A25567" t="str">
            <v>003310060130000-331006013ac</v>
          </cell>
          <cell r="B25567" t="str">
            <v>331006013ac-E</v>
          </cell>
          <cell r="C25567">
            <v>2</v>
          </cell>
          <cell r="D25567" t="str">
            <v>经十二指肠镜乳头扩张术(同切口)(6岁及以下)</v>
          </cell>
        </row>
        <row r="25568">
          <cell r="A25568" t="str">
            <v>003310060130000-331006013b</v>
          </cell>
          <cell r="B25568" t="str">
            <v>331006013b-E</v>
          </cell>
          <cell r="C25568">
            <v>2</v>
          </cell>
          <cell r="D25568" t="str">
            <v>经十二指肠镜乳头扩张术(再次手术加收)</v>
          </cell>
        </row>
        <row r="25569">
          <cell r="A25569" t="str">
            <v>003310060130000-331006013bc</v>
          </cell>
          <cell r="B25569" t="str">
            <v>331006013bc-E</v>
          </cell>
          <cell r="C25569">
            <v>2</v>
          </cell>
          <cell r="D25569" t="str">
            <v>经十二指肠镜乳头扩张术(再次手术加收)(6岁及以下)</v>
          </cell>
        </row>
        <row r="25570">
          <cell r="A25570" t="str">
            <v>003310060130000-331006013c</v>
          </cell>
          <cell r="B25570" t="str">
            <v>331006013c-E</v>
          </cell>
          <cell r="C25570">
            <v>2</v>
          </cell>
          <cell r="D25570" t="str">
            <v>经十二指肠镜乳头扩张术(6岁及以下)</v>
          </cell>
        </row>
        <row r="25571">
          <cell r="A25571" t="str">
            <v>003310060140100-331006014-1</v>
          </cell>
          <cell r="B25571" t="str">
            <v>331006014-1-E</v>
          </cell>
          <cell r="C25571">
            <v>2</v>
          </cell>
          <cell r="D25571" t="str">
            <v>十二指肠乳头括约肌切开术</v>
          </cell>
        </row>
        <row r="25572">
          <cell r="A25572" t="str">
            <v>003310060140100-331006014-1a</v>
          </cell>
          <cell r="B25572" t="str">
            <v>331006014-1a-E</v>
          </cell>
          <cell r="C25572">
            <v>2</v>
          </cell>
          <cell r="D25572" t="str">
            <v>十二指肠乳头括约肌切开术(同切口)</v>
          </cell>
        </row>
        <row r="25573">
          <cell r="A25573" t="str">
            <v>003310060140100-331006014-1b</v>
          </cell>
          <cell r="B25573" t="str">
            <v>331006014-1b-E</v>
          </cell>
          <cell r="C25573">
            <v>2</v>
          </cell>
          <cell r="D25573" t="str">
            <v>十二指肠乳头括约肌切开术(再次手术加收)</v>
          </cell>
        </row>
        <row r="25574">
          <cell r="A25574" t="str">
            <v>003310060140000-331006014</v>
          </cell>
          <cell r="B25574" t="str">
            <v>331006014-E</v>
          </cell>
          <cell r="C25574">
            <v>2</v>
          </cell>
          <cell r="D25574" t="str">
            <v>经十二指肠奥狄氏括约肌切开成形术</v>
          </cell>
        </row>
        <row r="25575">
          <cell r="A25575" t="str">
            <v>003310060140000-331006014a</v>
          </cell>
          <cell r="B25575" t="str">
            <v>331006014a-E</v>
          </cell>
          <cell r="C25575">
            <v>2</v>
          </cell>
          <cell r="D25575" t="str">
            <v>经十二指肠奥狄氏括约肌切开成形术(同切口)</v>
          </cell>
        </row>
        <row r="25576">
          <cell r="A25576" t="str">
            <v>003310060140000-331006014b</v>
          </cell>
          <cell r="B25576" t="str">
            <v>331006014b-E</v>
          </cell>
          <cell r="C25576">
            <v>2</v>
          </cell>
          <cell r="D25576" t="str">
            <v>经十二指肠奥狄氏括约肌切开成形术(再次手术加收)</v>
          </cell>
        </row>
        <row r="25577">
          <cell r="A25577" t="str">
            <v>003310060150100-331006015-1</v>
          </cell>
          <cell r="B25577" t="str">
            <v>331006015-1-E</v>
          </cell>
          <cell r="C25577">
            <v>2</v>
          </cell>
          <cell r="D25577" t="str">
            <v>经内镜奥狄氏括约肌切开取蛔虫术</v>
          </cell>
        </row>
        <row r="25578">
          <cell r="A25578" t="str">
            <v>003310060150100-331006015-1a</v>
          </cell>
          <cell r="B25578" t="str">
            <v>331006015-1a-E</v>
          </cell>
          <cell r="C25578">
            <v>2</v>
          </cell>
          <cell r="D25578" t="str">
            <v>经内镜奥狄氏括约肌切开取蛔虫术(同切口)</v>
          </cell>
        </row>
        <row r="25579">
          <cell r="A25579" t="str">
            <v>003310060150100-331006015-1b</v>
          </cell>
          <cell r="B25579" t="str">
            <v>331006015-1b-E</v>
          </cell>
          <cell r="C25579">
            <v>2</v>
          </cell>
          <cell r="D25579" t="str">
            <v>经内镜奥狄氏括约肌切开取蛔虫术(再次手术加收)</v>
          </cell>
        </row>
        <row r="25580">
          <cell r="A25580" t="str">
            <v>003310060150000-331006015</v>
          </cell>
          <cell r="B25580" t="str">
            <v>331006015-E</v>
          </cell>
          <cell r="C25580">
            <v>2</v>
          </cell>
          <cell r="D25580" t="str">
            <v>经内镜奥狄氏括约肌切开取石术(ECT)</v>
          </cell>
        </row>
        <row r="25581">
          <cell r="A25581" t="str">
            <v>003310060150000-331006015a</v>
          </cell>
          <cell r="B25581" t="str">
            <v>331006015a-E</v>
          </cell>
          <cell r="C25581">
            <v>2</v>
          </cell>
          <cell r="D25581" t="str">
            <v>经内镜奥狄氏括约肌切开取石术(ECT)(同切口)</v>
          </cell>
        </row>
        <row r="25582">
          <cell r="A25582" t="str">
            <v>003310060150000-331006015b</v>
          </cell>
          <cell r="B25582" t="str">
            <v>331006015b-E</v>
          </cell>
          <cell r="C25582">
            <v>2</v>
          </cell>
          <cell r="D25582" t="str">
            <v>经内镜奥狄氏括约肌切开取石术(ECT)(再次手术加收)</v>
          </cell>
        </row>
        <row r="25583">
          <cell r="A25583" t="str">
            <v>003310060160000-331006016</v>
          </cell>
          <cell r="B25583" t="str">
            <v>331006016-E</v>
          </cell>
          <cell r="C25583">
            <v>2</v>
          </cell>
          <cell r="D25583" t="str">
            <v>经内镜奥狄氏括约肌切开胰管取石术</v>
          </cell>
        </row>
        <row r="25584">
          <cell r="A25584" t="str">
            <v>003310060160000-331006016a</v>
          </cell>
          <cell r="B25584" t="str">
            <v>331006016a-E</v>
          </cell>
          <cell r="C25584">
            <v>2</v>
          </cell>
          <cell r="D25584" t="str">
            <v>经内镜奥狄氏括约肌切开胰管取石术(同切口)</v>
          </cell>
        </row>
        <row r="25585">
          <cell r="A25585" t="str">
            <v>003310060160000-331006016b</v>
          </cell>
          <cell r="B25585" t="str">
            <v>331006016b-E</v>
          </cell>
          <cell r="C25585">
            <v>2</v>
          </cell>
          <cell r="D25585" t="str">
            <v>经内镜奥狄氏括约肌切开胰管取石术(再次手术加收)</v>
          </cell>
        </row>
        <row r="25586">
          <cell r="A25586" t="str">
            <v>003310060170100-331006017-1</v>
          </cell>
          <cell r="B25586" t="str">
            <v>331006017-1-E</v>
          </cell>
          <cell r="C25586">
            <v>2</v>
          </cell>
          <cell r="D25586" t="str">
            <v>开腹经胆道镜取蛔虫术</v>
          </cell>
        </row>
        <row r="25587">
          <cell r="A25587" t="str">
            <v>003310060170100-331006017-1a</v>
          </cell>
          <cell r="B25587" t="str">
            <v>331006017-1a-E</v>
          </cell>
          <cell r="C25587">
            <v>2</v>
          </cell>
          <cell r="D25587" t="str">
            <v>开腹经胆道镜取蛔虫术(同切口)</v>
          </cell>
        </row>
        <row r="25588">
          <cell r="A25588" t="str">
            <v>003310060170100-331006017-1b</v>
          </cell>
          <cell r="B25588" t="str">
            <v>331006017-1b-E</v>
          </cell>
          <cell r="C25588">
            <v>2</v>
          </cell>
          <cell r="D25588" t="str">
            <v>开腹经胆道镜取蛔虫术(再次手术加收)</v>
          </cell>
        </row>
        <row r="25589">
          <cell r="A25589" t="str">
            <v>003310060170000-331006017</v>
          </cell>
          <cell r="B25589" t="str">
            <v>331006017-E</v>
          </cell>
          <cell r="C25589">
            <v>2</v>
          </cell>
          <cell r="D25589" t="str">
            <v>开腹经胆道镜取石术</v>
          </cell>
        </row>
        <row r="25590">
          <cell r="A25590" t="str">
            <v>003310060170000-331006017a</v>
          </cell>
          <cell r="B25590" t="str">
            <v>331006017a-E</v>
          </cell>
          <cell r="C25590">
            <v>2</v>
          </cell>
          <cell r="D25590" t="str">
            <v>开腹经胆道镜取石术(同切口)</v>
          </cell>
        </row>
        <row r="25591">
          <cell r="A25591" t="str">
            <v>003310060170000-331006017b</v>
          </cell>
          <cell r="B25591" t="str">
            <v>331006017b-E</v>
          </cell>
          <cell r="C25591">
            <v>2</v>
          </cell>
          <cell r="D25591" t="str">
            <v>开腹经胆道镜取石术(再次手术加收)</v>
          </cell>
        </row>
        <row r="25592">
          <cell r="A25592" t="str">
            <v>003310060180000-331006018</v>
          </cell>
          <cell r="B25592" t="str">
            <v>331006018-E</v>
          </cell>
          <cell r="C25592">
            <v>2</v>
          </cell>
          <cell r="D25592" t="str">
            <v>先天胆道闭锁肝空肠Roux-y成形术(即葛西氏术)</v>
          </cell>
        </row>
        <row r="25593">
          <cell r="A25593" t="str">
            <v>003310060180000-331006018a</v>
          </cell>
          <cell r="B25593" t="str">
            <v>331006018a-E</v>
          </cell>
          <cell r="C25593">
            <v>2</v>
          </cell>
          <cell r="D25593" t="str">
            <v>先天胆道闭锁肝空肠Roux-y成形术(即葛西氏术)(同切口)</v>
          </cell>
        </row>
        <row r="25594">
          <cell r="A25594" t="str">
            <v>003310060180000-331006018b</v>
          </cell>
          <cell r="B25594" t="str">
            <v>331006018b-E</v>
          </cell>
          <cell r="C25594">
            <v>2</v>
          </cell>
          <cell r="D25594" t="str">
            <v>先天胆道闭锁肝空肠Roux-y成形术(即葛西氏术)(再次手术加收)</v>
          </cell>
        </row>
        <row r="25595">
          <cell r="A25595" t="str">
            <v>003310060200000-331006020</v>
          </cell>
          <cell r="B25595" t="str">
            <v>331006020-E</v>
          </cell>
          <cell r="C25595">
            <v>2</v>
          </cell>
          <cell r="D25595" t="str">
            <v>胆囊癌根治术</v>
          </cell>
        </row>
        <row r="25596">
          <cell r="A25596" t="str">
            <v>003310060200000-331006020a</v>
          </cell>
          <cell r="B25596" t="str">
            <v>331006020a-E</v>
          </cell>
          <cell r="C25596">
            <v>2</v>
          </cell>
          <cell r="D25596" t="str">
            <v>胆囊癌根治术(同切口)</v>
          </cell>
        </row>
        <row r="25597">
          <cell r="A25597" t="str">
            <v>003310060200000-331006020ac</v>
          </cell>
          <cell r="B25597" t="str">
            <v>331006020ac-E</v>
          </cell>
          <cell r="C25597">
            <v>2</v>
          </cell>
          <cell r="D25597" t="str">
            <v>胆囊癌根治术(同切口)(6岁及以下)</v>
          </cell>
        </row>
        <row r="25598">
          <cell r="A25598" t="str">
            <v>003310060200000-331006020b</v>
          </cell>
          <cell r="B25598" t="str">
            <v>331006020b-E</v>
          </cell>
          <cell r="C25598">
            <v>2</v>
          </cell>
          <cell r="D25598" t="str">
            <v>胆囊癌根治术(再次手术加收)</v>
          </cell>
        </row>
        <row r="25599">
          <cell r="A25599" t="str">
            <v>003310060200000-331006020bc</v>
          </cell>
          <cell r="B25599" t="str">
            <v>331006020bc-E</v>
          </cell>
          <cell r="C25599">
            <v>2</v>
          </cell>
          <cell r="D25599" t="str">
            <v>胆囊癌根治术(再次手术加收)(6岁及以下)</v>
          </cell>
        </row>
        <row r="25600">
          <cell r="A25600" t="str">
            <v>003310060200000-331006020c</v>
          </cell>
          <cell r="B25600" t="str">
            <v>331006020c-E</v>
          </cell>
          <cell r="C25600">
            <v>2</v>
          </cell>
          <cell r="D25600" t="str">
            <v>胆囊癌根治术(6岁及以下)</v>
          </cell>
        </row>
        <row r="25601">
          <cell r="A25601" t="str">
            <v>003310070020000-331007002</v>
          </cell>
          <cell r="B25601" t="str">
            <v>331007002-E</v>
          </cell>
          <cell r="C25601">
            <v>2</v>
          </cell>
          <cell r="D25601" t="str">
            <v>胰腺修补术</v>
          </cell>
        </row>
        <row r="25602">
          <cell r="A25602" t="str">
            <v>003310070020000-331007002a</v>
          </cell>
          <cell r="B25602" t="str">
            <v>331007002a-E</v>
          </cell>
          <cell r="C25602">
            <v>2</v>
          </cell>
          <cell r="D25602" t="str">
            <v>胰腺修补术(同切口)</v>
          </cell>
        </row>
        <row r="25603">
          <cell r="A25603" t="str">
            <v>003310070020000-331007002b</v>
          </cell>
          <cell r="B25603" t="str">
            <v>331007002b-E</v>
          </cell>
          <cell r="C25603">
            <v>2</v>
          </cell>
          <cell r="D25603" t="str">
            <v>胰腺修补术(再次手术加收)</v>
          </cell>
        </row>
        <row r="25604">
          <cell r="A25604" t="str">
            <v>003310070030100-331007003-1</v>
          </cell>
          <cell r="B25604" t="str">
            <v>331007003-1-E</v>
          </cell>
          <cell r="C25604">
            <v>2</v>
          </cell>
          <cell r="D25604" t="str">
            <v>胰腺囊肿胃吻合术</v>
          </cell>
        </row>
        <row r="25605">
          <cell r="A25605" t="str">
            <v>003310070030100-331007003-1a</v>
          </cell>
          <cell r="B25605" t="str">
            <v>331007003-1a-E</v>
          </cell>
          <cell r="C25605">
            <v>2</v>
          </cell>
          <cell r="D25605" t="str">
            <v>胰腺囊肿胃吻合术(同切口)</v>
          </cell>
        </row>
        <row r="25606">
          <cell r="A25606" t="str">
            <v>003310070030100-331007003-1b</v>
          </cell>
          <cell r="B25606" t="str">
            <v>331007003-1b-E</v>
          </cell>
          <cell r="C25606">
            <v>2</v>
          </cell>
          <cell r="D25606" t="str">
            <v>胰腺囊肿胃吻合术(再次手术加收)</v>
          </cell>
        </row>
        <row r="25607">
          <cell r="A25607" t="str">
            <v>003310070030200-331007003-2</v>
          </cell>
          <cell r="B25607" t="str">
            <v>331007003-2-E</v>
          </cell>
          <cell r="C25607">
            <v>2</v>
          </cell>
          <cell r="D25607" t="str">
            <v>胰腺囊肿空肠吻合术</v>
          </cell>
        </row>
        <row r="25608">
          <cell r="A25608" t="str">
            <v>003310070030200-331007003-2a</v>
          </cell>
          <cell r="B25608" t="str">
            <v>331007003-2a-E</v>
          </cell>
          <cell r="C25608">
            <v>2</v>
          </cell>
          <cell r="D25608" t="str">
            <v>胰腺囊肿空肠吻合术(同切口)</v>
          </cell>
        </row>
        <row r="25609">
          <cell r="A25609" t="str">
            <v>003310070030200-331007003-2b</v>
          </cell>
          <cell r="B25609" t="str">
            <v>331007003-2b-E</v>
          </cell>
          <cell r="C25609">
            <v>2</v>
          </cell>
          <cell r="D25609" t="str">
            <v>胰腺囊肿空肠吻合术(再次手术加收)</v>
          </cell>
        </row>
        <row r="25610">
          <cell r="A25610" t="str">
            <v>003310070030000-331007003</v>
          </cell>
          <cell r="B25610" t="str">
            <v>331007003-E</v>
          </cell>
          <cell r="C25610">
            <v>2</v>
          </cell>
          <cell r="D25610" t="str">
            <v>胰腺囊肿内引流术</v>
          </cell>
        </row>
        <row r="25611">
          <cell r="A25611" t="str">
            <v>003310070030000-331007003a</v>
          </cell>
          <cell r="B25611" t="str">
            <v>331007003a-E</v>
          </cell>
          <cell r="C25611">
            <v>2</v>
          </cell>
          <cell r="D25611" t="str">
            <v>胰腺囊肿内引流术(同切口)</v>
          </cell>
        </row>
        <row r="25612">
          <cell r="A25612" t="str">
            <v>003310070030000-331007003b</v>
          </cell>
          <cell r="B25612" t="str">
            <v>331007003b-E</v>
          </cell>
          <cell r="C25612">
            <v>2</v>
          </cell>
          <cell r="D25612" t="str">
            <v>胰腺囊肿内引流术(再次手术加收)</v>
          </cell>
        </row>
        <row r="25613">
          <cell r="A25613" t="str">
            <v>003310070040000-331007004</v>
          </cell>
          <cell r="B25613" t="str">
            <v>331007004-E</v>
          </cell>
          <cell r="C25613">
            <v>2</v>
          </cell>
          <cell r="D25613" t="str">
            <v>胰腺囊肿外引流术</v>
          </cell>
        </row>
        <row r="25614">
          <cell r="A25614" t="str">
            <v>003310070040000-331007004a</v>
          </cell>
          <cell r="B25614" t="str">
            <v>331007004a-E</v>
          </cell>
          <cell r="C25614">
            <v>2</v>
          </cell>
          <cell r="D25614" t="str">
            <v>胰腺囊肿外引流术(同切口)</v>
          </cell>
        </row>
        <row r="25615">
          <cell r="A25615" t="str">
            <v>003310070040000-331007004b</v>
          </cell>
          <cell r="B25615" t="str">
            <v>331007004b-E</v>
          </cell>
          <cell r="C25615">
            <v>2</v>
          </cell>
          <cell r="D25615" t="str">
            <v>胰腺囊肿外引流术(再次手术加收)</v>
          </cell>
        </row>
        <row r="25616">
          <cell r="A25616" t="str">
            <v>003310070050000-331007005</v>
          </cell>
          <cell r="B25616" t="str">
            <v>331007005-E</v>
          </cell>
          <cell r="C25616">
            <v>2</v>
          </cell>
          <cell r="D25616" t="str">
            <v>胰管切开取石术</v>
          </cell>
        </row>
        <row r="25617">
          <cell r="A25617" t="str">
            <v>003310070050000-331007005a</v>
          </cell>
          <cell r="B25617" t="str">
            <v>331007005a-E</v>
          </cell>
          <cell r="C25617">
            <v>2</v>
          </cell>
          <cell r="D25617" t="str">
            <v>胰管切开取石术(同切口)</v>
          </cell>
        </row>
        <row r="25618">
          <cell r="A25618" t="str">
            <v>003310070050000-331007005b</v>
          </cell>
          <cell r="B25618" t="str">
            <v>331007005b-E</v>
          </cell>
          <cell r="C25618">
            <v>2</v>
          </cell>
          <cell r="D25618" t="str">
            <v>胰管切开取石术(再次手术加收)</v>
          </cell>
        </row>
        <row r="25619">
          <cell r="A25619" t="str">
            <v>003310070060100-331007006-1</v>
          </cell>
          <cell r="B25619" t="str">
            <v>331007006-1-E</v>
          </cell>
          <cell r="C25619">
            <v>2</v>
          </cell>
          <cell r="D25619" t="str">
            <v>胰体癌根治术</v>
          </cell>
        </row>
        <row r="25620">
          <cell r="A25620" t="str">
            <v>003310070060100-331007006-1a</v>
          </cell>
          <cell r="B25620" t="str">
            <v>331007006-1a-E</v>
          </cell>
          <cell r="C25620">
            <v>2</v>
          </cell>
          <cell r="D25620" t="str">
            <v>胰体癌根治术(同切口)</v>
          </cell>
        </row>
        <row r="25621">
          <cell r="A25621" t="str">
            <v>003310070060100-331007006-1b</v>
          </cell>
          <cell r="B25621" t="str">
            <v>331007006-1b-E</v>
          </cell>
          <cell r="C25621">
            <v>2</v>
          </cell>
          <cell r="D25621" t="str">
            <v>胰体癌根治术(再次手术加收)</v>
          </cell>
        </row>
        <row r="25622">
          <cell r="A25622" t="str">
            <v>003310070060400-331007006-2</v>
          </cell>
          <cell r="B25622" t="str">
            <v>331007006-2-E</v>
          </cell>
          <cell r="C25622">
            <v>2</v>
          </cell>
          <cell r="D25622" t="str">
            <v>壶腹周围癌根治术</v>
          </cell>
        </row>
        <row r="25623">
          <cell r="A25623" t="str">
            <v>003310070060400-331007006-2a</v>
          </cell>
          <cell r="B25623" t="str">
            <v>331007006-2a-E</v>
          </cell>
          <cell r="C25623">
            <v>2</v>
          </cell>
          <cell r="D25623" t="str">
            <v>壶腹周围癌根治术(同切口)</v>
          </cell>
        </row>
        <row r="25624">
          <cell r="A25624" t="str">
            <v>003310070060400-331007006-2b</v>
          </cell>
          <cell r="B25624" t="str">
            <v>331007006-2b-E</v>
          </cell>
          <cell r="C25624">
            <v>2</v>
          </cell>
          <cell r="D25624" t="str">
            <v>壶腹周围癌根治术(再次手术加收)</v>
          </cell>
        </row>
        <row r="25625">
          <cell r="A25625" t="str">
            <v>003310070060000-331007006</v>
          </cell>
          <cell r="B25625" t="str">
            <v>331007006-E</v>
          </cell>
          <cell r="C25625">
            <v>2</v>
          </cell>
          <cell r="D25625" t="str">
            <v>胰十二指肠切除术(Whipple手术)</v>
          </cell>
        </row>
        <row r="25626">
          <cell r="A25626" t="str">
            <v>003310070060000-331007006a</v>
          </cell>
          <cell r="B25626" t="str">
            <v>331007006a-E</v>
          </cell>
          <cell r="C25626">
            <v>2</v>
          </cell>
          <cell r="D25626" t="str">
            <v>胰十二指肠切除术(Whipple手术)(同切口)</v>
          </cell>
        </row>
        <row r="25627">
          <cell r="A25627" t="str">
            <v>003310070060000-331007006b</v>
          </cell>
          <cell r="B25627" t="str">
            <v>331007006b-E</v>
          </cell>
          <cell r="C25627">
            <v>2</v>
          </cell>
          <cell r="D25627" t="str">
            <v>胰十二指肠切除术(Whipple手术)(再次手术加收)</v>
          </cell>
        </row>
        <row r="25628">
          <cell r="A25628" t="str">
            <v>003310070070000-331007007</v>
          </cell>
          <cell r="B25628" t="str">
            <v>331007007-E</v>
          </cell>
          <cell r="C25628">
            <v>2</v>
          </cell>
          <cell r="D25628" t="str">
            <v>胰体尾切除术</v>
          </cell>
        </row>
        <row r="25629">
          <cell r="A25629" t="str">
            <v>003310070070000-331007007a</v>
          </cell>
          <cell r="B25629" t="str">
            <v>331007007a-E</v>
          </cell>
          <cell r="C25629">
            <v>2</v>
          </cell>
          <cell r="D25629" t="str">
            <v>胰体尾切除术(同切口)</v>
          </cell>
        </row>
        <row r="25630">
          <cell r="A25630" t="str">
            <v>003310070070000-331007007b</v>
          </cell>
          <cell r="B25630" t="str">
            <v>331007007b-E</v>
          </cell>
          <cell r="C25630">
            <v>2</v>
          </cell>
          <cell r="D25630" t="str">
            <v>胰体尾切除术(再次手术加收)</v>
          </cell>
        </row>
        <row r="25631">
          <cell r="A25631" t="str">
            <v>003310070080000-331007008</v>
          </cell>
          <cell r="B25631" t="str">
            <v>331007008-E</v>
          </cell>
          <cell r="C25631">
            <v>2</v>
          </cell>
          <cell r="D25631" t="str">
            <v>全胰腺切除术</v>
          </cell>
        </row>
        <row r="25632">
          <cell r="A25632" t="str">
            <v>003310070080000-331007008a</v>
          </cell>
          <cell r="B25632" t="str">
            <v>331007008a-E</v>
          </cell>
          <cell r="C25632">
            <v>2</v>
          </cell>
          <cell r="D25632" t="str">
            <v>全胰腺切除术(同切口)</v>
          </cell>
        </row>
        <row r="25633">
          <cell r="A25633" t="str">
            <v>003310070080000-331007008b</v>
          </cell>
          <cell r="B25633" t="str">
            <v>331007008b-E</v>
          </cell>
          <cell r="C25633">
            <v>2</v>
          </cell>
          <cell r="D25633" t="str">
            <v>全胰腺切除术(再次手术加收)</v>
          </cell>
        </row>
        <row r="25634">
          <cell r="A25634" t="str">
            <v>003310070090000-331007009</v>
          </cell>
          <cell r="B25634" t="str">
            <v>331007009-E</v>
          </cell>
          <cell r="C25634">
            <v>2</v>
          </cell>
          <cell r="D25634" t="str">
            <v>胰岛细胞瘤摘除术</v>
          </cell>
        </row>
        <row r="25635">
          <cell r="A25635" t="str">
            <v>003310070090000-331007009a</v>
          </cell>
          <cell r="B25635" t="str">
            <v>331007009a-E</v>
          </cell>
          <cell r="C25635">
            <v>2</v>
          </cell>
          <cell r="D25635" t="str">
            <v>胰岛细胞瘤摘除术(同切口)</v>
          </cell>
        </row>
        <row r="25636">
          <cell r="A25636" t="str">
            <v>003310070090000-331007009b</v>
          </cell>
          <cell r="B25636" t="str">
            <v>331007009b-E</v>
          </cell>
          <cell r="C25636">
            <v>2</v>
          </cell>
          <cell r="D25636" t="str">
            <v>胰岛细胞瘤摘除术(再次手术加收)</v>
          </cell>
        </row>
        <row r="25637">
          <cell r="A25637" t="str">
            <v>003310070100000-331007010</v>
          </cell>
          <cell r="B25637" t="str">
            <v>331007010-E</v>
          </cell>
          <cell r="C25637">
            <v>2</v>
          </cell>
          <cell r="D25637" t="str">
            <v>环状胰腺十二指肠侧侧吻合术</v>
          </cell>
        </row>
        <row r="25638">
          <cell r="A25638" t="str">
            <v>003310070100000-331007010a</v>
          </cell>
          <cell r="B25638" t="str">
            <v>331007010a-E</v>
          </cell>
          <cell r="C25638">
            <v>2</v>
          </cell>
          <cell r="D25638" t="str">
            <v>环状胰腺十二指肠侧侧吻合术(同切口)</v>
          </cell>
        </row>
        <row r="25639">
          <cell r="A25639" t="str">
            <v>003310070100000-331007010b</v>
          </cell>
          <cell r="B25639" t="str">
            <v>331007010b-E</v>
          </cell>
          <cell r="C25639">
            <v>2</v>
          </cell>
          <cell r="D25639" t="str">
            <v>环状胰腺十二指肠侧侧吻合术(再次手术加收)</v>
          </cell>
        </row>
        <row r="25640">
          <cell r="A25640" t="str">
            <v>003310070110000-331007011</v>
          </cell>
          <cell r="B25640" t="str">
            <v>331007011-E</v>
          </cell>
          <cell r="C25640">
            <v>2</v>
          </cell>
          <cell r="D25640" t="str">
            <v>胰管空肠吻合术</v>
          </cell>
        </row>
        <row r="25641">
          <cell r="A25641" t="str">
            <v>003310070110000-331007011a</v>
          </cell>
          <cell r="B25641" t="str">
            <v>331007011a-E</v>
          </cell>
          <cell r="C25641">
            <v>2</v>
          </cell>
          <cell r="D25641" t="str">
            <v>胰管空肠吻合术(同切口)</v>
          </cell>
        </row>
        <row r="25642">
          <cell r="A25642" t="str">
            <v>003310070110000-331007011b</v>
          </cell>
          <cell r="B25642" t="str">
            <v>331007011b-E</v>
          </cell>
          <cell r="C25642">
            <v>2</v>
          </cell>
          <cell r="D25642" t="str">
            <v>胰管空肠吻合术(再次手术加收)</v>
          </cell>
        </row>
        <row r="25643">
          <cell r="A25643" t="str">
            <v>003310070120100-331007012-1</v>
          </cell>
          <cell r="B25643" t="str">
            <v>331007012-1-E</v>
          </cell>
          <cell r="C25643">
            <v>2</v>
          </cell>
          <cell r="D25643" t="str">
            <v>胰腺假性囊肿内引流术(胰管切开取石内引流)</v>
          </cell>
        </row>
        <row r="25644">
          <cell r="A25644" t="str">
            <v>003310070120100-331007012-1a</v>
          </cell>
          <cell r="B25644" t="str">
            <v>331007012-1a-E</v>
          </cell>
          <cell r="C25644">
            <v>2</v>
          </cell>
          <cell r="D25644" t="str">
            <v>胰腺假性囊肿内引流术(胰管切开取石内引流)(同切口)</v>
          </cell>
        </row>
        <row r="25645">
          <cell r="A25645" t="str">
            <v>003310070120100-331007012-1b</v>
          </cell>
          <cell r="B25645" t="str">
            <v>331007012-1b-E</v>
          </cell>
          <cell r="C25645">
            <v>2</v>
          </cell>
          <cell r="D25645" t="str">
            <v>胰腺假性囊肿内引流术(胰管切开取石内引流)(再次手术加收)</v>
          </cell>
        </row>
        <row r="25646">
          <cell r="A25646" t="str">
            <v>003310070120200-331007012-2</v>
          </cell>
          <cell r="B25646" t="str">
            <v>331007012-2-E</v>
          </cell>
          <cell r="C25646">
            <v>2</v>
          </cell>
          <cell r="D25646" t="str">
            <v>胰腺假性囊肿内引流术(囊肿切开)</v>
          </cell>
        </row>
        <row r="25647">
          <cell r="A25647" t="str">
            <v>003310070120200-331007012-2a</v>
          </cell>
          <cell r="B25647" t="str">
            <v>331007012-2a-E</v>
          </cell>
          <cell r="C25647">
            <v>2</v>
          </cell>
          <cell r="D25647" t="str">
            <v>胰腺假性囊肿内引流术(囊肿切开)(同切口)</v>
          </cell>
        </row>
        <row r="25648">
          <cell r="A25648" t="str">
            <v>003310070120200-331007012-2b</v>
          </cell>
          <cell r="B25648" t="str">
            <v>331007012-2b-E</v>
          </cell>
          <cell r="C25648">
            <v>2</v>
          </cell>
          <cell r="D25648" t="str">
            <v>胰腺假性囊肿内引流术(囊肿切开)(再次手术加收)</v>
          </cell>
        </row>
        <row r="25649">
          <cell r="A25649" t="str">
            <v>003310070120300-331007012-3</v>
          </cell>
          <cell r="B25649" t="str">
            <v>331007012-3-E</v>
          </cell>
          <cell r="C25649">
            <v>2</v>
          </cell>
          <cell r="D25649" t="str">
            <v>胰腺假性囊肿内引流术(探查)</v>
          </cell>
        </row>
        <row r="25650">
          <cell r="A25650" t="str">
            <v>003310070120300-331007012-3a</v>
          </cell>
          <cell r="B25650" t="str">
            <v>331007012-3a-E</v>
          </cell>
          <cell r="C25650">
            <v>2</v>
          </cell>
          <cell r="D25650" t="str">
            <v>胰腺假性囊肿内引流术(探查)(同切口)</v>
          </cell>
        </row>
        <row r="25651">
          <cell r="A25651" t="str">
            <v>003310070120300-331007012-3b</v>
          </cell>
          <cell r="B25651" t="str">
            <v>331007012-3b-E</v>
          </cell>
          <cell r="C25651">
            <v>2</v>
          </cell>
          <cell r="D25651" t="str">
            <v>胰腺假性囊肿内引流术(探查)(再次手术加收)</v>
          </cell>
        </row>
        <row r="25652">
          <cell r="A25652" t="str">
            <v>003310070120400-331007012-4</v>
          </cell>
          <cell r="B25652" t="str">
            <v>331007012-4-E</v>
          </cell>
          <cell r="C25652">
            <v>2</v>
          </cell>
          <cell r="D25652" t="str">
            <v>胰腺假性囊肿内引流术(取石)</v>
          </cell>
        </row>
        <row r="25653">
          <cell r="A25653" t="str">
            <v>003310070120400-331007012-4a</v>
          </cell>
          <cell r="B25653" t="str">
            <v>331007012-4a-E</v>
          </cell>
          <cell r="C25653">
            <v>2</v>
          </cell>
          <cell r="D25653" t="str">
            <v>胰腺假性囊肿内引流术(取石)(同切口)</v>
          </cell>
        </row>
        <row r="25654">
          <cell r="A25654" t="str">
            <v>003310070120400-331007012-4b</v>
          </cell>
          <cell r="B25654" t="str">
            <v>331007012-4b-E</v>
          </cell>
          <cell r="C25654">
            <v>2</v>
          </cell>
          <cell r="D25654" t="str">
            <v>胰腺假性囊肿内引流术(取石)(再次手术加收)</v>
          </cell>
        </row>
        <row r="25655">
          <cell r="A25655" t="str">
            <v>003310070120500-331007012-5</v>
          </cell>
          <cell r="B25655" t="str">
            <v>331007012-5-E</v>
          </cell>
          <cell r="C25655">
            <v>2</v>
          </cell>
          <cell r="D25655" t="str">
            <v>胰腺假性囊肿内引流术(空肠R－Y吻合术)</v>
          </cell>
        </row>
        <row r="25656">
          <cell r="A25656" t="str">
            <v>003310070120500-331007012-5a</v>
          </cell>
          <cell r="B25656" t="str">
            <v>331007012-5a-E</v>
          </cell>
          <cell r="C25656">
            <v>2</v>
          </cell>
          <cell r="D25656" t="str">
            <v>胰腺假性囊肿内引流术(空肠R－Y吻合术)(同切口)</v>
          </cell>
        </row>
        <row r="25657">
          <cell r="A25657" t="str">
            <v>003310070120500-331007012-5b</v>
          </cell>
          <cell r="B25657" t="str">
            <v>331007012-5b-E</v>
          </cell>
          <cell r="C25657">
            <v>2</v>
          </cell>
          <cell r="D25657" t="str">
            <v>胰腺假性囊肿内引流术(空肠R－Y吻合术)(再次手术加收)</v>
          </cell>
        </row>
        <row r="25658">
          <cell r="A25658" t="str">
            <v>003310070120600-331007012-6</v>
          </cell>
          <cell r="B25658" t="str">
            <v>331007012-6-E</v>
          </cell>
          <cell r="C25658">
            <v>2</v>
          </cell>
          <cell r="D25658" t="str">
            <v>胰腺假性囊肿内引流术(囊肿—胃吻合内引流术)</v>
          </cell>
        </row>
        <row r="25659">
          <cell r="A25659" t="str">
            <v>003310070120600-331007012-6a</v>
          </cell>
          <cell r="B25659" t="str">
            <v>331007012-6a-E</v>
          </cell>
          <cell r="C25659">
            <v>2</v>
          </cell>
          <cell r="D25659" t="str">
            <v>胰腺假性囊肿内引流术(囊肿—胃吻合内引流术)(同切口)</v>
          </cell>
        </row>
        <row r="25660">
          <cell r="A25660" t="str">
            <v>003310070120600-331007012-6b</v>
          </cell>
          <cell r="B25660" t="str">
            <v>331007012-6b-E</v>
          </cell>
          <cell r="C25660">
            <v>2</v>
          </cell>
          <cell r="D25660" t="str">
            <v>胰腺假性囊肿内引流术(囊肿—胃吻合内引流术)(再次手术加收)</v>
          </cell>
        </row>
        <row r="25661">
          <cell r="A25661" t="str">
            <v>003310070120000-331007012</v>
          </cell>
          <cell r="B25661" t="str">
            <v>331007012-E</v>
          </cell>
          <cell r="C25661">
            <v>2</v>
          </cell>
          <cell r="D25661" t="str">
            <v>胰腺假性囊肿内引流术</v>
          </cell>
        </row>
        <row r="25662">
          <cell r="A25662" t="str">
            <v>003310070120000-331007012a</v>
          </cell>
          <cell r="B25662" t="str">
            <v>331007012a-E</v>
          </cell>
          <cell r="C25662">
            <v>2</v>
          </cell>
          <cell r="D25662" t="str">
            <v>胰腺假性囊肿内引流术(同切口)</v>
          </cell>
        </row>
        <row r="25663">
          <cell r="A25663" t="str">
            <v>003310070120000-331007012b</v>
          </cell>
          <cell r="B25663" t="str">
            <v>331007012b-E</v>
          </cell>
          <cell r="C25663">
            <v>2</v>
          </cell>
          <cell r="D25663" t="str">
            <v>胰腺假性囊肿内引流术(再次手术加收)</v>
          </cell>
        </row>
        <row r="25664">
          <cell r="A25664" t="str">
            <v>003310070130000-331007013</v>
          </cell>
          <cell r="B25664" t="str">
            <v>331007013-E</v>
          </cell>
          <cell r="C25664">
            <v>2</v>
          </cell>
          <cell r="D25664" t="str">
            <v>胰腺假性囊肿切除术</v>
          </cell>
        </row>
        <row r="25665">
          <cell r="A25665" t="str">
            <v>003310070130000-331007013a</v>
          </cell>
          <cell r="B25665" t="str">
            <v>331007013a-E</v>
          </cell>
          <cell r="C25665">
            <v>2</v>
          </cell>
          <cell r="D25665" t="str">
            <v>胰腺假性囊肿切除术(同切口)</v>
          </cell>
        </row>
        <row r="25666">
          <cell r="A25666" t="str">
            <v>003310070130000-331007013b</v>
          </cell>
          <cell r="B25666" t="str">
            <v>331007013b-E</v>
          </cell>
          <cell r="C25666">
            <v>2</v>
          </cell>
          <cell r="D25666" t="str">
            <v>胰腺假性囊肿切除术(再次手术加收)</v>
          </cell>
        </row>
        <row r="25667">
          <cell r="A25667" t="str">
            <v>003310070140000-331007014</v>
          </cell>
          <cell r="B25667" t="str">
            <v>331007014-E</v>
          </cell>
          <cell r="C25667">
            <v>2</v>
          </cell>
          <cell r="D25667" t="str">
            <v>异体供胰切除术</v>
          </cell>
        </row>
        <row r="25668">
          <cell r="A25668" t="str">
            <v>003310070140000-331007014a</v>
          </cell>
          <cell r="B25668" t="str">
            <v>331007014a-E</v>
          </cell>
          <cell r="C25668">
            <v>2</v>
          </cell>
          <cell r="D25668" t="str">
            <v>异体供胰切除术(同切口)</v>
          </cell>
        </row>
        <row r="25669">
          <cell r="A25669" t="str">
            <v>003310070140000-331007014b</v>
          </cell>
          <cell r="B25669" t="str">
            <v>331007014b-E</v>
          </cell>
          <cell r="C25669">
            <v>2</v>
          </cell>
          <cell r="D25669" t="str">
            <v>异体供胰切除术(再次手术加收)</v>
          </cell>
        </row>
        <row r="25670">
          <cell r="A25670" t="str">
            <v>003310070150100-331007015-1</v>
          </cell>
          <cell r="B25670" t="str">
            <v>331007015-1-E</v>
          </cell>
          <cell r="C25670">
            <v>2</v>
          </cell>
          <cell r="D25670" t="str">
            <v>胎儿胰腺移植术</v>
          </cell>
        </row>
        <row r="25671">
          <cell r="A25671" t="str">
            <v>003310070150000-331007015</v>
          </cell>
          <cell r="B25671" t="str">
            <v>331007015-E</v>
          </cell>
          <cell r="C25671">
            <v>2</v>
          </cell>
          <cell r="D25671" t="str">
            <v>胰腺移植术</v>
          </cell>
        </row>
        <row r="25672">
          <cell r="A25672" t="str">
            <v>003310070190000-331007019</v>
          </cell>
          <cell r="B25672" t="str">
            <v>331007019-E</v>
          </cell>
          <cell r="C25672">
            <v>2</v>
          </cell>
          <cell r="D25672" t="str">
            <v>坏死性胰腺炎清创引流术</v>
          </cell>
        </row>
        <row r="25673">
          <cell r="A25673" t="str">
            <v>003310070190000-331007019a</v>
          </cell>
          <cell r="B25673" t="str">
            <v>331007019a-E</v>
          </cell>
          <cell r="C25673">
            <v>2</v>
          </cell>
          <cell r="D25673" t="str">
            <v>坏死性胰腺炎清创引流术(同切口)</v>
          </cell>
        </row>
        <row r="25674">
          <cell r="A25674" t="str">
            <v>003310070190000-331007019ac</v>
          </cell>
          <cell r="B25674" t="str">
            <v>331007019ac-E</v>
          </cell>
          <cell r="C25674">
            <v>2</v>
          </cell>
          <cell r="D25674" t="str">
            <v>坏死性胰腺炎清创引流术(同切口)(6岁及以下)</v>
          </cell>
        </row>
        <row r="25675">
          <cell r="A25675" t="str">
            <v>003310070190000-331007019b</v>
          </cell>
          <cell r="B25675" t="str">
            <v>331007019b-E</v>
          </cell>
          <cell r="C25675">
            <v>2</v>
          </cell>
          <cell r="D25675" t="str">
            <v>坏死性胰腺炎清创引流术(再次手术加收)</v>
          </cell>
        </row>
        <row r="25676">
          <cell r="A25676" t="str">
            <v>003310070190000-331007019bc</v>
          </cell>
          <cell r="B25676" t="str">
            <v>331007019bc-E</v>
          </cell>
          <cell r="C25676">
            <v>2</v>
          </cell>
          <cell r="D25676" t="str">
            <v>坏死性胰腺炎清创引流术(再次手术加收)(6岁及以下)</v>
          </cell>
        </row>
        <row r="25677">
          <cell r="A25677" t="str">
            <v>003310070190000-331007019c</v>
          </cell>
          <cell r="B25677" t="str">
            <v>331007019c-E</v>
          </cell>
          <cell r="C25677">
            <v>2</v>
          </cell>
          <cell r="D25677" t="str">
            <v>坏死性胰腺炎清创引流术(6岁及以下)</v>
          </cell>
        </row>
        <row r="25678">
          <cell r="A25678" t="str">
            <v>003310080010000-331008001</v>
          </cell>
          <cell r="B25678" t="str">
            <v>331008001-E</v>
          </cell>
          <cell r="C25678">
            <v>2</v>
          </cell>
          <cell r="D25678" t="str">
            <v>腹股沟疝修补术</v>
          </cell>
        </row>
        <row r="25679">
          <cell r="A25679" t="str">
            <v>003310080010000-331008001a</v>
          </cell>
          <cell r="B25679" t="str">
            <v>331008001a-E</v>
          </cell>
          <cell r="C25679">
            <v>2</v>
          </cell>
          <cell r="D25679" t="str">
            <v>腹股沟疝修补术(同切口)</v>
          </cell>
        </row>
        <row r="25680">
          <cell r="A25680" t="str">
            <v>003310080010000-331008001ac</v>
          </cell>
          <cell r="B25680" t="str">
            <v>331008001ac-E</v>
          </cell>
          <cell r="C25680">
            <v>2</v>
          </cell>
          <cell r="D25680" t="str">
            <v>腹股沟疝修补术(同切口)(6岁及以下)</v>
          </cell>
        </row>
        <row r="25681">
          <cell r="A25681" t="str">
            <v>003310080010000-331008001b</v>
          </cell>
          <cell r="B25681" t="str">
            <v>331008001b-E</v>
          </cell>
          <cell r="C25681">
            <v>2</v>
          </cell>
          <cell r="D25681" t="str">
            <v>腹股沟疝修补术(再次手术加收)</v>
          </cell>
        </row>
        <row r="25682">
          <cell r="A25682" t="str">
            <v>003310080010000-331008001bc</v>
          </cell>
          <cell r="B25682" t="str">
            <v>331008001bc-E</v>
          </cell>
          <cell r="C25682">
            <v>2</v>
          </cell>
          <cell r="D25682" t="str">
            <v>腹股沟疝修补术(再次手术加收)(6岁及以下)</v>
          </cell>
        </row>
        <row r="25683">
          <cell r="A25683" t="str">
            <v>003310080010000-331008001c</v>
          </cell>
          <cell r="B25683" t="str">
            <v>331008001c-E</v>
          </cell>
          <cell r="C25683">
            <v>2</v>
          </cell>
          <cell r="D25683" t="str">
            <v>腹股沟疝修补术(6岁及以下)</v>
          </cell>
        </row>
        <row r="25684">
          <cell r="A25684" t="str">
            <v>003310080020000-331008002</v>
          </cell>
          <cell r="B25684" t="str">
            <v>331008002-E</v>
          </cell>
          <cell r="C25684">
            <v>2</v>
          </cell>
          <cell r="D25684" t="str">
            <v>嵌顿疝复位修补术</v>
          </cell>
        </row>
        <row r="25685">
          <cell r="A25685" t="str">
            <v>003310080020000-331008002a</v>
          </cell>
          <cell r="B25685" t="str">
            <v>331008002a-E</v>
          </cell>
          <cell r="C25685">
            <v>2</v>
          </cell>
          <cell r="D25685" t="str">
            <v>嵌顿疝复位修补术(同切口)</v>
          </cell>
        </row>
        <row r="25686">
          <cell r="A25686" t="str">
            <v>003310080020000-331008002b</v>
          </cell>
          <cell r="B25686" t="str">
            <v>331008002b-E</v>
          </cell>
          <cell r="C25686">
            <v>2</v>
          </cell>
          <cell r="D25686" t="str">
            <v>嵌顿疝复位修补术(再次手术加收)</v>
          </cell>
        </row>
        <row r="25687">
          <cell r="A25687" t="str">
            <v>003310080030000-331008003</v>
          </cell>
          <cell r="B25687" t="str">
            <v>331008003-E</v>
          </cell>
          <cell r="C25687">
            <v>2</v>
          </cell>
          <cell r="D25687" t="str">
            <v>充填式无张力疝修补术</v>
          </cell>
        </row>
        <row r="25688">
          <cell r="A25688" t="str">
            <v>003310080030000-331008003a</v>
          </cell>
          <cell r="B25688" t="str">
            <v>331008003a-E</v>
          </cell>
          <cell r="C25688">
            <v>2</v>
          </cell>
          <cell r="D25688" t="str">
            <v>充填式无张力疝修补术(同切口)</v>
          </cell>
        </row>
        <row r="25689">
          <cell r="A25689" t="str">
            <v>003310080030000-331008003b</v>
          </cell>
          <cell r="B25689" t="str">
            <v>331008003b-E</v>
          </cell>
          <cell r="C25689">
            <v>2</v>
          </cell>
          <cell r="D25689" t="str">
            <v>充填式无张力疝修补术(再次手术加收)</v>
          </cell>
        </row>
        <row r="25690">
          <cell r="A25690" t="str">
            <v>003310080040000-331008004</v>
          </cell>
          <cell r="B25690" t="str">
            <v>331008004-E</v>
          </cell>
          <cell r="C25690">
            <v>2</v>
          </cell>
          <cell r="D25690" t="str">
            <v>脐疝修补术</v>
          </cell>
        </row>
        <row r="25691">
          <cell r="A25691" t="str">
            <v>003310080040000-331008004a</v>
          </cell>
          <cell r="B25691" t="str">
            <v>331008004a-E</v>
          </cell>
          <cell r="C25691">
            <v>2</v>
          </cell>
          <cell r="D25691" t="str">
            <v>脐疝修补术(同切口)</v>
          </cell>
        </row>
        <row r="25692">
          <cell r="A25692" t="str">
            <v>003310080040000-331008004b</v>
          </cell>
          <cell r="B25692" t="str">
            <v>331008004b-E</v>
          </cell>
          <cell r="C25692">
            <v>2</v>
          </cell>
          <cell r="D25692" t="str">
            <v>脐疝修补术(再次手术加收)</v>
          </cell>
        </row>
        <row r="25693">
          <cell r="A25693" t="str">
            <v>003310080050100-331008005-1</v>
          </cell>
          <cell r="B25693" t="str">
            <v>331008005-1-E</v>
          </cell>
          <cell r="C25693">
            <v>2</v>
          </cell>
          <cell r="D25693" t="str">
            <v>腹白线疝修补术</v>
          </cell>
        </row>
        <row r="25694">
          <cell r="A25694" t="str">
            <v>003310080050100-331008005-1a</v>
          </cell>
          <cell r="B25694" t="str">
            <v>331008005-1a-E</v>
          </cell>
          <cell r="C25694">
            <v>2</v>
          </cell>
          <cell r="D25694" t="str">
            <v>腹白线疝修补术(同切口)</v>
          </cell>
        </row>
        <row r="25695">
          <cell r="A25695" t="str">
            <v>003310080050100-331008005-1b</v>
          </cell>
          <cell r="B25695" t="str">
            <v>331008005-1b-E</v>
          </cell>
          <cell r="C25695">
            <v>2</v>
          </cell>
          <cell r="D25695" t="str">
            <v>腹白线疝修补术(再次手术加收)</v>
          </cell>
        </row>
        <row r="25696">
          <cell r="A25696" t="str">
            <v>003310080050200-331008005-2</v>
          </cell>
          <cell r="B25696" t="str">
            <v>331008005-2-E</v>
          </cell>
          <cell r="C25696">
            <v>2</v>
          </cell>
          <cell r="D25696" t="str">
            <v>腰疝修补术</v>
          </cell>
        </row>
        <row r="25697">
          <cell r="A25697" t="str">
            <v>003310080050200-331008005-2a</v>
          </cell>
          <cell r="B25697" t="str">
            <v>331008005-2a-E</v>
          </cell>
          <cell r="C25697">
            <v>2</v>
          </cell>
          <cell r="D25697" t="str">
            <v>腰疝修补术(同切口)</v>
          </cell>
        </row>
        <row r="25698">
          <cell r="A25698" t="str">
            <v>003310080050200-331008005-2b</v>
          </cell>
          <cell r="B25698" t="str">
            <v>331008005-2b-E</v>
          </cell>
          <cell r="C25698">
            <v>2</v>
          </cell>
          <cell r="D25698" t="str">
            <v>腰疝修补术(再次手术加收)</v>
          </cell>
        </row>
        <row r="25699">
          <cell r="A25699" t="str">
            <v>003310080050000-331008005</v>
          </cell>
          <cell r="B25699" t="str">
            <v>331008005-E</v>
          </cell>
          <cell r="C25699">
            <v>2</v>
          </cell>
          <cell r="D25699" t="str">
            <v>腹壁切口疝修补术</v>
          </cell>
        </row>
        <row r="25700">
          <cell r="A25700" t="str">
            <v>003310080050000-331008005a</v>
          </cell>
          <cell r="B25700" t="str">
            <v>331008005a-E</v>
          </cell>
          <cell r="C25700">
            <v>2</v>
          </cell>
          <cell r="D25700" t="str">
            <v>腹壁切口疝修补术(同切口)</v>
          </cell>
        </row>
        <row r="25701">
          <cell r="A25701" t="str">
            <v>003310080050000-331008005b</v>
          </cell>
          <cell r="B25701" t="str">
            <v>331008005b-E</v>
          </cell>
          <cell r="C25701">
            <v>2</v>
          </cell>
          <cell r="D25701" t="str">
            <v>腹壁切口疝修补术(再次手术加收)</v>
          </cell>
        </row>
        <row r="25702">
          <cell r="A25702" t="str">
            <v>003310080060000-331008006</v>
          </cell>
          <cell r="B25702" t="str">
            <v>331008006-E</v>
          </cell>
          <cell r="C25702">
            <v>2</v>
          </cell>
          <cell r="D25702" t="str">
            <v>会阴疝修补术</v>
          </cell>
        </row>
        <row r="25703">
          <cell r="A25703" t="str">
            <v>003310080060000-331008006a</v>
          </cell>
          <cell r="B25703" t="str">
            <v>331008006a-E</v>
          </cell>
          <cell r="C25703">
            <v>2</v>
          </cell>
          <cell r="D25703" t="str">
            <v>会阴疝修补术(同切口)</v>
          </cell>
        </row>
        <row r="25704">
          <cell r="A25704" t="str">
            <v>003310080060000-331008006b</v>
          </cell>
          <cell r="B25704" t="str">
            <v>331008006b-E</v>
          </cell>
          <cell r="C25704">
            <v>2</v>
          </cell>
          <cell r="D25704" t="str">
            <v>会阴疝修补术(再次手术加收)</v>
          </cell>
        </row>
        <row r="25705">
          <cell r="A25705" t="str">
            <v>003310080070000-331008007</v>
          </cell>
          <cell r="B25705" t="str">
            <v>331008007-E</v>
          </cell>
          <cell r="C25705">
            <v>2</v>
          </cell>
          <cell r="D25705" t="str">
            <v>脐瘘切除+修补术</v>
          </cell>
        </row>
        <row r="25706">
          <cell r="A25706" t="str">
            <v>003310080070000-331008007a</v>
          </cell>
          <cell r="B25706" t="str">
            <v>331008007a-E</v>
          </cell>
          <cell r="C25706">
            <v>2</v>
          </cell>
          <cell r="D25706" t="str">
            <v>脐瘘切除+修补术(同切口)</v>
          </cell>
        </row>
        <row r="25707">
          <cell r="A25707" t="str">
            <v>003310080070000-331008007b</v>
          </cell>
          <cell r="B25707" t="str">
            <v>331008007b-E</v>
          </cell>
          <cell r="C25707">
            <v>2</v>
          </cell>
          <cell r="D25707" t="str">
            <v>脐瘘切除+修补术(再次手术加收)</v>
          </cell>
        </row>
        <row r="25708">
          <cell r="A25708" t="str">
            <v>003310080080100-331008008-1</v>
          </cell>
          <cell r="B25708" t="str">
            <v>331008008-1-E</v>
          </cell>
          <cell r="C25708">
            <v>2</v>
          </cell>
          <cell r="D25708" t="str">
            <v>剖腹探查术(腹腔引流术)</v>
          </cell>
        </row>
        <row r="25709">
          <cell r="A25709" t="str">
            <v>003310080080100-331008008-1a</v>
          </cell>
          <cell r="B25709" t="str">
            <v>331008008-1a-E</v>
          </cell>
          <cell r="C25709">
            <v>2</v>
          </cell>
          <cell r="D25709" t="str">
            <v>剖腹探查术(腹腔引流术)(同切口)</v>
          </cell>
        </row>
        <row r="25710">
          <cell r="A25710" t="str">
            <v>003310080080100-331008008-1b</v>
          </cell>
          <cell r="B25710" t="str">
            <v>331008008-1b-E</v>
          </cell>
          <cell r="C25710">
            <v>2</v>
          </cell>
          <cell r="D25710" t="str">
            <v>剖腹探查术(腹腔引流术)(再次手术加收)</v>
          </cell>
        </row>
        <row r="25711">
          <cell r="A25711" t="str">
            <v>003310080080000-331008008</v>
          </cell>
          <cell r="B25711" t="str">
            <v>331008008-E</v>
          </cell>
          <cell r="C25711">
            <v>2</v>
          </cell>
          <cell r="D25711" t="str">
            <v>剖腹探查术</v>
          </cell>
        </row>
        <row r="25712">
          <cell r="A25712" t="str">
            <v>003310080080000-331008008a</v>
          </cell>
          <cell r="B25712" t="str">
            <v>331008008a-E</v>
          </cell>
          <cell r="C25712">
            <v>2</v>
          </cell>
          <cell r="D25712" t="str">
            <v>剖腹探查术(同切口)</v>
          </cell>
        </row>
        <row r="25713">
          <cell r="A25713" t="str">
            <v>003310080080000-331008008b</v>
          </cell>
          <cell r="B25713" t="str">
            <v>331008008b-E</v>
          </cell>
          <cell r="C25713">
            <v>2</v>
          </cell>
          <cell r="D25713" t="str">
            <v>剖腹探查术(再次手术加收)</v>
          </cell>
        </row>
        <row r="25714">
          <cell r="A25714" t="str">
            <v>003310080090100-331008009-1</v>
          </cell>
          <cell r="B25714" t="str">
            <v>331008009-1-E</v>
          </cell>
          <cell r="C25714">
            <v>2</v>
          </cell>
          <cell r="D25714" t="str">
            <v>开腹腹腔内脓肿引流术(后腹腔脓肿)</v>
          </cell>
        </row>
        <row r="25715">
          <cell r="A25715" t="str">
            <v>003310080090100-331008009-1a</v>
          </cell>
          <cell r="B25715" t="str">
            <v>331008009-1a-E</v>
          </cell>
          <cell r="C25715">
            <v>2</v>
          </cell>
          <cell r="D25715" t="str">
            <v>开腹腹腔内脓肿引流术(后腹腔脓肿)(同切口)</v>
          </cell>
        </row>
        <row r="25716">
          <cell r="A25716" t="str">
            <v>003310080090100-331008009-1b</v>
          </cell>
          <cell r="B25716" t="str">
            <v>331008009-1b-E</v>
          </cell>
          <cell r="C25716">
            <v>2</v>
          </cell>
          <cell r="D25716" t="str">
            <v>开腹腹腔内脓肿引流术(后腹腔脓肿)(再次手术加收)</v>
          </cell>
        </row>
        <row r="25717">
          <cell r="A25717" t="str">
            <v>003310080090200-331008009-2</v>
          </cell>
          <cell r="B25717" t="str">
            <v>331008009-2-E</v>
          </cell>
          <cell r="C25717">
            <v>2</v>
          </cell>
          <cell r="D25717" t="str">
            <v>开腹腹腔内脓肿引流术(实质脏器脓肿)</v>
          </cell>
        </row>
        <row r="25718">
          <cell r="A25718" t="str">
            <v>003310080090200-331008009-2a</v>
          </cell>
          <cell r="B25718" t="str">
            <v>331008009-2a-E</v>
          </cell>
          <cell r="C25718">
            <v>2</v>
          </cell>
          <cell r="D25718" t="str">
            <v>开腹腹腔内脓肿引流术(实质脏器脓肿)(同切口)</v>
          </cell>
        </row>
        <row r="25719">
          <cell r="A25719" t="str">
            <v>003310080090200-331008009-2b</v>
          </cell>
          <cell r="B25719" t="str">
            <v>331008009-2b-E</v>
          </cell>
          <cell r="C25719">
            <v>2</v>
          </cell>
          <cell r="D25719" t="str">
            <v>开腹腹腔内脓肿引流术(实质脏器脓肿)(再次手术加收)</v>
          </cell>
        </row>
        <row r="25720">
          <cell r="A25720" t="str">
            <v>003310080090000-331008009</v>
          </cell>
          <cell r="B25720" t="str">
            <v>331008009-E</v>
          </cell>
          <cell r="C25720">
            <v>2</v>
          </cell>
          <cell r="D25720" t="str">
            <v>开腹腹腔内脓肿引流术</v>
          </cell>
        </row>
        <row r="25721">
          <cell r="A25721" t="str">
            <v>003310080090000-331008009a</v>
          </cell>
          <cell r="B25721" t="str">
            <v>331008009a-E</v>
          </cell>
          <cell r="C25721">
            <v>2</v>
          </cell>
          <cell r="D25721" t="str">
            <v>开腹腹腔内脓肿引流术(同切口)</v>
          </cell>
        </row>
        <row r="25722">
          <cell r="A25722" t="str">
            <v>003310080090000-331008009b</v>
          </cell>
          <cell r="B25722" t="str">
            <v>331008009b-E</v>
          </cell>
          <cell r="C25722">
            <v>2</v>
          </cell>
          <cell r="D25722" t="str">
            <v>开腹腹腔内脓肿引流术(再次手术加收)</v>
          </cell>
        </row>
        <row r="25723">
          <cell r="A25723" t="str">
            <v>003310080110100-331008011-1</v>
          </cell>
          <cell r="B25723" t="str">
            <v>331008011-1-E</v>
          </cell>
          <cell r="C25723">
            <v>2</v>
          </cell>
          <cell r="D25723" t="str">
            <v>腹腔窦道切除术</v>
          </cell>
        </row>
        <row r="25724">
          <cell r="A25724" t="str">
            <v>003310080110100-331008011-1a</v>
          </cell>
          <cell r="B25724" t="str">
            <v>331008011-1a-E</v>
          </cell>
          <cell r="C25724">
            <v>2</v>
          </cell>
          <cell r="D25724" t="str">
            <v>腹腔窦道切除术(同切口)</v>
          </cell>
        </row>
        <row r="25725">
          <cell r="A25725" t="str">
            <v>003310080110100-331008011-1b</v>
          </cell>
          <cell r="B25725" t="str">
            <v>331008011-1b-E</v>
          </cell>
          <cell r="C25725">
            <v>2</v>
          </cell>
          <cell r="D25725" t="str">
            <v>腹腔窦道切除术(再次手术加收)</v>
          </cell>
        </row>
        <row r="25726">
          <cell r="A25726" t="str">
            <v>003310080110000-331008011</v>
          </cell>
          <cell r="B25726" t="str">
            <v>331008011-E</v>
          </cell>
          <cell r="C25726">
            <v>2</v>
          </cell>
          <cell r="D25726" t="str">
            <v>腹腔窦道扩创术</v>
          </cell>
        </row>
        <row r="25727">
          <cell r="A25727" t="str">
            <v>003310080110000-331008011a</v>
          </cell>
          <cell r="B25727" t="str">
            <v>331008011a-E</v>
          </cell>
          <cell r="C25727">
            <v>2</v>
          </cell>
          <cell r="D25727" t="str">
            <v>腹腔窦道扩创术(同切口)</v>
          </cell>
        </row>
        <row r="25728">
          <cell r="A25728" t="str">
            <v>003310080110000-331008011b</v>
          </cell>
          <cell r="B25728" t="str">
            <v>331008011b-E</v>
          </cell>
          <cell r="C25728">
            <v>2</v>
          </cell>
          <cell r="D25728" t="str">
            <v>腹腔窦道扩创术(再次手术加收)</v>
          </cell>
        </row>
        <row r="25729">
          <cell r="A25729" t="str">
            <v>003310080120100-331008012-1</v>
          </cell>
          <cell r="B25729" t="str">
            <v>331008012-1-E</v>
          </cell>
          <cell r="C25729">
            <v>2</v>
          </cell>
          <cell r="D25729" t="str">
            <v>腹腔内肿物切除术(系膜)</v>
          </cell>
        </row>
        <row r="25730">
          <cell r="A25730" t="str">
            <v>003310080120100-331008012-1a</v>
          </cell>
          <cell r="B25730" t="str">
            <v>331008012-1a-E</v>
          </cell>
          <cell r="C25730">
            <v>2</v>
          </cell>
          <cell r="D25730" t="str">
            <v>腹腔内肿物切除术(系膜)(同切口)</v>
          </cell>
        </row>
        <row r="25731">
          <cell r="A25731" t="str">
            <v>003310080120100-331008012-1b</v>
          </cell>
          <cell r="B25731" t="str">
            <v>331008012-1b-E</v>
          </cell>
          <cell r="C25731">
            <v>2</v>
          </cell>
          <cell r="D25731" t="str">
            <v>腹腔内肿物切除术(系膜)(再次手术加收)</v>
          </cell>
        </row>
        <row r="25732">
          <cell r="A25732" t="str">
            <v>003310080120200-331008012-2</v>
          </cell>
          <cell r="B25732" t="str">
            <v>331008012-2-E</v>
          </cell>
          <cell r="C25732">
            <v>2</v>
          </cell>
          <cell r="D25732" t="str">
            <v>腹腔内肿物切除术(腹膜)</v>
          </cell>
        </row>
        <row r="25733">
          <cell r="A25733" t="str">
            <v>003310080120200-331008012-2a</v>
          </cell>
          <cell r="B25733" t="str">
            <v>331008012-2a-E</v>
          </cell>
          <cell r="C25733">
            <v>2</v>
          </cell>
          <cell r="D25733" t="str">
            <v>腹腔内肿物切除术(腹膜)(同切口)</v>
          </cell>
        </row>
        <row r="25734">
          <cell r="A25734" t="str">
            <v>003310080120200-331008012-2b</v>
          </cell>
          <cell r="B25734" t="str">
            <v>331008012-2b-E</v>
          </cell>
          <cell r="C25734">
            <v>2</v>
          </cell>
          <cell r="D25734" t="str">
            <v>腹腔内肿物切除术(腹膜)(再次手术加收)</v>
          </cell>
        </row>
        <row r="25735">
          <cell r="A25735" t="str">
            <v>003310080120300-331008012-3</v>
          </cell>
          <cell r="B25735" t="str">
            <v>331008012-3-E</v>
          </cell>
          <cell r="C25735">
            <v>2</v>
          </cell>
          <cell r="D25735" t="str">
            <v>腹腔内肿物切除术(网膜肿物)</v>
          </cell>
        </row>
        <row r="25736">
          <cell r="A25736" t="str">
            <v>003310080120300-331008012-3a</v>
          </cell>
          <cell r="B25736" t="str">
            <v>331008012-3a-E</v>
          </cell>
          <cell r="C25736">
            <v>2</v>
          </cell>
          <cell r="D25736" t="str">
            <v>腹腔内肿物切除术(网膜肿物)(同切口)</v>
          </cell>
        </row>
        <row r="25737">
          <cell r="A25737" t="str">
            <v>003310080120300-331008012-3b</v>
          </cell>
          <cell r="B25737" t="str">
            <v>331008012-3b-E</v>
          </cell>
          <cell r="C25737">
            <v>2</v>
          </cell>
          <cell r="D25737" t="str">
            <v>腹腔内肿物切除术(网膜肿物)(再次手术加收)</v>
          </cell>
        </row>
        <row r="25738">
          <cell r="A25738" t="str">
            <v>003310080120000-331008012</v>
          </cell>
          <cell r="B25738" t="str">
            <v>331008012-E</v>
          </cell>
          <cell r="C25738">
            <v>2</v>
          </cell>
          <cell r="D25738" t="str">
            <v>腹腔内肿物切除术</v>
          </cell>
        </row>
        <row r="25739">
          <cell r="A25739" t="str">
            <v>003310080120000-331008012a</v>
          </cell>
          <cell r="B25739" t="str">
            <v>331008012a-E</v>
          </cell>
          <cell r="C25739">
            <v>2</v>
          </cell>
          <cell r="D25739" t="str">
            <v>腹腔内肿物切除术(同切口)</v>
          </cell>
        </row>
        <row r="25740">
          <cell r="A25740" t="str">
            <v>003310080120000-331008012b</v>
          </cell>
          <cell r="B25740" t="str">
            <v>331008012b-E</v>
          </cell>
          <cell r="C25740">
            <v>2</v>
          </cell>
          <cell r="D25740" t="str">
            <v>腹腔内肿物切除术(再次手术加收)</v>
          </cell>
        </row>
        <row r="25741">
          <cell r="A25741" t="str">
            <v>003310080130000-331008013</v>
          </cell>
          <cell r="B25741" t="str">
            <v>331008013-E</v>
          </cell>
          <cell r="C25741">
            <v>2</v>
          </cell>
          <cell r="D25741" t="str">
            <v>腹腔恶性肿瘤特殊治疗</v>
          </cell>
        </row>
        <row r="25742">
          <cell r="A25742" t="str">
            <v>003310080130000-331008013a</v>
          </cell>
          <cell r="B25742" t="str">
            <v>331008013a-E</v>
          </cell>
          <cell r="C25742">
            <v>2</v>
          </cell>
          <cell r="D25742" t="str">
            <v>腹腔恶性肿瘤特殊治疗(同切口)</v>
          </cell>
        </row>
        <row r="25743">
          <cell r="A25743" t="str">
            <v>003310080130000-331008013ac</v>
          </cell>
          <cell r="B25743" t="str">
            <v>331008013ac-E</v>
          </cell>
          <cell r="C25743">
            <v>2</v>
          </cell>
          <cell r="D25743" t="str">
            <v>腹腔恶性肿瘤特殊治疗(同切口)(6岁及以下)</v>
          </cell>
        </row>
        <row r="25744">
          <cell r="A25744" t="str">
            <v>003310080130000-331008013b</v>
          </cell>
          <cell r="B25744" t="str">
            <v>331008013b-E</v>
          </cell>
          <cell r="C25744">
            <v>2</v>
          </cell>
          <cell r="D25744" t="str">
            <v>腹腔恶性肿瘤特殊治疗(再次手术加收)</v>
          </cell>
        </row>
        <row r="25745">
          <cell r="A25745" t="str">
            <v>003310080130000-331008013bc</v>
          </cell>
          <cell r="B25745" t="str">
            <v>331008013bc-E</v>
          </cell>
          <cell r="C25745">
            <v>2</v>
          </cell>
          <cell r="D25745" t="str">
            <v>腹腔恶性肿瘤特殊治疗(再次手术加收)(6岁及以下)</v>
          </cell>
        </row>
        <row r="25746">
          <cell r="A25746" t="str">
            <v>003310080130000-331008013c</v>
          </cell>
          <cell r="B25746" t="str">
            <v>331008013c-E</v>
          </cell>
          <cell r="C25746">
            <v>2</v>
          </cell>
          <cell r="D25746" t="str">
            <v>腹腔恶性肿瘤特殊治疗(6岁及以下)</v>
          </cell>
        </row>
        <row r="25747">
          <cell r="A25747" t="str">
            <v>003310080140000-331008014</v>
          </cell>
          <cell r="B25747" t="str">
            <v>331008014-E</v>
          </cell>
          <cell r="C25747">
            <v>2</v>
          </cell>
          <cell r="D25747" t="str">
            <v>经直肠盆腔脓肿切开引流术</v>
          </cell>
        </row>
        <row r="25748">
          <cell r="A25748" t="str">
            <v>003310080140000-331008014a</v>
          </cell>
          <cell r="B25748" t="str">
            <v>331008014a-E</v>
          </cell>
          <cell r="C25748">
            <v>2</v>
          </cell>
          <cell r="D25748" t="str">
            <v>经直肠盆腔脓肿切开引流术(同切口)</v>
          </cell>
        </row>
        <row r="25749">
          <cell r="A25749" t="str">
            <v>003310080140000-331008014b</v>
          </cell>
          <cell r="B25749" t="str">
            <v>331008014b-E</v>
          </cell>
          <cell r="C25749">
            <v>2</v>
          </cell>
          <cell r="D25749" t="str">
            <v>经直肠盆腔脓肿切开引流术(再次手术加收)</v>
          </cell>
        </row>
        <row r="25750">
          <cell r="A25750" t="str">
            <v>003310080150000-331008015</v>
          </cell>
          <cell r="B25750" t="str">
            <v>331008015-E</v>
          </cell>
          <cell r="C25750">
            <v>2</v>
          </cell>
          <cell r="D25750" t="str">
            <v>腹膜后肿瘤切除术</v>
          </cell>
        </row>
        <row r="25751">
          <cell r="A25751" t="str">
            <v>003310080150000-331008015a</v>
          </cell>
          <cell r="B25751" t="str">
            <v>331008015a-E</v>
          </cell>
          <cell r="C25751">
            <v>2</v>
          </cell>
          <cell r="D25751" t="str">
            <v>腹膜后肿瘤切除术(同切口)</v>
          </cell>
        </row>
        <row r="25752">
          <cell r="A25752" t="str">
            <v>003310080150000-331008015b</v>
          </cell>
          <cell r="B25752" t="str">
            <v>331008015b-E</v>
          </cell>
          <cell r="C25752">
            <v>2</v>
          </cell>
          <cell r="D25752" t="str">
            <v>腹膜后肿瘤切除术(再次手术加收)</v>
          </cell>
        </row>
        <row r="25753">
          <cell r="A25753" t="str">
            <v>003310080170000-331008017</v>
          </cell>
          <cell r="B25753" t="str">
            <v>331008017-E</v>
          </cell>
          <cell r="C25753">
            <v>2</v>
          </cell>
          <cell r="D25753" t="str">
            <v>腹壁肿瘤切除术</v>
          </cell>
        </row>
        <row r="25754">
          <cell r="A25754" t="str">
            <v>003310080170000-331008017a</v>
          </cell>
          <cell r="B25754" t="str">
            <v>331008017a-E</v>
          </cell>
          <cell r="C25754">
            <v>2</v>
          </cell>
          <cell r="D25754" t="str">
            <v>腹壁肿瘤切除术(同切口)</v>
          </cell>
        </row>
        <row r="25755">
          <cell r="A25755" t="str">
            <v>003310080170000-331008017b</v>
          </cell>
          <cell r="B25755" t="str">
            <v>331008017b-E</v>
          </cell>
          <cell r="C25755">
            <v>2</v>
          </cell>
          <cell r="D25755" t="str">
            <v>腹壁肿瘤切除术(再次手术加收)</v>
          </cell>
        </row>
        <row r="25756">
          <cell r="A25756" t="str">
            <v>003310080200000-331008020</v>
          </cell>
          <cell r="B25756" t="str">
            <v>331008020-E</v>
          </cell>
          <cell r="C25756">
            <v>2</v>
          </cell>
          <cell r="D25756" t="str">
            <v>先天性脐膨出修补术</v>
          </cell>
        </row>
        <row r="25757">
          <cell r="A25757" t="str">
            <v>003310080200000-331008020a</v>
          </cell>
          <cell r="B25757" t="str">
            <v>331008020a-E</v>
          </cell>
          <cell r="C25757">
            <v>2</v>
          </cell>
          <cell r="D25757" t="str">
            <v>先天性脐膨出修补术(同切口)</v>
          </cell>
        </row>
        <row r="25758">
          <cell r="A25758" t="str">
            <v>003310080200000-331008020b</v>
          </cell>
          <cell r="B25758" t="str">
            <v>331008020b-E</v>
          </cell>
          <cell r="C25758">
            <v>2</v>
          </cell>
          <cell r="D25758" t="str">
            <v>先天性脐膨出修补术(再次手术加收)</v>
          </cell>
        </row>
        <row r="25759">
          <cell r="A25759" t="str">
            <v>003310080210000-331008021</v>
          </cell>
          <cell r="B25759" t="str">
            <v>331008021-E</v>
          </cell>
          <cell r="C25759">
            <v>2</v>
          </cell>
          <cell r="D25759" t="str">
            <v>先天性腹壁裂修补术</v>
          </cell>
        </row>
        <row r="25760">
          <cell r="A25760" t="str">
            <v>003310080210000-331008021a</v>
          </cell>
          <cell r="B25760" t="str">
            <v>331008021a-E</v>
          </cell>
          <cell r="C25760">
            <v>2</v>
          </cell>
          <cell r="D25760" t="str">
            <v>先天性腹壁裂修补术(同切口)</v>
          </cell>
        </row>
        <row r="25761">
          <cell r="A25761" t="str">
            <v>003310080210000-331008021b</v>
          </cell>
          <cell r="B25761" t="str">
            <v>331008021b-E</v>
          </cell>
          <cell r="C25761">
            <v>2</v>
          </cell>
          <cell r="D25761" t="str">
            <v>先天性腹壁裂修补术(再次手术加收)</v>
          </cell>
        </row>
        <row r="25762">
          <cell r="A25762" t="str">
            <v>003310080220000-331008022</v>
          </cell>
          <cell r="B25762" t="str">
            <v>331008022-E</v>
          </cell>
          <cell r="C25762">
            <v>2</v>
          </cell>
          <cell r="D25762" t="str">
            <v>腹壁缺损修复术</v>
          </cell>
        </row>
        <row r="25763">
          <cell r="A25763" t="str">
            <v>003310080220000-331008022a</v>
          </cell>
          <cell r="B25763" t="str">
            <v>331008022a-E</v>
          </cell>
          <cell r="C25763">
            <v>2</v>
          </cell>
          <cell r="D25763" t="str">
            <v>腹壁缺损修复术(同切口)</v>
          </cell>
        </row>
        <row r="25764">
          <cell r="A25764" t="str">
            <v>003310080220000-331008022b</v>
          </cell>
          <cell r="B25764" t="str">
            <v>331008022b-E</v>
          </cell>
          <cell r="C25764">
            <v>2</v>
          </cell>
          <cell r="D25764" t="str">
            <v>腹壁缺损修复术(再次手术加收)</v>
          </cell>
        </row>
        <row r="25765">
          <cell r="A25765" t="str">
            <v>003310080230100-331008023-1</v>
          </cell>
          <cell r="B25765" t="str">
            <v>331008023-1-E</v>
          </cell>
          <cell r="C25765">
            <v>2</v>
          </cell>
          <cell r="D25765" t="str">
            <v>门静脉切开支架置入术</v>
          </cell>
        </row>
        <row r="25766">
          <cell r="A25766" t="str">
            <v>003310080230100-331008023-1a</v>
          </cell>
          <cell r="B25766" t="str">
            <v>331008023-1a-E</v>
          </cell>
          <cell r="C25766">
            <v>2</v>
          </cell>
          <cell r="D25766" t="str">
            <v>门静脉切开支架置入术(同切口)</v>
          </cell>
        </row>
        <row r="25767">
          <cell r="A25767" t="str">
            <v>003310080230100-331008023-1b</v>
          </cell>
          <cell r="B25767" t="str">
            <v>331008023-1b-E</v>
          </cell>
          <cell r="C25767">
            <v>2</v>
          </cell>
          <cell r="D25767" t="str">
            <v>门静脉切开支架置入术(再次手术加收)</v>
          </cell>
        </row>
        <row r="25768">
          <cell r="A25768" t="str">
            <v>003310080230000-331008023</v>
          </cell>
          <cell r="B25768" t="str">
            <v>331008023-E</v>
          </cell>
          <cell r="C25768">
            <v>2</v>
          </cell>
          <cell r="D25768" t="str">
            <v>门静脉切开取栓术</v>
          </cell>
        </row>
        <row r="25769">
          <cell r="A25769" t="str">
            <v>003310080230000-331008023a</v>
          </cell>
          <cell r="B25769" t="str">
            <v>331008023a-E</v>
          </cell>
          <cell r="C25769">
            <v>2</v>
          </cell>
          <cell r="D25769" t="str">
            <v>门静脉切开取栓术(同切口)</v>
          </cell>
        </row>
        <row r="25770">
          <cell r="A25770" t="str">
            <v>003310080230000-331008023b</v>
          </cell>
          <cell r="B25770" t="str">
            <v>331008023b-E</v>
          </cell>
          <cell r="C25770">
            <v>2</v>
          </cell>
          <cell r="D25770" t="str">
            <v>门静脉切开取栓术(再次手术加收)</v>
          </cell>
        </row>
        <row r="25771">
          <cell r="A25771" t="str">
            <v>003310080240000-331008024</v>
          </cell>
          <cell r="B25771" t="str">
            <v>331008024-E</v>
          </cell>
          <cell r="C25771">
            <v>2</v>
          </cell>
          <cell r="D25771" t="str">
            <v>门脉高压症门体静脉分流术</v>
          </cell>
        </row>
        <row r="25772">
          <cell r="A25772" t="str">
            <v>003310080240000-331008024a</v>
          </cell>
          <cell r="B25772" t="str">
            <v>331008024a-E</v>
          </cell>
          <cell r="C25772">
            <v>2</v>
          </cell>
          <cell r="D25772" t="str">
            <v>门脉高压症门体静脉分流术(同切口)</v>
          </cell>
        </row>
        <row r="25773">
          <cell r="A25773" t="str">
            <v>003310080240000-331008024b</v>
          </cell>
          <cell r="B25773" t="str">
            <v>331008024b-E</v>
          </cell>
          <cell r="C25773">
            <v>2</v>
          </cell>
          <cell r="D25773" t="str">
            <v>门脉高压症门体静脉分流术(再次手术加收)</v>
          </cell>
        </row>
        <row r="25774">
          <cell r="A25774" t="str">
            <v>003310080250000-331008025</v>
          </cell>
          <cell r="B25774" t="str">
            <v>331008025-E</v>
          </cell>
          <cell r="C25774">
            <v>2</v>
          </cell>
          <cell r="D25774" t="str">
            <v>门体静脉搭桥分流术</v>
          </cell>
        </row>
        <row r="25775">
          <cell r="A25775" t="str">
            <v>003310080250000-331008025a</v>
          </cell>
          <cell r="B25775" t="str">
            <v>331008025a-E</v>
          </cell>
          <cell r="C25775">
            <v>2</v>
          </cell>
          <cell r="D25775" t="str">
            <v>门体静脉搭桥分流术(同切口)</v>
          </cell>
        </row>
        <row r="25776">
          <cell r="A25776" t="str">
            <v>003310080250000-331008025b</v>
          </cell>
          <cell r="B25776" t="str">
            <v>331008025b-E</v>
          </cell>
          <cell r="C25776">
            <v>2</v>
          </cell>
          <cell r="D25776" t="str">
            <v>门体静脉搭桥分流术(再次手术加收)</v>
          </cell>
        </row>
        <row r="25777">
          <cell r="A25777" t="str">
            <v>003310080260100-331008026-1</v>
          </cell>
          <cell r="B25777" t="str">
            <v>331008026-1-E</v>
          </cell>
          <cell r="C25777">
            <v>2</v>
          </cell>
          <cell r="D25777" t="str">
            <v>门体静脉断流术(经网膜静脉门静脉测压术)</v>
          </cell>
        </row>
        <row r="25778">
          <cell r="A25778" t="str">
            <v>003310080260100-331008026-1a</v>
          </cell>
          <cell r="B25778" t="str">
            <v>331008026-1a-E</v>
          </cell>
          <cell r="C25778">
            <v>2</v>
          </cell>
          <cell r="D25778" t="str">
            <v>门体静脉断流术(经网膜静脉门静脉测压术)(同切口)</v>
          </cell>
        </row>
        <row r="25779">
          <cell r="A25779" t="str">
            <v>003310080260100-331008026-1b</v>
          </cell>
          <cell r="B25779" t="str">
            <v>331008026-1b-E</v>
          </cell>
          <cell r="C25779">
            <v>2</v>
          </cell>
          <cell r="D25779" t="str">
            <v>门体静脉断流术(经网膜静脉门静脉测压术)(再次手术加收)</v>
          </cell>
        </row>
        <row r="25780">
          <cell r="A25780" t="str">
            <v>003310080260000-331008026</v>
          </cell>
          <cell r="B25780" t="str">
            <v>331008026-E</v>
          </cell>
          <cell r="C25780">
            <v>2</v>
          </cell>
          <cell r="D25780" t="str">
            <v>门体静脉断流术</v>
          </cell>
        </row>
        <row r="25781">
          <cell r="A25781" t="str">
            <v>003310080260000-331008026a</v>
          </cell>
          <cell r="B25781" t="str">
            <v>331008026a-E</v>
          </cell>
          <cell r="C25781">
            <v>2</v>
          </cell>
          <cell r="D25781" t="str">
            <v>门体静脉断流术(同切口)</v>
          </cell>
        </row>
        <row r="25782">
          <cell r="A25782" t="str">
            <v>003310080260000-331008026b</v>
          </cell>
          <cell r="B25782" t="str">
            <v>331008026b-E</v>
          </cell>
          <cell r="C25782">
            <v>2</v>
          </cell>
          <cell r="D25782" t="str">
            <v>门体静脉断流术(再次手术加收)</v>
          </cell>
        </row>
        <row r="25783">
          <cell r="A25783" t="str">
            <v>003310080290000-331008029</v>
          </cell>
          <cell r="B25783" t="str">
            <v>331008029-E</v>
          </cell>
          <cell r="C25783">
            <v>2</v>
          </cell>
          <cell r="D25783" t="str">
            <v>经腹腔镜门脉交通支结扎术</v>
          </cell>
        </row>
        <row r="25784">
          <cell r="A25784" t="str">
            <v>003310080290000-331008029a</v>
          </cell>
          <cell r="B25784" t="str">
            <v>331008029a-E</v>
          </cell>
          <cell r="C25784">
            <v>2</v>
          </cell>
          <cell r="D25784" t="str">
            <v>经腹腔镜门脉交通支结扎术(同切口)</v>
          </cell>
        </row>
        <row r="25785">
          <cell r="A25785" t="str">
            <v>003310080290000-331008029b</v>
          </cell>
          <cell r="B25785" t="str">
            <v>331008029b-E</v>
          </cell>
          <cell r="C25785">
            <v>2</v>
          </cell>
          <cell r="D25785" t="str">
            <v>经腹腔镜门脉交通支结扎术(再次手术加收)</v>
          </cell>
        </row>
        <row r="25786">
          <cell r="A25786" t="str">
            <v>003311030080000-331103008</v>
          </cell>
          <cell r="B25786" t="str">
            <v>331103008-E</v>
          </cell>
          <cell r="C25786">
            <v>2</v>
          </cell>
          <cell r="D25786" t="str">
            <v>膀胱再造术</v>
          </cell>
        </row>
        <row r="25787">
          <cell r="A25787" t="str">
            <v>003311030080000-331103008a</v>
          </cell>
          <cell r="B25787" t="str">
            <v>331103008a-E</v>
          </cell>
          <cell r="C25787">
            <v>2</v>
          </cell>
          <cell r="D25787" t="str">
            <v>膀胱再造术(同切口)</v>
          </cell>
        </row>
        <row r="25788">
          <cell r="A25788" t="str">
            <v>003311030080000-331103008b</v>
          </cell>
          <cell r="B25788" t="str">
            <v>331103008b-E</v>
          </cell>
          <cell r="C25788">
            <v>2</v>
          </cell>
          <cell r="D25788" t="str">
            <v>膀胱再造术(再次手术加收)</v>
          </cell>
        </row>
        <row r="25789">
          <cell r="A25789" t="str">
            <v>003311030260000-331103026</v>
          </cell>
          <cell r="B25789" t="str">
            <v>331103026-E</v>
          </cell>
          <cell r="C25789">
            <v>2</v>
          </cell>
          <cell r="D25789" t="str">
            <v>经尿道膀胱肿瘤特殊治疗</v>
          </cell>
        </row>
        <row r="25790">
          <cell r="A25790" t="str">
            <v>003311030260000-331103026a</v>
          </cell>
          <cell r="B25790" t="str">
            <v>331103026a-E</v>
          </cell>
          <cell r="C25790">
            <v>2</v>
          </cell>
          <cell r="D25790" t="str">
            <v>经尿道膀胱肿瘤特殊治疗(同切口)</v>
          </cell>
        </row>
        <row r="25791">
          <cell r="A25791" t="str">
            <v>003311030260000-331103026b</v>
          </cell>
          <cell r="B25791" t="str">
            <v>331103026b-E</v>
          </cell>
          <cell r="C25791">
            <v>2</v>
          </cell>
          <cell r="D25791" t="str">
            <v>经尿道膀胱肿瘤特殊治疗(再次手术加收)</v>
          </cell>
        </row>
        <row r="25792">
          <cell r="A25792" t="str">
            <v>003311030270100-331103027-1</v>
          </cell>
          <cell r="B25792" t="str">
            <v>331103027-1-E</v>
          </cell>
          <cell r="C25792">
            <v>2</v>
          </cell>
          <cell r="D25792" t="str">
            <v>经尿道膀胱血块取出术</v>
          </cell>
        </row>
        <row r="25793">
          <cell r="A25793" t="str">
            <v>003311030270100-331103027-1a</v>
          </cell>
          <cell r="B25793" t="str">
            <v>331103027-1a-E</v>
          </cell>
          <cell r="C25793">
            <v>2</v>
          </cell>
          <cell r="D25793" t="str">
            <v>经尿道膀胱血块取出术(同切口)</v>
          </cell>
        </row>
        <row r="25794">
          <cell r="A25794" t="str">
            <v>003311030270100-331103027-1b</v>
          </cell>
          <cell r="B25794" t="str">
            <v>331103027-1b-E</v>
          </cell>
          <cell r="C25794">
            <v>2</v>
          </cell>
          <cell r="D25794" t="str">
            <v>经尿道膀胱血块取出术(再次手术加收)</v>
          </cell>
        </row>
        <row r="25795">
          <cell r="A25795" t="str">
            <v>003311030270200-331103027-2</v>
          </cell>
          <cell r="B25795" t="str">
            <v>331103027-2-E</v>
          </cell>
          <cell r="C25795">
            <v>2</v>
          </cell>
          <cell r="D25795" t="str">
            <v>经尿道膀胱异物取出术</v>
          </cell>
        </row>
        <row r="25796">
          <cell r="A25796" t="str">
            <v>003311030270200-331103027-2a</v>
          </cell>
          <cell r="B25796" t="str">
            <v>331103027-2a-E</v>
          </cell>
          <cell r="C25796">
            <v>2</v>
          </cell>
          <cell r="D25796" t="str">
            <v>经尿道膀胱异物取出术(同切口)</v>
          </cell>
        </row>
        <row r="25797">
          <cell r="A25797" t="str">
            <v>003311030270200-331103027-2b</v>
          </cell>
          <cell r="B25797" t="str">
            <v>331103027-2b-E</v>
          </cell>
          <cell r="C25797">
            <v>2</v>
          </cell>
          <cell r="D25797" t="str">
            <v>经尿道膀胱异物取出术(再次手术加收)</v>
          </cell>
        </row>
        <row r="25798">
          <cell r="A25798" t="str">
            <v>003311030270000-331103027</v>
          </cell>
          <cell r="B25798" t="str">
            <v>331103027-E</v>
          </cell>
          <cell r="C25798">
            <v>2</v>
          </cell>
          <cell r="D25798" t="str">
            <v>经尿道膀胱碎石取石术</v>
          </cell>
        </row>
        <row r="25799">
          <cell r="A25799" t="str">
            <v>003311030270000-331103027a</v>
          </cell>
          <cell r="B25799" t="str">
            <v>331103027a-E</v>
          </cell>
          <cell r="C25799">
            <v>2</v>
          </cell>
          <cell r="D25799" t="str">
            <v>经尿道膀胱碎石取石术(同切口)</v>
          </cell>
        </row>
        <row r="25800">
          <cell r="A25800" t="str">
            <v>003311030270000-331103027b</v>
          </cell>
          <cell r="B25800" t="str">
            <v>331103027b-E</v>
          </cell>
          <cell r="C25800">
            <v>2</v>
          </cell>
          <cell r="D25800" t="str">
            <v>经尿道膀胱碎石取石术(再次手术加收)</v>
          </cell>
        </row>
        <row r="25801">
          <cell r="A25801" t="str">
            <v>003311040230000-331104023</v>
          </cell>
          <cell r="B25801" t="str">
            <v>331104023-E</v>
          </cell>
          <cell r="C25801">
            <v>2</v>
          </cell>
          <cell r="D25801" t="str">
            <v>尿道下裂Ⅰ期成形术</v>
          </cell>
        </row>
        <row r="25802">
          <cell r="A25802" t="str">
            <v>003311040230000-331104023a</v>
          </cell>
          <cell r="B25802" t="str">
            <v>331104023a-E</v>
          </cell>
          <cell r="C25802">
            <v>2</v>
          </cell>
          <cell r="D25802" t="str">
            <v>尿道下裂Ⅰ期成形术(同切口)</v>
          </cell>
        </row>
        <row r="25803">
          <cell r="A25803" t="str">
            <v>003311040230000-331104023b</v>
          </cell>
          <cell r="B25803" t="str">
            <v>331104023b-E</v>
          </cell>
          <cell r="C25803">
            <v>2</v>
          </cell>
          <cell r="D25803" t="str">
            <v>尿道下裂Ⅰ期成形术(再次手术加收)</v>
          </cell>
        </row>
        <row r="25804">
          <cell r="A25804" t="str">
            <v>003312010050000-331201005</v>
          </cell>
          <cell r="B25804" t="str">
            <v>331201005-E</v>
          </cell>
          <cell r="C25804">
            <v>2</v>
          </cell>
          <cell r="D25804" t="str">
            <v>前列腺脓肿切开术</v>
          </cell>
        </row>
        <row r="25805">
          <cell r="A25805" t="str">
            <v>003312010050000-331201005a</v>
          </cell>
          <cell r="B25805" t="str">
            <v>331201005a-E</v>
          </cell>
          <cell r="C25805">
            <v>2</v>
          </cell>
          <cell r="D25805" t="str">
            <v>前列腺脓肿切开术(同切口)</v>
          </cell>
        </row>
        <row r="25806">
          <cell r="A25806" t="str">
            <v>003312010050000-331201005b</v>
          </cell>
          <cell r="B25806" t="str">
            <v>331201005b-E</v>
          </cell>
          <cell r="C25806">
            <v>2</v>
          </cell>
          <cell r="D25806" t="str">
            <v>前列腺脓肿切开术(再次手术加收)</v>
          </cell>
        </row>
        <row r="25807">
          <cell r="A25807" t="str">
            <v>003312010090000-331201009</v>
          </cell>
          <cell r="B25807" t="str">
            <v>331201009-E</v>
          </cell>
          <cell r="C25807">
            <v>2</v>
          </cell>
          <cell r="D25807" t="str">
            <v>精囊肿物切除术</v>
          </cell>
        </row>
        <row r="25808">
          <cell r="A25808" t="str">
            <v>003312010090000-331201009a</v>
          </cell>
          <cell r="B25808" t="str">
            <v>331201009a-E</v>
          </cell>
          <cell r="C25808">
            <v>2</v>
          </cell>
          <cell r="D25808" t="str">
            <v>精囊肿物切除术(同切口)</v>
          </cell>
        </row>
        <row r="25809">
          <cell r="A25809" t="str">
            <v>003312010090000-331201009b</v>
          </cell>
          <cell r="B25809" t="str">
            <v>331201009b-E</v>
          </cell>
          <cell r="C25809">
            <v>2</v>
          </cell>
          <cell r="D25809" t="str">
            <v>精囊肿物切除术(再次手术加收)</v>
          </cell>
        </row>
        <row r="25810">
          <cell r="A25810" t="str">
            <v>003312020020100-331202002-1</v>
          </cell>
          <cell r="B25810" t="str">
            <v>331202002-1-E</v>
          </cell>
          <cell r="C25810">
            <v>2</v>
          </cell>
          <cell r="D25810" t="str">
            <v>阴囊血肿清除引流术</v>
          </cell>
        </row>
        <row r="25811">
          <cell r="A25811" t="str">
            <v>003312020020100-331202002-1a</v>
          </cell>
          <cell r="B25811" t="str">
            <v>331202002-1a-E</v>
          </cell>
          <cell r="C25811">
            <v>2</v>
          </cell>
          <cell r="D25811" t="str">
            <v>阴囊血肿清除引流术(同切口)</v>
          </cell>
        </row>
        <row r="25812">
          <cell r="A25812" t="str">
            <v>003312020020100-331202002-1b</v>
          </cell>
          <cell r="B25812" t="str">
            <v>331202002-1b-E</v>
          </cell>
          <cell r="C25812">
            <v>2</v>
          </cell>
          <cell r="D25812" t="str">
            <v>阴囊血肿清除引流术(再次手术加收)</v>
          </cell>
        </row>
        <row r="25813">
          <cell r="A25813" t="str">
            <v>003312020020000-331202002</v>
          </cell>
          <cell r="B25813" t="str">
            <v>331202002-E</v>
          </cell>
          <cell r="C25813">
            <v>2</v>
          </cell>
          <cell r="D25813" t="str">
            <v>阴囊脓肿引流术</v>
          </cell>
        </row>
        <row r="25814">
          <cell r="A25814" t="str">
            <v>003312020020000-331202002a</v>
          </cell>
          <cell r="B25814" t="str">
            <v>331202002a-E</v>
          </cell>
          <cell r="C25814">
            <v>2</v>
          </cell>
          <cell r="D25814" t="str">
            <v>阴囊脓肿引流术(同切口)</v>
          </cell>
        </row>
        <row r="25815">
          <cell r="A25815" t="str">
            <v>003312020020000-331202002b</v>
          </cell>
          <cell r="B25815" t="str">
            <v>331202002b-E</v>
          </cell>
          <cell r="C25815">
            <v>2</v>
          </cell>
          <cell r="D25815" t="str">
            <v>阴囊脓肿引流术(再次手术加收)</v>
          </cell>
        </row>
        <row r="25816">
          <cell r="A25816" t="str">
            <v>003312020040000-331202004</v>
          </cell>
          <cell r="B25816" t="str">
            <v>331202004-E</v>
          </cell>
          <cell r="C25816">
            <v>2</v>
          </cell>
          <cell r="D25816" t="str">
            <v>阴囊肿物切除术</v>
          </cell>
        </row>
        <row r="25817">
          <cell r="A25817" t="str">
            <v>003312020040000-331202004a</v>
          </cell>
          <cell r="B25817" t="str">
            <v>331202004a-E</v>
          </cell>
          <cell r="C25817">
            <v>2</v>
          </cell>
          <cell r="D25817" t="str">
            <v>阴囊肿物切除术(同切口)</v>
          </cell>
        </row>
        <row r="25818">
          <cell r="A25818" t="str">
            <v>003312020040000-331202004b</v>
          </cell>
          <cell r="B25818" t="str">
            <v>331202004b-E</v>
          </cell>
          <cell r="C25818">
            <v>2</v>
          </cell>
          <cell r="D25818" t="str">
            <v>阴囊肿物切除术(再次手术加收)</v>
          </cell>
        </row>
        <row r="25819">
          <cell r="A25819" t="str">
            <v>003312020050000-331202005</v>
          </cell>
          <cell r="B25819" t="str">
            <v>331202005-E</v>
          </cell>
          <cell r="C25819">
            <v>2</v>
          </cell>
          <cell r="D25819" t="str">
            <v>高位隐睾下降固定术</v>
          </cell>
        </row>
        <row r="25820">
          <cell r="A25820" t="str">
            <v>003312020050000-331202005a</v>
          </cell>
          <cell r="B25820" t="str">
            <v>331202005a-E</v>
          </cell>
          <cell r="C25820">
            <v>2</v>
          </cell>
          <cell r="D25820" t="str">
            <v>高位隐睾下降固定术(同切口)</v>
          </cell>
        </row>
        <row r="25821">
          <cell r="A25821" t="str">
            <v>003312020050000-331202005b</v>
          </cell>
          <cell r="B25821" t="str">
            <v>331202005b-E</v>
          </cell>
          <cell r="C25821">
            <v>2</v>
          </cell>
          <cell r="D25821" t="str">
            <v>高位隐睾下降固定术(再次手术加收)</v>
          </cell>
        </row>
        <row r="25822">
          <cell r="A25822" t="str">
            <v>003312030050000-331203005</v>
          </cell>
          <cell r="B25822" t="str">
            <v>331203005-E</v>
          </cell>
          <cell r="C25822">
            <v>2</v>
          </cell>
          <cell r="D25822" t="str">
            <v>精索静脉曲张栓塞术</v>
          </cell>
        </row>
        <row r="25823">
          <cell r="A25823" t="str">
            <v>003312030050000-331203005a</v>
          </cell>
          <cell r="B25823" t="str">
            <v>331203005a-E</v>
          </cell>
          <cell r="C25823">
            <v>2</v>
          </cell>
          <cell r="D25823" t="str">
            <v>精索静脉曲张栓塞术(同切口)</v>
          </cell>
        </row>
        <row r="25824">
          <cell r="A25824" t="str">
            <v>003312030050000-331203005b</v>
          </cell>
          <cell r="B25824" t="str">
            <v>331203005b-E</v>
          </cell>
          <cell r="C25824">
            <v>2</v>
          </cell>
          <cell r="D25824" t="str">
            <v>精索静脉曲张栓塞术(再次手术加收)</v>
          </cell>
        </row>
        <row r="25825">
          <cell r="A25825" t="str">
            <v>003312040040000-331204004</v>
          </cell>
          <cell r="B25825" t="str">
            <v>331204004-E</v>
          </cell>
          <cell r="C25825">
            <v>2</v>
          </cell>
          <cell r="D25825" t="str">
            <v>阴茎外伤清创术</v>
          </cell>
        </row>
        <row r="25826">
          <cell r="A25826" t="str">
            <v>003312040040000-331204004a</v>
          </cell>
          <cell r="B25826" t="str">
            <v>331204004a-E</v>
          </cell>
          <cell r="C25826">
            <v>2</v>
          </cell>
          <cell r="D25826" t="str">
            <v>阴茎外伤清创术(同切口)</v>
          </cell>
        </row>
        <row r="25827">
          <cell r="A25827" t="str">
            <v>003312040040000-331204004b</v>
          </cell>
          <cell r="B25827" t="str">
            <v>331204004b-E</v>
          </cell>
          <cell r="C25827">
            <v>2</v>
          </cell>
          <cell r="D25827" t="str">
            <v>阴茎外伤清创术(再次手术加收)</v>
          </cell>
        </row>
        <row r="25828">
          <cell r="A25828" t="str">
            <v>003313010070000-331301007</v>
          </cell>
          <cell r="B25828" t="str">
            <v>331301007-E</v>
          </cell>
          <cell r="C25828">
            <v>2</v>
          </cell>
          <cell r="D25828" t="str">
            <v>卵巢癌探查术</v>
          </cell>
        </row>
        <row r="25829">
          <cell r="A25829" t="str">
            <v>003313010070000-331301007a</v>
          </cell>
          <cell r="B25829" t="str">
            <v>331301007a-E</v>
          </cell>
          <cell r="C25829">
            <v>2</v>
          </cell>
          <cell r="D25829" t="str">
            <v>卵巢癌探查术(同切口)</v>
          </cell>
        </row>
        <row r="25830">
          <cell r="A25830" t="str">
            <v>003313010070000-331301007b</v>
          </cell>
          <cell r="B25830" t="str">
            <v>331301007b-E</v>
          </cell>
          <cell r="C25830">
            <v>2</v>
          </cell>
          <cell r="D25830" t="str">
            <v>卵巢癌探查术(再次手术加收)</v>
          </cell>
        </row>
        <row r="25831">
          <cell r="A25831" t="str">
            <v>003313010080000-331301008</v>
          </cell>
          <cell r="B25831" t="str">
            <v>331301008-E</v>
          </cell>
          <cell r="C25831">
            <v>2</v>
          </cell>
          <cell r="D25831" t="str">
            <v>卵巢输卵管切除术</v>
          </cell>
        </row>
        <row r="25832">
          <cell r="A25832" t="str">
            <v>003313010080000-331301008a</v>
          </cell>
          <cell r="B25832" t="str">
            <v>331301008a-E</v>
          </cell>
          <cell r="C25832">
            <v>2</v>
          </cell>
          <cell r="D25832" t="str">
            <v>卵巢输卵管切除术(同切口)</v>
          </cell>
        </row>
        <row r="25833">
          <cell r="A25833" t="str">
            <v>003313010080000-331301008b</v>
          </cell>
          <cell r="B25833" t="str">
            <v>331301008b-E</v>
          </cell>
          <cell r="C25833">
            <v>2</v>
          </cell>
          <cell r="D25833" t="str">
            <v>卵巢输卵管切除术(再次手术加收)</v>
          </cell>
        </row>
        <row r="25834">
          <cell r="A25834" t="str">
            <v>003313020100100-331302010-1</v>
          </cell>
          <cell r="B25834" t="str">
            <v>331302010-1-E</v>
          </cell>
          <cell r="C25834">
            <v>2</v>
          </cell>
          <cell r="D25834" t="str">
            <v>输卵管积水穿刺术</v>
          </cell>
        </row>
        <row r="25835">
          <cell r="A25835" t="str">
            <v>003313020100100-331302010-1a</v>
          </cell>
          <cell r="B25835" t="str">
            <v>331302010-1a-E</v>
          </cell>
          <cell r="C25835">
            <v>2</v>
          </cell>
          <cell r="D25835" t="str">
            <v>输卵管积水穿刺术(同切口)</v>
          </cell>
        </row>
        <row r="25836">
          <cell r="A25836" t="str">
            <v>003313020100100-331302010-1b</v>
          </cell>
          <cell r="B25836" t="str">
            <v>331302010-1b-E</v>
          </cell>
          <cell r="C25836">
            <v>2</v>
          </cell>
          <cell r="D25836" t="str">
            <v>输卵管积水穿刺术(再次手术)</v>
          </cell>
        </row>
        <row r="25837">
          <cell r="A25837" t="str">
            <v>003313020100000-331302010</v>
          </cell>
          <cell r="B25837" t="str">
            <v>331302010-E</v>
          </cell>
          <cell r="C25837">
            <v>2</v>
          </cell>
          <cell r="D25837" t="str">
            <v>输卵管介入治疗</v>
          </cell>
        </row>
        <row r="25838">
          <cell r="A25838" t="str">
            <v>003313020100000-331302010a</v>
          </cell>
          <cell r="B25838" t="str">
            <v>331302010a-E</v>
          </cell>
          <cell r="C25838">
            <v>2</v>
          </cell>
          <cell r="D25838" t="str">
            <v>输卵管介入治疗(同切口)</v>
          </cell>
        </row>
        <row r="25839">
          <cell r="A25839" t="str">
            <v>003313020100000-331302010b</v>
          </cell>
          <cell r="B25839" t="str">
            <v>331302010b-E</v>
          </cell>
          <cell r="C25839">
            <v>2</v>
          </cell>
          <cell r="D25839" t="str">
            <v>输卵管介入治疗(再次手术加收)</v>
          </cell>
        </row>
        <row r="25840">
          <cell r="A25840" t="str">
            <v>003313030010100-331303001-1</v>
          </cell>
          <cell r="B25840" t="str">
            <v>331303001-1-E</v>
          </cell>
          <cell r="C25840">
            <v>2</v>
          </cell>
          <cell r="D25840" t="str">
            <v>子宫内膜息肉切除术</v>
          </cell>
        </row>
        <row r="25841">
          <cell r="A25841" t="str">
            <v>003313030010100-331303001-1a</v>
          </cell>
          <cell r="B25841" t="str">
            <v>331303001-1a-E</v>
          </cell>
          <cell r="C25841">
            <v>2</v>
          </cell>
          <cell r="D25841" t="str">
            <v>子宫内膜息肉切除术(同切口)</v>
          </cell>
        </row>
        <row r="25842">
          <cell r="A25842" t="str">
            <v>003313030010100-331303001-1b</v>
          </cell>
          <cell r="B25842" t="str">
            <v>331303001-1b-E</v>
          </cell>
          <cell r="C25842">
            <v>2</v>
          </cell>
          <cell r="D25842" t="str">
            <v>子宫内膜息肉切除术(再次手术加收)</v>
          </cell>
        </row>
        <row r="25843">
          <cell r="A25843" t="str">
            <v>003313030010000-331303001</v>
          </cell>
          <cell r="B25843" t="str">
            <v>331303001-E</v>
          </cell>
          <cell r="C25843">
            <v>2</v>
          </cell>
          <cell r="D25843" t="str">
            <v>宫颈息肉切除术</v>
          </cell>
        </row>
        <row r="25844">
          <cell r="A25844" t="str">
            <v>003313030010000-331303001a</v>
          </cell>
          <cell r="B25844" t="str">
            <v>331303001a-E</v>
          </cell>
          <cell r="C25844">
            <v>2</v>
          </cell>
          <cell r="D25844" t="str">
            <v>宫颈息肉切除术(同切口)</v>
          </cell>
        </row>
        <row r="25845">
          <cell r="A25845" t="str">
            <v>003313030010000-331303001b</v>
          </cell>
          <cell r="B25845" t="str">
            <v>331303001b-E</v>
          </cell>
          <cell r="C25845">
            <v>2</v>
          </cell>
          <cell r="D25845" t="str">
            <v>宫颈息肉切除术(再次手术加收)</v>
          </cell>
        </row>
        <row r="25846">
          <cell r="A25846" t="str">
            <v>003313030170000-331303017</v>
          </cell>
          <cell r="B25846" t="str">
            <v>331303017-E</v>
          </cell>
          <cell r="C25846">
            <v>2</v>
          </cell>
          <cell r="D25846" t="str">
            <v>广泛性子宫切除+盆腹腔淋巴结清除术</v>
          </cell>
        </row>
        <row r="25847">
          <cell r="A25847" t="str">
            <v>003313030170000-331303017a</v>
          </cell>
          <cell r="B25847" t="str">
            <v>331303017a-E</v>
          </cell>
          <cell r="C25847">
            <v>2</v>
          </cell>
          <cell r="D25847" t="str">
            <v>广泛性子宫切除+盆腹腔淋巴结清除术(同切口)</v>
          </cell>
        </row>
        <row r="25848">
          <cell r="A25848" t="str">
            <v>003313030170000-331303017ac</v>
          </cell>
          <cell r="B25848" t="str">
            <v>331303017ac-E</v>
          </cell>
          <cell r="C25848">
            <v>2</v>
          </cell>
          <cell r="D25848" t="str">
            <v>广泛性子宫切除+盆腹腔淋巴结清除术(同切口)(6岁及以下)</v>
          </cell>
        </row>
        <row r="25849">
          <cell r="A25849" t="str">
            <v>003313030170000-331303017b</v>
          </cell>
          <cell r="B25849" t="str">
            <v>331303017b-E</v>
          </cell>
          <cell r="C25849">
            <v>2</v>
          </cell>
          <cell r="D25849" t="str">
            <v>广泛性子宫切除+盆腹腔淋巴结清除术(再次手术加收)</v>
          </cell>
        </row>
        <row r="25850">
          <cell r="A25850" t="str">
            <v>003313030170000-331303017bc</v>
          </cell>
          <cell r="B25850" t="str">
            <v>331303017bc-E</v>
          </cell>
          <cell r="C25850">
            <v>2</v>
          </cell>
          <cell r="D25850" t="str">
            <v>广泛性子宫切除+盆腹腔淋巴结清除术(再次手术加收)(6岁及以下)</v>
          </cell>
        </row>
        <row r="25851">
          <cell r="A25851" t="str">
            <v>003313030170000-331303017c</v>
          </cell>
          <cell r="B25851" t="str">
            <v>331303017c-E</v>
          </cell>
          <cell r="C25851">
            <v>2</v>
          </cell>
          <cell r="D25851" t="str">
            <v>广泛性子宫切除+盆腹腔淋巴结清除术(6岁及以下)</v>
          </cell>
        </row>
        <row r="25852">
          <cell r="A25852" t="str">
            <v>003313030180000-331303018</v>
          </cell>
          <cell r="B25852" t="str">
            <v>331303018-E</v>
          </cell>
          <cell r="C25852">
            <v>2</v>
          </cell>
          <cell r="D25852" t="str">
            <v>经腹阴道联合子宫切除术</v>
          </cell>
        </row>
        <row r="25853">
          <cell r="A25853" t="str">
            <v>003313030180000-331303018a</v>
          </cell>
          <cell r="B25853" t="str">
            <v>331303018a-E</v>
          </cell>
          <cell r="C25853">
            <v>2</v>
          </cell>
          <cell r="D25853" t="str">
            <v>经腹阴道联合子宫切除术(同切口)</v>
          </cell>
        </row>
        <row r="25854">
          <cell r="A25854" t="str">
            <v>003313030180000-331303018b</v>
          </cell>
          <cell r="B25854" t="str">
            <v>331303018b-E</v>
          </cell>
          <cell r="C25854">
            <v>2</v>
          </cell>
          <cell r="D25854" t="str">
            <v>经腹阴道联合子宫切除术(再次手术加收)</v>
          </cell>
        </row>
        <row r="25855">
          <cell r="A25855" t="str">
            <v>003313030250000-331303025</v>
          </cell>
          <cell r="B25855" t="str">
            <v>331303025-E</v>
          </cell>
          <cell r="C25855">
            <v>2</v>
          </cell>
          <cell r="D25855" t="str">
            <v>盆腔肿瘤切除术</v>
          </cell>
        </row>
        <row r="25856">
          <cell r="A25856" t="str">
            <v>003313030250000-331303025a</v>
          </cell>
          <cell r="B25856" t="str">
            <v>331303025a-E</v>
          </cell>
          <cell r="C25856">
            <v>2</v>
          </cell>
          <cell r="D25856" t="str">
            <v>盆腔肿瘤切除术(同切口)</v>
          </cell>
        </row>
        <row r="25857">
          <cell r="A25857" t="str">
            <v>003313030250000-331303025b</v>
          </cell>
          <cell r="B25857" t="str">
            <v>331303025b-E</v>
          </cell>
          <cell r="C25857">
            <v>2</v>
          </cell>
          <cell r="D25857" t="str">
            <v>盆腔肿瘤切除术(再次手术加收)</v>
          </cell>
        </row>
        <row r="25858">
          <cell r="A25858" t="str">
            <v>003313030270100-331303027-1</v>
          </cell>
          <cell r="B25858" t="str">
            <v>331303027-1-E</v>
          </cell>
          <cell r="C25858">
            <v>2</v>
          </cell>
          <cell r="D25858" t="str">
            <v>电凝子宫内膜去除术</v>
          </cell>
        </row>
        <row r="25859">
          <cell r="A25859" t="str">
            <v>003313030270100-331303027-1a</v>
          </cell>
          <cell r="B25859" t="str">
            <v>331303027-1a-E</v>
          </cell>
          <cell r="C25859">
            <v>2</v>
          </cell>
          <cell r="D25859" t="str">
            <v>电凝子宫内膜去除术(同切口)</v>
          </cell>
        </row>
        <row r="25860">
          <cell r="A25860" t="str">
            <v>003313030270100-331303027-1b</v>
          </cell>
          <cell r="B25860" t="str">
            <v>331303027-1b-E</v>
          </cell>
          <cell r="C25860">
            <v>2</v>
          </cell>
          <cell r="D25860" t="str">
            <v>电凝子宫内膜去除术(再次手术加收)</v>
          </cell>
        </row>
        <row r="25861">
          <cell r="A25861" t="str">
            <v>003313030270000-331303027</v>
          </cell>
          <cell r="B25861" t="str">
            <v>331303027-E</v>
          </cell>
          <cell r="C25861">
            <v>2</v>
          </cell>
          <cell r="D25861" t="str">
            <v>热球子宫内膜去除术</v>
          </cell>
        </row>
        <row r="25862">
          <cell r="A25862" t="str">
            <v>003313030270000-331303027a</v>
          </cell>
          <cell r="B25862" t="str">
            <v>331303027a-E</v>
          </cell>
          <cell r="C25862">
            <v>2</v>
          </cell>
          <cell r="D25862" t="str">
            <v>热球子宫内膜去除术(同切口)</v>
          </cell>
        </row>
        <row r="25863">
          <cell r="A25863" t="str">
            <v>003313030270000-331303027b</v>
          </cell>
          <cell r="B25863" t="str">
            <v>331303027b-E</v>
          </cell>
          <cell r="C25863">
            <v>2</v>
          </cell>
          <cell r="D25863" t="str">
            <v>热球子宫内膜去除术(再次手术加收)</v>
          </cell>
        </row>
        <row r="25864">
          <cell r="A25864" t="str">
            <v>003313040010000-331304001</v>
          </cell>
          <cell r="B25864" t="str">
            <v>331304001-E</v>
          </cell>
          <cell r="C25864">
            <v>2</v>
          </cell>
          <cell r="D25864" t="str">
            <v>阴道异物取出术</v>
          </cell>
        </row>
        <row r="25865">
          <cell r="A25865" t="str">
            <v>003313040010000-331304001a</v>
          </cell>
          <cell r="B25865" t="str">
            <v>331304001a-E</v>
          </cell>
          <cell r="C25865">
            <v>2</v>
          </cell>
          <cell r="D25865" t="str">
            <v>阴道异物取出术(同切口)</v>
          </cell>
        </row>
        <row r="25866">
          <cell r="A25866" t="str">
            <v>003313040010000-331304001b</v>
          </cell>
          <cell r="B25866" t="str">
            <v>331304001b-E</v>
          </cell>
          <cell r="C25866">
            <v>2</v>
          </cell>
          <cell r="D25866" t="str">
            <v>阴道异物取出术(再次手术加收)</v>
          </cell>
        </row>
        <row r="25867">
          <cell r="A25867" t="str">
            <v>003313040150000-331304015</v>
          </cell>
          <cell r="B25867" t="str">
            <v>331304015-E</v>
          </cell>
          <cell r="C25867">
            <v>2</v>
          </cell>
          <cell r="D25867" t="str">
            <v>全阴道切除术</v>
          </cell>
        </row>
        <row r="25868">
          <cell r="A25868" t="str">
            <v>003313040150000-331304015a</v>
          </cell>
          <cell r="B25868" t="str">
            <v>331304015a-E</v>
          </cell>
          <cell r="C25868">
            <v>2</v>
          </cell>
          <cell r="D25868" t="str">
            <v>全阴道切除术(同切口)</v>
          </cell>
        </row>
        <row r="25869">
          <cell r="A25869" t="str">
            <v>003313040150000-331304015b</v>
          </cell>
          <cell r="B25869" t="str">
            <v>331304015b-E</v>
          </cell>
          <cell r="C25869">
            <v>2</v>
          </cell>
          <cell r="D25869" t="str">
            <v>全阴道切除术(再次手术加收)</v>
          </cell>
        </row>
        <row r="25870">
          <cell r="A25870" t="str">
            <v>003313050020000-331305002</v>
          </cell>
          <cell r="B25870" t="str">
            <v>331305002-E</v>
          </cell>
          <cell r="C25870">
            <v>2</v>
          </cell>
          <cell r="D25870" t="str">
            <v>陈旧性会阴裂伤修补术</v>
          </cell>
        </row>
        <row r="25871">
          <cell r="A25871" t="str">
            <v>003313050020000-331305002a</v>
          </cell>
          <cell r="B25871" t="str">
            <v>331305002a-E</v>
          </cell>
          <cell r="C25871">
            <v>2</v>
          </cell>
          <cell r="D25871" t="str">
            <v>陈旧性会阴裂伤修补术(同切口)</v>
          </cell>
        </row>
        <row r="25872">
          <cell r="A25872" t="str">
            <v>003313050020000-331305002b</v>
          </cell>
          <cell r="B25872" t="str">
            <v>331305002b-E</v>
          </cell>
          <cell r="C25872">
            <v>2</v>
          </cell>
          <cell r="D25872" t="str">
            <v>陈旧性会阴裂伤修补术(再次手术加收)</v>
          </cell>
        </row>
        <row r="25873">
          <cell r="A25873" t="str">
            <v>003313050050000-331305005</v>
          </cell>
          <cell r="B25873" t="str">
            <v>331305005-E</v>
          </cell>
          <cell r="C25873">
            <v>2</v>
          </cell>
          <cell r="D25873" t="str">
            <v>外阴良性肿物切除术</v>
          </cell>
        </row>
        <row r="25874">
          <cell r="A25874" t="str">
            <v>003313050050000-331305005a</v>
          </cell>
          <cell r="B25874" t="str">
            <v>331305005a-E</v>
          </cell>
          <cell r="C25874">
            <v>2</v>
          </cell>
          <cell r="D25874" t="str">
            <v>外阴良性肿物切除术(同切口)</v>
          </cell>
        </row>
        <row r="25875">
          <cell r="A25875" t="str">
            <v>003313050050000-331305005b</v>
          </cell>
          <cell r="B25875" t="str">
            <v>331305005b-E</v>
          </cell>
          <cell r="C25875">
            <v>2</v>
          </cell>
          <cell r="D25875" t="str">
            <v>外阴良性肿物切除术(再次手术加收)</v>
          </cell>
        </row>
        <row r="25876">
          <cell r="A25876" t="str">
            <v>003314000130000-331400013</v>
          </cell>
          <cell r="B25876" t="str">
            <v>331400013-E</v>
          </cell>
          <cell r="C25876">
            <v>2</v>
          </cell>
          <cell r="D25876" t="str">
            <v>剖宫产术中子宫全切术</v>
          </cell>
        </row>
        <row r="25877">
          <cell r="A25877" t="str">
            <v>003314000130000-331400014-1</v>
          </cell>
          <cell r="B25877" t="str">
            <v>331400014-1-E</v>
          </cell>
          <cell r="C25877">
            <v>2</v>
          </cell>
          <cell r="D25877" t="str">
            <v>胎盘植入子宫楔形切除术</v>
          </cell>
        </row>
        <row r="25878">
          <cell r="A25878" t="str">
            <v>003314000130000-331400014-1a</v>
          </cell>
          <cell r="B25878" t="str">
            <v>331400014-1a-E</v>
          </cell>
          <cell r="C25878">
            <v>2</v>
          </cell>
          <cell r="D25878" t="str">
            <v>胎盘植入子宫楔形切除术(同切口)</v>
          </cell>
        </row>
        <row r="25879">
          <cell r="A25879" t="str">
            <v>003314000140000-331400014</v>
          </cell>
          <cell r="B25879" t="str">
            <v>331400014-E</v>
          </cell>
          <cell r="C25879">
            <v>2</v>
          </cell>
          <cell r="D25879" t="str">
            <v>剖宫产术中子宫次全切术</v>
          </cell>
        </row>
        <row r="25880">
          <cell r="A25880" t="str">
            <v>003315010200000-331501020</v>
          </cell>
          <cell r="B25880" t="str">
            <v>331501020-E</v>
          </cell>
          <cell r="C25880">
            <v>2</v>
          </cell>
          <cell r="D25880" t="str">
            <v>颈椎间盘切除椎间植骨融合术</v>
          </cell>
        </row>
        <row r="25881">
          <cell r="A25881" t="str">
            <v>003315010200000-331501020a</v>
          </cell>
          <cell r="B25881" t="str">
            <v>331501020a-E</v>
          </cell>
          <cell r="C25881">
            <v>2</v>
          </cell>
          <cell r="D25881" t="str">
            <v>颈椎间盘切除椎间植骨融合术(同切口)</v>
          </cell>
        </row>
        <row r="25882">
          <cell r="A25882" t="str">
            <v>003315010200000-331501020b</v>
          </cell>
          <cell r="B25882" t="str">
            <v>331501020b-E</v>
          </cell>
          <cell r="C25882">
            <v>2</v>
          </cell>
          <cell r="D25882" t="str">
            <v>颈椎间盘切除椎间植骨融合术(再次手术加收)</v>
          </cell>
        </row>
        <row r="25883">
          <cell r="A25883" t="str">
            <v>003315010210000-331501021</v>
          </cell>
          <cell r="B25883" t="str">
            <v>331501021-E</v>
          </cell>
          <cell r="C25883">
            <v>2</v>
          </cell>
          <cell r="D25883" t="str">
            <v>颈椎体次全切除植骨融合术</v>
          </cell>
        </row>
        <row r="25884">
          <cell r="A25884" t="str">
            <v>003315010210000-331501021a</v>
          </cell>
          <cell r="B25884" t="str">
            <v>331501021a-E</v>
          </cell>
          <cell r="C25884">
            <v>2</v>
          </cell>
          <cell r="D25884" t="str">
            <v>颈椎体次全切除植骨融合术(同切口)</v>
          </cell>
        </row>
        <row r="25885">
          <cell r="A25885" t="str">
            <v>003315010210000-331501021b</v>
          </cell>
          <cell r="B25885" t="str">
            <v>331501021b-E</v>
          </cell>
          <cell r="C25885">
            <v>2</v>
          </cell>
          <cell r="D25885" t="str">
            <v>颈椎体次全切除植骨融合术(再次手术加收)</v>
          </cell>
        </row>
        <row r="25886">
          <cell r="A25886" t="str">
            <v>003315010350000-331501035</v>
          </cell>
          <cell r="B25886" t="str">
            <v>331501035-E</v>
          </cell>
          <cell r="C25886">
            <v>2</v>
          </cell>
          <cell r="D25886" t="str">
            <v>经皮椎间盘吸引术</v>
          </cell>
        </row>
        <row r="25887">
          <cell r="A25887" t="str">
            <v>003315010350000-331501035a</v>
          </cell>
          <cell r="B25887" t="str">
            <v>331501035a-E</v>
          </cell>
          <cell r="C25887">
            <v>2</v>
          </cell>
          <cell r="D25887" t="str">
            <v>经皮椎间盘吸引术(同切口)</v>
          </cell>
        </row>
        <row r="25888">
          <cell r="A25888" t="str">
            <v>003315010350000-331501035b</v>
          </cell>
          <cell r="B25888" t="str">
            <v>331501035b-E</v>
          </cell>
          <cell r="C25888">
            <v>2</v>
          </cell>
          <cell r="D25888" t="str">
            <v>经皮椎间盘吸引术(再次手术加收)</v>
          </cell>
        </row>
        <row r="25889">
          <cell r="A25889" t="str">
            <v>003315010360100-331501036-1</v>
          </cell>
          <cell r="B25889" t="str">
            <v>331501036-1-E</v>
          </cell>
          <cell r="C25889">
            <v>2</v>
          </cell>
          <cell r="D25889" t="str">
            <v>多节段椎管狭窄减压术</v>
          </cell>
        </row>
        <row r="25890">
          <cell r="A25890" t="str">
            <v>003315010360100-331501036-1a</v>
          </cell>
          <cell r="B25890" t="str">
            <v>331501036-1a-E</v>
          </cell>
          <cell r="C25890">
            <v>2</v>
          </cell>
          <cell r="D25890" t="str">
            <v>多节段椎管狭窄减压术(同切口)</v>
          </cell>
        </row>
        <row r="25891">
          <cell r="A25891" t="str">
            <v>003315010360100-331501036-1ac</v>
          </cell>
          <cell r="B25891" t="str">
            <v>331501036-1ac-E</v>
          </cell>
          <cell r="C25891">
            <v>2</v>
          </cell>
          <cell r="D25891" t="str">
            <v>多节段椎管狭窄减压术(同切口)(6岁及以下)</v>
          </cell>
        </row>
        <row r="25892">
          <cell r="A25892" t="str">
            <v>003315010360100-331501036-1b</v>
          </cell>
          <cell r="B25892" t="str">
            <v>331501036-1b-E</v>
          </cell>
          <cell r="C25892">
            <v>2</v>
          </cell>
          <cell r="D25892" t="str">
            <v>多节段椎管狭窄减压术(再次手术加收)</v>
          </cell>
        </row>
        <row r="25893">
          <cell r="A25893" t="str">
            <v>003315010360100-331501036-1bc</v>
          </cell>
          <cell r="B25893" t="str">
            <v>331501036-1bc-E</v>
          </cell>
          <cell r="C25893">
            <v>2</v>
          </cell>
          <cell r="D25893" t="str">
            <v>多节段椎管狭窄减压术(再次手术加收)(6岁及以下)</v>
          </cell>
        </row>
        <row r="25894">
          <cell r="A25894" t="str">
            <v>003315010360100-331501036-1c</v>
          </cell>
          <cell r="B25894" t="str">
            <v>331501036-1c-E</v>
          </cell>
          <cell r="C25894">
            <v>2</v>
          </cell>
          <cell r="D25894" t="str">
            <v>多节段椎管狭窄减压术(6岁及以下)</v>
          </cell>
        </row>
        <row r="25895">
          <cell r="A25895" t="str">
            <v>003315010360000-331501036</v>
          </cell>
          <cell r="B25895" t="str">
            <v>331501036-E</v>
          </cell>
          <cell r="C25895">
            <v>2</v>
          </cell>
          <cell r="D25895" t="str">
            <v>椎管扩大减压术</v>
          </cell>
        </row>
        <row r="25896">
          <cell r="A25896" t="str">
            <v>003315010360000-331501036a</v>
          </cell>
          <cell r="B25896" t="str">
            <v>331501036a-E</v>
          </cell>
          <cell r="C25896">
            <v>2</v>
          </cell>
          <cell r="D25896" t="str">
            <v>椎管扩大减压术(同切口)</v>
          </cell>
        </row>
        <row r="25897">
          <cell r="A25897" t="str">
            <v>003315010360000-331501036ac</v>
          </cell>
          <cell r="B25897" t="str">
            <v>331501036ac-E</v>
          </cell>
          <cell r="C25897">
            <v>2</v>
          </cell>
          <cell r="D25897" t="str">
            <v>椎管扩大减压术(同切口)(6岁及以下)</v>
          </cell>
        </row>
        <row r="25898">
          <cell r="A25898" t="str">
            <v>003315010360000-331501036b</v>
          </cell>
          <cell r="B25898" t="str">
            <v>331501036b-E</v>
          </cell>
          <cell r="C25898">
            <v>2</v>
          </cell>
          <cell r="D25898" t="str">
            <v>椎管扩大减压术(再次手术加收)</v>
          </cell>
        </row>
        <row r="25899">
          <cell r="A25899" t="str">
            <v>003315010360000-331501036bc</v>
          </cell>
          <cell r="B25899" t="str">
            <v>331501036bc-E</v>
          </cell>
          <cell r="C25899">
            <v>2</v>
          </cell>
          <cell r="D25899" t="str">
            <v>椎管扩大减压术(再次手术加收)(6岁及以下)</v>
          </cell>
        </row>
        <row r="25900">
          <cell r="A25900" t="str">
            <v>003315010360000-331501036c</v>
          </cell>
          <cell r="B25900" t="str">
            <v>331501036c-E</v>
          </cell>
          <cell r="C25900">
            <v>2</v>
          </cell>
          <cell r="D25900" t="str">
            <v>椎管扩大减压术(6岁及以下)</v>
          </cell>
        </row>
        <row r="25901">
          <cell r="A25901" t="str">
            <v>003315010520000-331501052</v>
          </cell>
          <cell r="B25901" t="str">
            <v>331501052-E</v>
          </cell>
          <cell r="C25901">
            <v>2</v>
          </cell>
          <cell r="D25901" t="str">
            <v>脊柱椎间融合器植入植骨融合术</v>
          </cell>
        </row>
        <row r="25902">
          <cell r="A25902" t="str">
            <v>003315010520000-331501052a</v>
          </cell>
          <cell r="B25902" t="str">
            <v>331501052a-E</v>
          </cell>
          <cell r="C25902">
            <v>2</v>
          </cell>
          <cell r="D25902" t="str">
            <v>脊柱椎间融合器植入植骨融合术(同切口)</v>
          </cell>
        </row>
        <row r="25903">
          <cell r="A25903" t="str">
            <v>003315010520000-331501052ac</v>
          </cell>
          <cell r="B25903" t="str">
            <v>331501052ac-E</v>
          </cell>
          <cell r="C25903">
            <v>2</v>
          </cell>
          <cell r="D25903" t="str">
            <v>脊柱椎间融合器植入植骨融合术(同切口)(6岁及以下)</v>
          </cell>
        </row>
        <row r="25904">
          <cell r="A25904" t="str">
            <v>003315010520000-331501052b</v>
          </cell>
          <cell r="B25904" t="str">
            <v>331501052b-E</v>
          </cell>
          <cell r="C25904">
            <v>2</v>
          </cell>
          <cell r="D25904" t="str">
            <v>脊柱椎间融合器植入植骨融合术(再次手术加收)</v>
          </cell>
        </row>
        <row r="25905">
          <cell r="A25905" t="str">
            <v>003315010520000-331501052bc</v>
          </cell>
          <cell r="B25905" t="str">
            <v>331501052bc-E</v>
          </cell>
          <cell r="C25905">
            <v>2</v>
          </cell>
          <cell r="D25905" t="str">
            <v>脊柱椎间融合器植入植骨融合术(再次手术加收)(6岁及以下)</v>
          </cell>
        </row>
        <row r="25906">
          <cell r="A25906" t="str">
            <v>003315010520000-331501052c</v>
          </cell>
          <cell r="B25906" t="str">
            <v>331501052c-E</v>
          </cell>
          <cell r="C25906">
            <v>2</v>
          </cell>
          <cell r="D25906" t="str">
            <v>脊柱椎间融合器植入植骨融合术(6岁及以下)</v>
          </cell>
        </row>
        <row r="25907">
          <cell r="A25907" t="str">
            <v>003315010570000-331501057</v>
          </cell>
          <cell r="B25907" t="str">
            <v>331501057-E</v>
          </cell>
          <cell r="C25907">
            <v>2</v>
          </cell>
          <cell r="D25907" t="str">
            <v>人工椎间盘植入术</v>
          </cell>
        </row>
        <row r="25908">
          <cell r="A25908" t="str">
            <v>003315010570000-331501057a</v>
          </cell>
          <cell r="B25908" t="str">
            <v>331501057a-E</v>
          </cell>
          <cell r="C25908">
            <v>2</v>
          </cell>
          <cell r="D25908" t="str">
            <v>人工椎间盘植入术(同切口)</v>
          </cell>
        </row>
        <row r="25909">
          <cell r="A25909" t="str">
            <v>003315010570000-331501057b</v>
          </cell>
          <cell r="B25909" t="str">
            <v>331501057b-E</v>
          </cell>
          <cell r="C25909">
            <v>2</v>
          </cell>
          <cell r="D25909" t="str">
            <v>人工椎间盘植入术(再次手术加收)</v>
          </cell>
        </row>
        <row r="25910">
          <cell r="A25910" t="str">
            <v>003315010590100-331501059-1</v>
          </cell>
          <cell r="B25910" t="str">
            <v>331501059-1-E</v>
          </cell>
          <cell r="C25910">
            <v>2</v>
          </cell>
          <cell r="D25910" t="str">
            <v>经皮髓核成形术</v>
          </cell>
        </row>
        <row r="25911">
          <cell r="A25911" t="str">
            <v>003315010590100-331501059-1a</v>
          </cell>
          <cell r="B25911" t="str">
            <v>331501059-1a-E</v>
          </cell>
          <cell r="C25911">
            <v>2</v>
          </cell>
          <cell r="D25911" t="str">
            <v>经皮髓核成形术(同切口)</v>
          </cell>
        </row>
        <row r="25912">
          <cell r="A25912" t="str">
            <v>003315010590100-331501059-1ac</v>
          </cell>
          <cell r="B25912" t="str">
            <v>331501059-1ac-E</v>
          </cell>
          <cell r="C25912">
            <v>2</v>
          </cell>
          <cell r="D25912" t="str">
            <v>经皮髓核成形术(同切口)(6岁及以下)</v>
          </cell>
        </row>
        <row r="25913">
          <cell r="A25913" t="str">
            <v>003315010590100-331501059-1b</v>
          </cell>
          <cell r="B25913" t="str">
            <v>331501059-1b-E</v>
          </cell>
          <cell r="C25913">
            <v>2</v>
          </cell>
          <cell r="D25913" t="str">
            <v>经皮髓核成形术(再次手术加收)</v>
          </cell>
        </row>
        <row r="25914">
          <cell r="A25914" t="str">
            <v>003315010590100-331501059-1bc</v>
          </cell>
          <cell r="B25914" t="str">
            <v>331501059-1bc-E</v>
          </cell>
          <cell r="C25914">
            <v>2</v>
          </cell>
          <cell r="D25914" t="str">
            <v>经皮髓核成形术(再次手术加收)(6岁及以下)</v>
          </cell>
        </row>
        <row r="25915">
          <cell r="A25915" t="str">
            <v>003315010590100-331501059-1c</v>
          </cell>
          <cell r="B25915" t="str">
            <v>331501059-1c-E</v>
          </cell>
          <cell r="C25915">
            <v>2</v>
          </cell>
          <cell r="D25915" t="str">
            <v>经皮髓核成形术(6岁及以下)</v>
          </cell>
        </row>
        <row r="25916">
          <cell r="A25916" t="str">
            <v>003315010590000-331501059</v>
          </cell>
          <cell r="B25916" t="str">
            <v>331501059-E</v>
          </cell>
          <cell r="C25916">
            <v>2</v>
          </cell>
          <cell r="D25916" t="str">
            <v>经皮椎体成形术</v>
          </cell>
        </row>
        <row r="25917">
          <cell r="A25917" t="str">
            <v>003315010590000-331501059a</v>
          </cell>
          <cell r="B25917" t="str">
            <v>331501059a-E</v>
          </cell>
          <cell r="C25917">
            <v>2</v>
          </cell>
          <cell r="D25917" t="str">
            <v>经皮椎体成形术(同切口)</v>
          </cell>
        </row>
        <row r="25918">
          <cell r="A25918" t="str">
            <v>003315010590000-331501059ac</v>
          </cell>
          <cell r="B25918" t="str">
            <v>331501059ac-E</v>
          </cell>
          <cell r="C25918">
            <v>2</v>
          </cell>
          <cell r="D25918" t="str">
            <v>经皮椎体成形术(同切口)(6岁及以下)</v>
          </cell>
        </row>
        <row r="25919">
          <cell r="A25919" t="str">
            <v>003315010590000-331501059b</v>
          </cell>
          <cell r="B25919" t="str">
            <v>331501059b-E</v>
          </cell>
          <cell r="C25919">
            <v>2</v>
          </cell>
          <cell r="D25919" t="str">
            <v>经皮椎体成形术(再次手术加收)</v>
          </cell>
        </row>
        <row r="25920">
          <cell r="A25920" t="str">
            <v>003315010590000-331501059bc</v>
          </cell>
          <cell r="B25920" t="str">
            <v>331501059bc-E</v>
          </cell>
          <cell r="C25920">
            <v>2</v>
          </cell>
          <cell r="D25920" t="str">
            <v>经皮椎体成形术(再次手术加收)(6岁及以下)</v>
          </cell>
        </row>
        <row r="25921">
          <cell r="A25921" t="str">
            <v>003315010590000-331501059c</v>
          </cell>
          <cell r="B25921" t="str">
            <v>331501059c-E</v>
          </cell>
          <cell r="C25921">
            <v>2</v>
          </cell>
          <cell r="D25921" t="str">
            <v>经皮椎体成形术(6岁及以下)</v>
          </cell>
        </row>
        <row r="25922">
          <cell r="A25922" t="str">
            <v>003315020010100-331502001-1</v>
          </cell>
          <cell r="B25922" t="str">
            <v>331502001-1-E</v>
          </cell>
          <cell r="C25922">
            <v>2</v>
          </cell>
          <cell r="D25922" t="str">
            <v>胸出口综合征手术(颈肋切除术)</v>
          </cell>
        </row>
        <row r="25923">
          <cell r="A25923" t="str">
            <v>003315020010100-331502001-1a</v>
          </cell>
          <cell r="B25923" t="str">
            <v>331502001-1a-E</v>
          </cell>
          <cell r="C25923">
            <v>2</v>
          </cell>
          <cell r="D25923" t="str">
            <v>胸出口综合征手术(颈肋切除术)(同切口)</v>
          </cell>
        </row>
        <row r="25924">
          <cell r="A25924" t="str">
            <v>003315020010100-331502001-1b</v>
          </cell>
          <cell r="B25924" t="str">
            <v>331502001-1b-E</v>
          </cell>
          <cell r="C25924">
            <v>2</v>
          </cell>
          <cell r="D25924" t="str">
            <v>胸出口综合征手术(颈肋切除术)(再次手术加收)</v>
          </cell>
        </row>
        <row r="25925">
          <cell r="A25925" t="str">
            <v>003315020010200-331502001-2</v>
          </cell>
          <cell r="B25925" t="str">
            <v>331502001-2-E</v>
          </cell>
          <cell r="C25925">
            <v>2</v>
          </cell>
          <cell r="D25925" t="str">
            <v>胸出口综合征手术(前斜角肌切断术)</v>
          </cell>
        </row>
        <row r="25926">
          <cell r="A25926" t="str">
            <v>003315020010200-331502001-2a</v>
          </cell>
          <cell r="B25926" t="str">
            <v>331502001-2a-E</v>
          </cell>
          <cell r="C25926">
            <v>2</v>
          </cell>
          <cell r="D25926" t="str">
            <v>胸出口综合征手术(前斜角肌切断术)(同切口)</v>
          </cell>
        </row>
        <row r="25927">
          <cell r="A25927" t="str">
            <v>003315020010200-331502001-2b</v>
          </cell>
          <cell r="B25927" t="str">
            <v>331502001-2b-E</v>
          </cell>
          <cell r="C25927">
            <v>2</v>
          </cell>
          <cell r="D25927" t="str">
            <v>胸出口综合征手术(前斜角肌切断术)(再次手术加收)</v>
          </cell>
        </row>
        <row r="25928">
          <cell r="A25928" t="str">
            <v>003315020010300-331502001-3</v>
          </cell>
          <cell r="B25928" t="str">
            <v>331502001-3-E</v>
          </cell>
          <cell r="C25928">
            <v>2</v>
          </cell>
          <cell r="D25928" t="str">
            <v>胸出口综合征手术(经腋路第1肋骨切除术)</v>
          </cell>
        </row>
        <row r="25929">
          <cell r="A25929" t="str">
            <v>003315020010300-331502001-3a</v>
          </cell>
          <cell r="B25929" t="str">
            <v>331502001-3a-E</v>
          </cell>
          <cell r="C25929">
            <v>2</v>
          </cell>
          <cell r="D25929" t="str">
            <v>胸出口综合征手术(经腋路第1肋骨切除术)(同切口)</v>
          </cell>
        </row>
        <row r="25930">
          <cell r="A25930" t="str">
            <v>003315020010300-331502001-3b</v>
          </cell>
          <cell r="B25930" t="str">
            <v>331502001-3b-E</v>
          </cell>
          <cell r="C25930">
            <v>2</v>
          </cell>
          <cell r="D25930" t="str">
            <v>胸出口综合征手术(经腋路第1肋骨切除术)(再次手术加收)</v>
          </cell>
        </row>
        <row r="25931">
          <cell r="A25931" t="str">
            <v>003315020010000-331502001</v>
          </cell>
          <cell r="B25931" t="str">
            <v>331502001-E</v>
          </cell>
          <cell r="C25931">
            <v>2</v>
          </cell>
          <cell r="D25931" t="str">
            <v>胸出口综合征手术</v>
          </cell>
        </row>
        <row r="25932">
          <cell r="A25932" t="str">
            <v>003315020010000-331502001a</v>
          </cell>
          <cell r="B25932" t="str">
            <v>331502001a-E</v>
          </cell>
          <cell r="C25932">
            <v>2</v>
          </cell>
          <cell r="D25932" t="str">
            <v>胸出口综合征手术(同切口)</v>
          </cell>
        </row>
        <row r="25933">
          <cell r="A25933" t="str">
            <v>003315020010000-331502001b</v>
          </cell>
          <cell r="B25933" t="str">
            <v>331502001b-E</v>
          </cell>
          <cell r="C25933">
            <v>2</v>
          </cell>
          <cell r="D25933" t="str">
            <v>胸出口综合征手术(再次手术加收)</v>
          </cell>
        </row>
        <row r="25934">
          <cell r="A25934" t="str">
            <v>003315020020000-331502002</v>
          </cell>
          <cell r="B25934" t="str">
            <v>331502002-E</v>
          </cell>
          <cell r="C25934">
            <v>2</v>
          </cell>
          <cell r="D25934" t="str">
            <v>臂丛神经损伤神经探查松解术</v>
          </cell>
        </row>
        <row r="25935">
          <cell r="A25935" t="str">
            <v>003315020020000-331502002a</v>
          </cell>
          <cell r="B25935" t="str">
            <v>331502002a-E</v>
          </cell>
          <cell r="C25935">
            <v>2</v>
          </cell>
          <cell r="D25935" t="str">
            <v>臂丛神经损伤神经探查松解术(同切口)</v>
          </cell>
        </row>
        <row r="25936">
          <cell r="A25936" t="str">
            <v>003315020020000-331502002b</v>
          </cell>
          <cell r="B25936" t="str">
            <v>331502002b-E</v>
          </cell>
          <cell r="C25936">
            <v>2</v>
          </cell>
          <cell r="D25936" t="str">
            <v>臂丛神经损伤神经探查松解术(再次手术加收)</v>
          </cell>
        </row>
        <row r="25937">
          <cell r="A25937" t="str">
            <v>003315020030000-331502003</v>
          </cell>
          <cell r="B25937" t="str">
            <v>331502003-E</v>
          </cell>
          <cell r="C25937">
            <v>2</v>
          </cell>
          <cell r="D25937" t="str">
            <v>臂丛神经损伤游离神经移植术</v>
          </cell>
        </row>
        <row r="25938">
          <cell r="A25938" t="str">
            <v>003315020030000-331502003a</v>
          </cell>
          <cell r="B25938" t="str">
            <v>331502003a-E</v>
          </cell>
          <cell r="C25938">
            <v>2</v>
          </cell>
          <cell r="D25938" t="str">
            <v>臂丛神经损伤游离神经移植术(同切口)</v>
          </cell>
        </row>
        <row r="25939">
          <cell r="A25939" t="str">
            <v>003315020030000-331502003b</v>
          </cell>
          <cell r="B25939" t="str">
            <v>331502003b-E</v>
          </cell>
          <cell r="C25939">
            <v>2</v>
          </cell>
          <cell r="D25939" t="str">
            <v>臂丛神经损伤游离神经移植术(再次手术加收)</v>
          </cell>
        </row>
        <row r="25940">
          <cell r="A25940" t="str">
            <v>003315020040100-331502004-1</v>
          </cell>
          <cell r="B25940" t="str">
            <v>331502004-1-E</v>
          </cell>
          <cell r="C25940">
            <v>2</v>
          </cell>
          <cell r="D25940" t="str">
            <v>臂丛神经损伤膈神经移位术</v>
          </cell>
        </row>
        <row r="25941">
          <cell r="A25941" t="str">
            <v>003315020040100-331502004-1a</v>
          </cell>
          <cell r="B25941" t="str">
            <v>331502004-1a-E</v>
          </cell>
          <cell r="C25941">
            <v>2</v>
          </cell>
          <cell r="D25941" t="str">
            <v>臂丛神经损伤膈神经移位术(同切口)</v>
          </cell>
        </row>
        <row r="25942">
          <cell r="A25942" t="str">
            <v>003315020040100-331502004-1b</v>
          </cell>
          <cell r="B25942" t="str">
            <v>331502004-1b-E</v>
          </cell>
          <cell r="C25942">
            <v>2</v>
          </cell>
          <cell r="D25942" t="str">
            <v>臂丛神经损伤膈神经移位术(再次手术加收)</v>
          </cell>
        </row>
        <row r="25943">
          <cell r="A25943" t="str">
            <v>003315020040200-331502004-2</v>
          </cell>
          <cell r="B25943" t="str">
            <v>331502004-2-E</v>
          </cell>
          <cell r="C25943">
            <v>2</v>
          </cell>
          <cell r="D25943" t="str">
            <v>臂丛神经损伤肋间神经移位术</v>
          </cell>
        </row>
        <row r="25944">
          <cell r="A25944" t="str">
            <v>003315020040200-331502004-2a</v>
          </cell>
          <cell r="B25944" t="str">
            <v>331502004-2a-E</v>
          </cell>
          <cell r="C25944">
            <v>2</v>
          </cell>
          <cell r="D25944" t="str">
            <v>臂丛神经损伤肋间神经移位术(同切口)</v>
          </cell>
        </row>
        <row r="25945">
          <cell r="A25945" t="str">
            <v>003315020040200-331502004-2b</v>
          </cell>
          <cell r="B25945" t="str">
            <v>331502004-2b-E</v>
          </cell>
          <cell r="C25945">
            <v>2</v>
          </cell>
          <cell r="D25945" t="str">
            <v>臂丛神经损伤肋间神经移位术(再次手术加收)</v>
          </cell>
        </row>
        <row r="25946">
          <cell r="A25946" t="str">
            <v>003315020040300-331502004-3</v>
          </cell>
          <cell r="B25946" t="str">
            <v>331502004-3-E</v>
          </cell>
          <cell r="C25946">
            <v>2</v>
          </cell>
          <cell r="D25946" t="str">
            <v>臂丛神经损伤颈丛神经移位术</v>
          </cell>
        </row>
        <row r="25947">
          <cell r="A25947" t="str">
            <v>003315020040300-331502004-3a</v>
          </cell>
          <cell r="B25947" t="str">
            <v>331502004-3a-E</v>
          </cell>
          <cell r="C25947">
            <v>2</v>
          </cell>
          <cell r="D25947" t="str">
            <v>臂丛神经损伤颈丛神经移位术(同切口)</v>
          </cell>
        </row>
        <row r="25948">
          <cell r="A25948" t="str">
            <v>003315020040300-331502004-3b</v>
          </cell>
          <cell r="B25948" t="str">
            <v>331502004-3b-E</v>
          </cell>
          <cell r="C25948">
            <v>2</v>
          </cell>
          <cell r="D25948" t="str">
            <v>臂丛神经损伤颈丛神经移位术(再次手术加收)</v>
          </cell>
        </row>
        <row r="25949">
          <cell r="A25949" t="str">
            <v>003315020040400-331502004-4</v>
          </cell>
          <cell r="B25949" t="str">
            <v>331502004-4-E</v>
          </cell>
          <cell r="C25949">
            <v>2</v>
          </cell>
          <cell r="D25949" t="str">
            <v>臂丛神经损伤对侧颈7神经移位术</v>
          </cell>
        </row>
        <row r="25950">
          <cell r="A25950" t="str">
            <v>003315020040400-331502004-4a</v>
          </cell>
          <cell r="B25950" t="str">
            <v>331502004-4a-E</v>
          </cell>
          <cell r="C25950">
            <v>2</v>
          </cell>
          <cell r="D25950" t="str">
            <v>臂丛神经损伤对侧颈7神经移位术(同切口)</v>
          </cell>
        </row>
        <row r="25951">
          <cell r="A25951" t="str">
            <v>003315020040400-331502004-4b</v>
          </cell>
          <cell r="B25951" t="str">
            <v>331502004-4b-E</v>
          </cell>
          <cell r="C25951">
            <v>2</v>
          </cell>
          <cell r="D25951" t="str">
            <v>臂丛神经损伤对侧颈7神经移位术(再次手术加收)</v>
          </cell>
        </row>
        <row r="25952">
          <cell r="A25952" t="str">
            <v>003315020040500-331502004-5</v>
          </cell>
          <cell r="B25952" t="str">
            <v>331502004-5-E</v>
          </cell>
          <cell r="C25952">
            <v>2</v>
          </cell>
          <cell r="D25952" t="str">
            <v>臂丛神经损伤副神经移位术</v>
          </cell>
        </row>
        <row r="25953">
          <cell r="A25953" t="str">
            <v>003315020040500-331502004-5a</v>
          </cell>
          <cell r="B25953" t="str">
            <v>331502004-5a-E</v>
          </cell>
          <cell r="C25953">
            <v>2</v>
          </cell>
          <cell r="D25953" t="str">
            <v>臂丛神经损伤副神经移位术(同切口)</v>
          </cell>
        </row>
        <row r="25954">
          <cell r="A25954" t="str">
            <v>003315020040500-331502004-5b</v>
          </cell>
          <cell r="B25954" t="str">
            <v>331502004-5b-E</v>
          </cell>
          <cell r="C25954">
            <v>2</v>
          </cell>
          <cell r="D25954" t="str">
            <v>臂丛神经损伤副神经移位术(再次手术加收)</v>
          </cell>
        </row>
        <row r="25955">
          <cell r="A25955" t="str">
            <v>003315020040000-331502004</v>
          </cell>
          <cell r="B25955" t="str">
            <v>331502004-E</v>
          </cell>
          <cell r="C25955">
            <v>2</v>
          </cell>
          <cell r="D25955" t="str">
            <v>臂丛神经损伤神经移位术</v>
          </cell>
        </row>
        <row r="25956">
          <cell r="A25956" t="str">
            <v>003315020040000-331502004a</v>
          </cell>
          <cell r="B25956" t="str">
            <v>331502004a-E</v>
          </cell>
          <cell r="C25956">
            <v>2</v>
          </cell>
          <cell r="D25956" t="str">
            <v>臂丛神经损伤神经移位术(同切口)</v>
          </cell>
        </row>
        <row r="25957">
          <cell r="A25957" t="str">
            <v>003315020040000-331502004b</v>
          </cell>
          <cell r="B25957" t="str">
            <v>331502004b-E</v>
          </cell>
          <cell r="C25957">
            <v>2</v>
          </cell>
          <cell r="D25957" t="str">
            <v>臂丛神经损伤神经移位术(再次手术加收)</v>
          </cell>
        </row>
        <row r="25958">
          <cell r="A25958" t="str">
            <v>003315020050000-331502005</v>
          </cell>
          <cell r="B25958" t="str">
            <v>331502005-E</v>
          </cell>
          <cell r="C25958">
            <v>2</v>
          </cell>
          <cell r="D25958" t="str">
            <v>神经吻合术</v>
          </cell>
        </row>
        <row r="25959">
          <cell r="A25959" t="str">
            <v>003315020050000-331502005a</v>
          </cell>
          <cell r="B25959" t="str">
            <v>331502005a-E</v>
          </cell>
          <cell r="C25959">
            <v>2</v>
          </cell>
          <cell r="D25959" t="str">
            <v>神经吻合术(同切口)</v>
          </cell>
        </row>
        <row r="25960">
          <cell r="A25960" t="str">
            <v>003315020050000-331502005b</v>
          </cell>
          <cell r="B25960" t="str">
            <v>331502005b-E</v>
          </cell>
          <cell r="C25960">
            <v>2</v>
          </cell>
          <cell r="D25960" t="str">
            <v>神经吻合术(再次手术加收)</v>
          </cell>
        </row>
        <row r="25961">
          <cell r="A25961" t="str">
            <v>003315020070000-331502007</v>
          </cell>
          <cell r="B25961" t="str">
            <v>331502007-E</v>
          </cell>
          <cell r="C25961">
            <v>2</v>
          </cell>
          <cell r="D25961" t="str">
            <v>带血管蒂游离神经移植术</v>
          </cell>
        </row>
        <row r="25962">
          <cell r="A25962" t="str">
            <v>003315020070000-331502007a</v>
          </cell>
          <cell r="B25962" t="str">
            <v>331502007a-E</v>
          </cell>
          <cell r="C25962">
            <v>2</v>
          </cell>
          <cell r="D25962" t="str">
            <v>带血管蒂游离神经移植术(同切口)</v>
          </cell>
        </row>
        <row r="25963">
          <cell r="A25963" t="str">
            <v>003315020070000-331502007b</v>
          </cell>
          <cell r="B25963" t="str">
            <v>331502007b-E</v>
          </cell>
          <cell r="C25963">
            <v>2</v>
          </cell>
          <cell r="D25963" t="str">
            <v>带血管蒂游离神经移植术(再次手术加收)</v>
          </cell>
        </row>
        <row r="25964">
          <cell r="A25964" t="str">
            <v>003315020080000-331502008-1</v>
          </cell>
          <cell r="B25964" t="str">
            <v>331502008-1-E</v>
          </cell>
          <cell r="C25964">
            <v>2</v>
          </cell>
          <cell r="D25964" t="str">
            <v>神经瘤切除术(肢体各部位病变)</v>
          </cell>
        </row>
        <row r="25965">
          <cell r="A25965" t="str">
            <v>003315020080000-331502008-1a</v>
          </cell>
          <cell r="B25965" t="str">
            <v>331502008-1a-E</v>
          </cell>
          <cell r="C25965">
            <v>2</v>
          </cell>
          <cell r="D25965" t="str">
            <v>神经瘤切除术(肢体各部位病变)(同切口)</v>
          </cell>
        </row>
        <row r="25966">
          <cell r="A25966" t="str">
            <v>003315020080000-331502008-1b</v>
          </cell>
          <cell r="B25966" t="str">
            <v>331502008-1b-E</v>
          </cell>
          <cell r="C25966">
            <v>2</v>
          </cell>
          <cell r="D25966" t="str">
            <v>神经瘤切除术(肢体各部位病变)(再次手术加收)</v>
          </cell>
        </row>
        <row r="25967">
          <cell r="A25967" t="str">
            <v>003315020080000-331502008</v>
          </cell>
          <cell r="B25967" t="str">
            <v>331502008-E</v>
          </cell>
          <cell r="C25967">
            <v>2</v>
          </cell>
          <cell r="D25967" t="str">
            <v>神经瘤切除术</v>
          </cell>
        </row>
        <row r="25968">
          <cell r="A25968" t="str">
            <v>003315020080000-331502008a</v>
          </cell>
          <cell r="B25968" t="str">
            <v>331502008a-E</v>
          </cell>
          <cell r="C25968">
            <v>2</v>
          </cell>
          <cell r="D25968" t="str">
            <v>神经瘤切除术(同切口)</v>
          </cell>
        </row>
        <row r="25969">
          <cell r="A25969" t="str">
            <v>003315020080000-331502008b</v>
          </cell>
          <cell r="B25969" t="str">
            <v>331502008b-E</v>
          </cell>
          <cell r="C25969">
            <v>2</v>
          </cell>
          <cell r="D25969" t="str">
            <v>神经瘤切除术(再次手术加收)</v>
          </cell>
        </row>
        <row r="25970">
          <cell r="A25970" t="str">
            <v>003315020090000-331502009</v>
          </cell>
          <cell r="B25970" t="str">
            <v>331502009-E</v>
          </cell>
          <cell r="C25970">
            <v>2</v>
          </cell>
          <cell r="D25970" t="str">
            <v>周围神经嵌压松解术</v>
          </cell>
        </row>
        <row r="25971">
          <cell r="A25971" t="str">
            <v>003315020090000-331502009a</v>
          </cell>
          <cell r="B25971" t="str">
            <v>331502009a-E</v>
          </cell>
          <cell r="C25971">
            <v>2</v>
          </cell>
          <cell r="D25971" t="str">
            <v>周围神经嵌压松解术(同切口)</v>
          </cell>
        </row>
        <row r="25972">
          <cell r="A25972" t="str">
            <v>003315020090000-331502009ac</v>
          </cell>
          <cell r="B25972" t="str">
            <v>331502009ac-E</v>
          </cell>
          <cell r="C25972">
            <v>2</v>
          </cell>
          <cell r="D25972" t="str">
            <v>周围神经嵌压松解术(同切口)(6岁及以下)</v>
          </cell>
        </row>
        <row r="25973">
          <cell r="A25973" t="str">
            <v>003315020090000-331502009b</v>
          </cell>
          <cell r="B25973" t="str">
            <v>331502009b-E</v>
          </cell>
          <cell r="C25973">
            <v>2</v>
          </cell>
          <cell r="D25973" t="str">
            <v>周围神经嵌压松解术(再次手术加收)</v>
          </cell>
        </row>
        <row r="25974">
          <cell r="A25974" t="str">
            <v>003315020090000-331502009bc</v>
          </cell>
          <cell r="B25974" t="str">
            <v>331502009bc-E</v>
          </cell>
          <cell r="C25974">
            <v>2</v>
          </cell>
          <cell r="D25974" t="str">
            <v>周围神经嵌压松解术(再次手术加收)(6岁及以下)</v>
          </cell>
        </row>
        <row r="25975">
          <cell r="A25975" t="str">
            <v>003315020090000-331502009c</v>
          </cell>
          <cell r="B25975" t="str">
            <v>331502009c-E</v>
          </cell>
          <cell r="C25975">
            <v>2</v>
          </cell>
          <cell r="D25975" t="str">
            <v>周围神经嵌压松解术(6岁及以下)</v>
          </cell>
        </row>
        <row r="25976">
          <cell r="A25976" t="str">
            <v>003315020100000-331502010</v>
          </cell>
          <cell r="B25976" t="str">
            <v>331502010-E</v>
          </cell>
          <cell r="C25976">
            <v>2</v>
          </cell>
          <cell r="D25976" t="str">
            <v>坐骨神经松解术</v>
          </cell>
        </row>
        <row r="25977">
          <cell r="A25977" t="str">
            <v>003315020100000-331502010a</v>
          </cell>
          <cell r="B25977" t="str">
            <v>331502010a-E</v>
          </cell>
          <cell r="C25977">
            <v>2</v>
          </cell>
          <cell r="D25977" t="str">
            <v>坐骨神经松解术(同切口)</v>
          </cell>
        </row>
        <row r="25978">
          <cell r="A25978" t="str">
            <v>003315020100000-331502010b</v>
          </cell>
          <cell r="B25978" t="str">
            <v>331502010b-E</v>
          </cell>
          <cell r="C25978">
            <v>2</v>
          </cell>
          <cell r="D25978" t="str">
            <v>坐骨神经松解术(再次手术加收)</v>
          </cell>
        </row>
        <row r="25979">
          <cell r="A25979" t="str">
            <v>003315020120000-331502012</v>
          </cell>
          <cell r="B25979" t="str">
            <v>331502012-E</v>
          </cell>
          <cell r="C25979">
            <v>2</v>
          </cell>
          <cell r="D25979" t="str">
            <v>闭孔神经内收肌切断术</v>
          </cell>
        </row>
        <row r="25980">
          <cell r="A25980" t="str">
            <v>003315020120000-331502012a</v>
          </cell>
          <cell r="B25980" t="str">
            <v>331502012a-E</v>
          </cell>
          <cell r="C25980">
            <v>2</v>
          </cell>
          <cell r="D25980" t="str">
            <v>闭孔神经内收肌切断术(同切口)</v>
          </cell>
        </row>
        <row r="25981">
          <cell r="A25981" t="str">
            <v>003315020120000-331502012b</v>
          </cell>
          <cell r="B25981" t="str">
            <v>331502012b-E</v>
          </cell>
          <cell r="C25981">
            <v>2</v>
          </cell>
          <cell r="D25981" t="str">
            <v>闭孔神经内收肌切断术(再次手术加收)</v>
          </cell>
        </row>
        <row r="25982">
          <cell r="A25982" t="str">
            <v>003315020130200-331502013-1</v>
          </cell>
          <cell r="B25982" t="str">
            <v>331502013-1-E</v>
          </cell>
          <cell r="C25982">
            <v>2</v>
          </cell>
          <cell r="D25982" t="str">
            <v>坐骨神经探查吻合术</v>
          </cell>
        </row>
        <row r="25983">
          <cell r="A25983" t="str">
            <v>003315020130200-331502013-1a</v>
          </cell>
          <cell r="B25983" t="str">
            <v>331502013-1a-E</v>
          </cell>
          <cell r="C25983">
            <v>2</v>
          </cell>
          <cell r="D25983" t="str">
            <v>坐骨神经探查吻合术(同切口)</v>
          </cell>
        </row>
        <row r="25984">
          <cell r="A25984" t="str">
            <v>003315020130200-331502013-1ac</v>
          </cell>
          <cell r="B25984" t="str">
            <v>331502013-1ac-E</v>
          </cell>
          <cell r="C25984">
            <v>2</v>
          </cell>
          <cell r="D25984" t="str">
            <v>坐骨神经探查吻合术(同切口)(6岁及以下)</v>
          </cell>
        </row>
        <row r="25985">
          <cell r="A25985" t="str">
            <v>003315020130200-331502013-1b</v>
          </cell>
          <cell r="B25985" t="str">
            <v>331502013-1b-E</v>
          </cell>
          <cell r="C25985">
            <v>2</v>
          </cell>
          <cell r="D25985" t="str">
            <v>坐骨神经探查吻合术(再次手术加收)</v>
          </cell>
        </row>
        <row r="25986">
          <cell r="A25986" t="str">
            <v>003315020130200-331502013-1bc</v>
          </cell>
          <cell r="B25986" t="str">
            <v>331502013-1bc-E</v>
          </cell>
          <cell r="C25986">
            <v>2</v>
          </cell>
          <cell r="D25986" t="str">
            <v>坐骨神经探查吻合术(再次手术加收)(6岁及以下)</v>
          </cell>
        </row>
        <row r="25987">
          <cell r="A25987" t="str">
            <v>003315020130200-331502013-1c</v>
          </cell>
          <cell r="B25987" t="str">
            <v>331502013-1c-E</v>
          </cell>
          <cell r="C25987">
            <v>2</v>
          </cell>
          <cell r="D25987" t="str">
            <v>坐骨神经探查吻合术(6岁及以下)</v>
          </cell>
        </row>
        <row r="25988">
          <cell r="A25988" t="str">
            <v>003315020130100-331502013-2</v>
          </cell>
          <cell r="B25988" t="str">
            <v>331502013-2-E</v>
          </cell>
          <cell r="C25988">
            <v>2</v>
          </cell>
          <cell r="D25988" t="str">
            <v>股神经探查吻合术</v>
          </cell>
        </row>
        <row r="25989">
          <cell r="A25989" t="str">
            <v>003315020130100-331502013-2a</v>
          </cell>
          <cell r="B25989" t="str">
            <v>331502013-2a-E</v>
          </cell>
          <cell r="C25989">
            <v>2</v>
          </cell>
          <cell r="D25989" t="str">
            <v>股神经探查吻合术(同切口)</v>
          </cell>
        </row>
        <row r="25990">
          <cell r="A25990" t="str">
            <v>003315020130100-331502013-2ac</v>
          </cell>
          <cell r="B25990" t="str">
            <v>331502013-2ac-E</v>
          </cell>
          <cell r="C25990">
            <v>2</v>
          </cell>
          <cell r="D25990" t="str">
            <v>股神经探查吻合术(同切口)(6岁及以下)</v>
          </cell>
        </row>
        <row r="25991">
          <cell r="A25991" t="str">
            <v>003315020130100-331502013-2b</v>
          </cell>
          <cell r="B25991" t="str">
            <v>331502013-2b-E</v>
          </cell>
          <cell r="C25991">
            <v>2</v>
          </cell>
          <cell r="D25991" t="str">
            <v>股神经探查吻合术(再次手术加收)</v>
          </cell>
        </row>
        <row r="25992">
          <cell r="A25992" t="str">
            <v>003315020130100-331502013-2bc</v>
          </cell>
          <cell r="B25992" t="str">
            <v>331502013-2bc-E</v>
          </cell>
          <cell r="C25992">
            <v>2</v>
          </cell>
          <cell r="D25992" t="str">
            <v>股神经探查吻合术(再次手术加收)(6岁及以下)</v>
          </cell>
        </row>
        <row r="25993">
          <cell r="A25993" t="str">
            <v>003315020130100-331502013-2c</v>
          </cell>
          <cell r="B25993" t="str">
            <v>331502013-2c-E</v>
          </cell>
          <cell r="C25993">
            <v>2</v>
          </cell>
          <cell r="D25993" t="str">
            <v>股神经探查吻合术(6岁及以下)</v>
          </cell>
        </row>
        <row r="25994">
          <cell r="A25994" t="str">
            <v>003315020130300-331502013-3</v>
          </cell>
          <cell r="B25994" t="str">
            <v>331502013-3-E</v>
          </cell>
          <cell r="C25994">
            <v>2</v>
          </cell>
          <cell r="D25994" t="str">
            <v>胫神经探查吻合术</v>
          </cell>
        </row>
        <row r="25995">
          <cell r="A25995" t="str">
            <v>003315020130300-331502013-3a</v>
          </cell>
          <cell r="B25995" t="str">
            <v>331502013-3a-E</v>
          </cell>
          <cell r="C25995">
            <v>2</v>
          </cell>
          <cell r="D25995" t="str">
            <v>胫神经探查吻合术(同切口)</v>
          </cell>
        </row>
        <row r="25996">
          <cell r="A25996" t="str">
            <v>003315020130300-331502013-3ac</v>
          </cell>
          <cell r="B25996" t="str">
            <v>331502013-3ac-E</v>
          </cell>
          <cell r="C25996">
            <v>2</v>
          </cell>
          <cell r="D25996" t="str">
            <v>胫神经探查吻合术(同切口)(6岁及以下)</v>
          </cell>
        </row>
        <row r="25997">
          <cell r="A25997" t="str">
            <v>003315020130300-331502013-3b</v>
          </cell>
          <cell r="B25997" t="str">
            <v>331502013-3b-E</v>
          </cell>
          <cell r="C25997">
            <v>2</v>
          </cell>
          <cell r="D25997" t="str">
            <v>胫神经探查吻合术(再次手术加收)</v>
          </cell>
        </row>
        <row r="25998">
          <cell r="A25998" t="str">
            <v>003315020130300-331502013-3bc</v>
          </cell>
          <cell r="B25998" t="str">
            <v>331502013-3bc-E</v>
          </cell>
          <cell r="C25998">
            <v>2</v>
          </cell>
          <cell r="D25998" t="str">
            <v>胫神经探查吻合术(再次手术加收)(6岁及以下)</v>
          </cell>
        </row>
        <row r="25999">
          <cell r="A25999" t="str">
            <v>003315020130300-331502013-3c</v>
          </cell>
          <cell r="B25999" t="str">
            <v>331502013-3c-E</v>
          </cell>
          <cell r="C25999">
            <v>2</v>
          </cell>
          <cell r="D25999" t="str">
            <v>胫神经探查吻合术(6岁及以下)</v>
          </cell>
        </row>
        <row r="26000">
          <cell r="A26000" t="str">
            <v>003315020130400-331502013-4</v>
          </cell>
          <cell r="B26000" t="str">
            <v>331502013-4-E</v>
          </cell>
          <cell r="C26000">
            <v>2</v>
          </cell>
          <cell r="D26000" t="str">
            <v>腓神经探查吻合术</v>
          </cell>
        </row>
        <row r="26001">
          <cell r="A26001" t="str">
            <v>003315020130400-331502013-4a</v>
          </cell>
          <cell r="B26001" t="str">
            <v>331502013-4a-E</v>
          </cell>
          <cell r="C26001">
            <v>2</v>
          </cell>
          <cell r="D26001" t="str">
            <v>腓神经探查吻合术(同切口)</v>
          </cell>
        </row>
        <row r="26002">
          <cell r="A26002" t="str">
            <v>003315020130400-331502013-4ac</v>
          </cell>
          <cell r="B26002" t="str">
            <v>331502013-4ac-E</v>
          </cell>
          <cell r="C26002">
            <v>2</v>
          </cell>
          <cell r="D26002" t="str">
            <v>腓神经探查吻合术(同切口)(6岁及以下)</v>
          </cell>
        </row>
        <row r="26003">
          <cell r="A26003" t="str">
            <v>003315020130400-331502013-4b</v>
          </cell>
          <cell r="B26003" t="str">
            <v>331502013-4b-E</v>
          </cell>
          <cell r="C26003">
            <v>2</v>
          </cell>
          <cell r="D26003" t="str">
            <v>腓神经探查吻合术(再次手术加收)</v>
          </cell>
        </row>
        <row r="26004">
          <cell r="A26004" t="str">
            <v>003315020130400-331502013-4bc</v>
          </cell>
          <cell r="B26004" t="str">
            <v>331502013-4bc-E</v>
          </cell>
          <cell r="C26004">
            <v>2</v>
          </cell>
          <cell r="D26004" t="str">
            <v>腓神经探查吻合术(再次手术加收)(6岁及以下)</v>
          </cell>
        </row>
        <row r="26005">
          <cell r="A26005" t="str">
            <v>003315020130400-331502013-4c</v>
          </cell>
          <cell r="B26005" t="str">
            <v>331502013-4c-E</v>
          </cell>
          <cell r="C26005">
            <v>2</v>
          </cell>
          <cell r="D26005" t="str">
            <v>腓神经探查吻合术(6岁及以下)</v>
          </cell>
        </row>
        <row r="26006">
          <cell r="A26006" t="str">
            <v>003315020130000-331502013</v>
          </cell>
          <cell r="B26006" t="str">
            <v>331502013-E</v>
          </cell>
          <cell r="C26006">
            <v>2</v>
          </cell>
          <cell r="D26006" t="str">
            <v>下肢神经探查吻合术</v>
          </cell>
        </row>
        <row r="26007">
          <cell r="A26007" t="str">
            <v>003315020130000-331502013a</v>
          </cell>
          <cell r="B26007" t="str">
            <v>331502013a-E</v>
          </cell>
          <cell r="C26007">
            <v>2</v>
          </cell>
          <cell r="D26007" t="str">
            <v>下肢神经探查吻合术(同切口)</v>
          </cell>
        </row>
        <row r="26008">
          <cell r="A26008" t="str">
            <v>003315020130000-331502013ac</v>
          </cell>
          <cell r="B26008" t="str">
            <v>331502013ac-E</v>
          </cell>
          <cell r="C26008">
            <v>2</v>
          </cell>
          <cell r="D26008" t="str">
            <v>下肢神经探查吻合术(同切口)(6岁及以下)</v>
          </cell>
        </row>
        <row r="26009">
          <cell r="A26009" t="str">
            <v>003315020130000-331502013b</v>
          </cell>
          <cell r="B26009" t="str">
            <v>331502013b-E</v>
          </cell>
          <cell r="C26009">
            <v>2</v>
          </cell>
          <cell r="D26009" t="str">
            <v>下肢神经探查吻合术(再次手术加收)</v>
          </cell>
        </row>
        <row r="26010">
          <cell r="A26010" t="str">
            <v>003315020130000-331502013bc</v>
          </cell>
          <cell r="B26010" t="str">
            <v>331502013bc-E</v>
          </cell>
          <cell r="C26010">
            <v>2</v>
          </cell>
          <cell r="D26010" t="str">
            <v>下肢神经探查吻合术(再次手术加收)(6岁及以下)</v>
          </cell>
        </row>
        <row r="26011">
          <cell r="A26011" t="str">
            <v>003315020130000-331502013c</v>
          </cell>
          <cell r="B26011" t="str">
            <v>331502013c-E</v>
          </cell>
          <cell r="C26011">
            <v>2</v>
          </cell>
          <cell r="D26011" t="str">
            <v>下肢神经探查吻合术(6岁及以下)</v>
          </cell>
        </row>
        <row r="26012">
          <cell r="A26012" t="str">
            <v>003315050370000-331505037</v>
          </cell>
          <cell r="B26012" t="str">
            <v>331505037-E</v>
          </cell>
          <cell r="C26012">
            <v>2</v>
          </cell>
          <cell r="D26012" t="str">
            <v>骨折内固定装置取出术</v>
          </cell>
        </row>
        <row r="26013">
          <cell r="A26013" t="str">
            <v>003315050370000-331505037a</v>
          </cell>
          <cell r="B26013" t="str">
            <v>331505037a-E</v>
          </cell>
          <cell r="C26013">
            <v>2</v>
          </cell>
          <cell r="D26013" t="str">
            <v>骨折内固定装置取出术(同切口)</v>
          </cell>
        </row>
        <row r="26014">
          <cell r="A26014" t="str">
            <v>003315050370000-331505037ac</v>
          </cell>
          <cell r="B26014" t="str">
            <v>331505037ac-E</v>
          </cell>
          <cell r="C26014">
            <v>2</v>
          </cell>
          <cell r="D26014" t="str">
            <v>骨折内固定装置取出术(同切口)(6岁及以下)</v>
          </cell>
        </row>
        <row r="26015">
          <cell r="A26015" t="str">
            <v>003315050370000-331505037b</v>
          </cell>
          <cell r="B26015" t="str">
            <v>331505037b-E</v>
          </cell>
          <cell r="C26015">
            <v>2</v>
          </cell>
          <cell r="D26015" t="str">
            <v>骨折内固定装置取出术(再次手术加收)</v>
          </cell>
        </row>
        <row r="26016">
          <cell r="A26016" t="str">
            <v>003315050370000-331505037bc</v>
          </cell>
          <cell r="B26016" t="str">
            <v>331505037bc-E</v>
          </cell>
          <cell r="C26016">
            <v>2</v>
          </cell>
          <cell r="D26016" t="str">
            <v>骨折内固定装置取出术(再次手术加收)(6岁及以下)</v>
          </cell>
        </row>
        <row r="26017">
          <cell r="A26017" t="str">
            <v>003315050370000-331505037c</v>
          </cell>
          <cell r="B26017" t="str">
            <v>331505037c-E</v>
          </cell>
          <cell r="C26017">
            <v>2</v>
          </cell>
          <cell r="D26017" t="str">
            <v>骨折内固定装置取出术(6岁及以下)</v>
          </cell>
        </row>
        <row r="26018">
          <cell r="A26018" t="str">
            <v>003315060200000-331506020</v>
          </cell>
          <cell r="B26018" t="str">
            <v>331506020-E</v>
          </cell>
          <cell r="C26018">
            <v>2</v>
          </cell>
          <cell r="D26018" t="str">
            <v>关节清理术</v>
          </cell>
        </row>
        <row r="26019">
          <cell r="A26019" t="str">
            <v>003315060200000-331506020a</v>
          </cell>
          <cell r="B26019" t="str">
            <v>331506020a-E</v>
          </cell>
          <cell r="C26019">
            <v>2</v>
          </cell>
          <cell r="D26019" t="str">
            <v>关节清理术(同切口)</v>
          </cell>
        </row>
        <row r="26020">
          <cell r="A26020" t="str">
            <v>003315060200000-331506020ac</v>
          </cell>
          <cell r="B26020" t="str">
            <v>331506020ac-E</v>
          </cell>
          <cell r="C26020">
            <v>2</v>
          </cell>
          <cell r="D26020" t="str">
            <v>关节清理术(同切口)(6岁及以下)</v>
          </cell>
        </row>
        <row r="26021">
          <cell r="A26021" t="str">
            <v>003315060200000-331506020b</v>
          </cell>
          <cell r="B26021" t="str">
            <v>331506020b-E</v>
          </cell>
          <cell r="C26021">
            <v>2</v>
          </cell>
          <cell r="D26021" t="str">
            <v>关节清理术(再次手术加收)</v>
          </cell>
        </row>
        <row r="26022">
          <cell r="A26022" t="str">
            <v>003315060200000-331506020bc</v>
          </cell>
          <cell r="B26022" t="str">
            <v>331506020bc-E</v>
          </cell>
          <cell r="C26022">
            <v>2</v>
          </cell>
          <cell r="D26022" t="str">
            <v>关节清理术(再次手术加收)(6岁及以下)</v>
          </cell>
        </row>
        <row r="26023">
          <cell r="A26023" t="str">
            <v>003315060200000-331506020c</v>
          </cell>
          <cell r="B26023" t="str">
            <v>331506020c-E</v>
          </cell>
          <cell r="C26023">
            <v>2</v>
          </cell>
          <cell r="D26023" t="str">
            <v>关节清理术(6岁及以下)</v>
          </cell>
        </row>
        <row r="26024">
          <cell r="A26024" t="str">
            <v>003315060210000-331506021</v>
          </cell>
          <cell r="B26024" t="str">
            <v>331506021-E</v>
          </cell>
          <cell r="C26024">
            <v>2</v>
          </cell>
          <cell r="D26024" t="str">
            <v>踝关节稳定手术</v>
          </cell>
        </row>
        <row r="26025">
          <cell r="A26025" t="str">
            <v>003315060210000-331506021a</v>
          </cell>
          <cell r="B26025" t="str">
            <v>331506021a-E</v>
          </cell>
          <cell r="C26025">
            <v>2</v>
          </cell>
          <cell r="D26025" t="str">
            <v>踝关节稳定手术(同切口)</v>
          </cell>
        </row>
        <row r="26026">
          <cell r="A26026" t="str">
            <v>003315060210000-331506021b</v>
          </cell>
          <cell r="B26026" t="str">
            <v>331506021b-E</v>
          </cell>
          <cell r="C26026">
            <v>2</v>
          </cell>
          <cell r="D26026" t="str">
            <v>踝关节稳定手术(再次手术加收)</v>
          </cell>
        </row>
        <row r="26027">
          <cell r="A26027" t="str">
            <v>003315100020000-331510002</v>
          </cell>
          <cell r="B26027" t="str">
            <v>331510002-E</v>
          </cell>
          <cell r="C26027">
            <v>2</v>
          </cell>
          <cell r="D26027" t="str">
            <v>腕关节截骨术</v>
          </cell>
        </row>
        <row r="26028">
          <cell r="A26028" t="str">
            <v>003315100020000-331510002a</v>
          </cell>
          <cell r="B26028" t="str">
            <v>331510002a-E</v>
          </cell>
          <cell r="C26028">
            <v>2</v>
          </cell>
          <cell r="D26028" t="str">
            <v>腕关节截骨术(同切口)</v>
          </cell>
        </row>
        <row r="26029">
          <cell r="A26029" t="str">
            <v>003315100020000-331510002b</v>
          </cell>
          <cell r="B26029" t="str">
            <v>331510002b-E</v>
          </cell>
          <cell r="C26029">
            <v>2</v>
          </cell>
          <cell r="D26029" t="str">
            <v>腕关节截骨术(再次手术加收)</v>
          </cell>
        </row>
        <row r="26030">
          <cell r="A26030" t="str">
            <v>003315120030000-331512003</v>
          </cell>
          <cell r="B26030" t="str">
            <v>331512003-E</v>
          </cell>
          <cell r="C26030">
            <v>2</v>
          </cell>
          <cell r="D26030" t="str">
            <v>尺骨延长术</v>
          </cell>
        </row>
        <row r="26031">
          <cell r="A26031" t="str">
            <v>003315120030000-331512003a</v>
          </cell>
          <cell r="B26031" t="str">
            <v>331512003a-E</v>
          </cell>
          <cell r="C26031">
            <v>2</v>
          </cell>
          <cell r="D26031" t="str">
            <v>尺骨延长术(同切口)</v>
          </cell>
        </row>
        <row r="26032">
          <cell r="A26032" t="str">
            <v>003315120030000-331512003b</v>
          </cell>
          <cell r="B26032" t="str">
            <v>331512003b-E</v>
          </cell>
          <cell r="C26032">
            <v>2</v>
          </cell>
          <cell r="D26032" t="str">
            <v>尺骨延长术(再次手术加收)</v>
          </cell>
        </row>
        <row r="26033">
          <cell r="A26033" t="str">
            <v>003315120050000-331512005</v>
          </cell>
          <cell r="B26033" t="str">
            <v>331512005-E</v>
          </cell>
          <cell r="C26033">
            <v>2</v>
          </cell>
          <cell r="D26033" t="str">
            <v>桡骨延长术</v>
          </cell>
        </row>
        <row r="26034">
          <cell r="A26034" t="str">
            <v>003315120050000-331512005a</v>
          </cell>
          <cell r="B26034" t="str">
            <v>331512005a-E</v>
          </cell>
          <cell r="C26034">
            <v>2</v>
          </cell>
          <cell r="D26034" t="str">
            <v>桡骨延长术(同切口)</v>
          </cell>
        </row>
        <row r="26035">
          <cell r="A26035" t="str">
            <v>003315120050000-331512005b</v>
          </cell>
          <cell r="B26035" t="str">
            <v>331512005b-E</v>
          </cell>
          <cell r="C26035">
            <v>2</v>
          </cell>
          <cell r="D26035" t="str">
            <v>桡骨延长术(再次手术加收)</v>
          </cell>
        </row>
        <row r="26036">
          <cell r="A26036" t="str">
            <v>003315120170000-331512017</v>
          </cell>
          <cell r="B26036" t="str">
            <v>331512017-E</v>
          </cell>
          <cell r="C26036">
            <v>2</v>
          </cell>
          <cell r="D26036" t="str">
            <v>骨移植术</v>
          </cell>
        </row>
        <row r="26037">
          <cell r="A26037" t="str">
            <v>003315120170000-331512017a</v>
          </cell>
          <cell r="B26037" t="str">
            <v>331512017a-E</v>
          </cell>
          <cell r="C26037">
            <v>2</v>
          </cell>
          <cell r="D26037" t="str">
            <v>骨移植术(同切口)</v>
          </cell>
        </row>
        <row r="26038">
          <cell r="A26038" t="str">
            <v>003315120170000-331512017ac</v>
          </cell>
          <cell r="B26038" t="str">
            <v>331512017ac-E</v>
          </cell>
          <cell r="C26038">
            <v>2</v>
          </cell>
          <cell r="D26038" t="str">
            <v>骨移植术(同切口)(6岁及以下)</v>
          </cell>
        </row>
        <row r="26039">
          <cell r="A26039" t="str">
            <v>003315120170000-331512017b</v>
          </cell>
          <cell r="B26039" t="str">
            <v>331512017b-E</v>
          </cell>
          <cell r="C26039">
            <v>2</v>
          </cell>
          <cell r="D26039" t="str">
            <v>骨移植术(再次手术加收)</v>
          </cell>
        </row>
        <row r="26040">
          <cell r="A26040" t="str">
            <v>003315120170000-331512017bc</v>
          </cell>
          <cell r="B26040" t="str">
            <v>331512017bc-E</v>
          </cell>
          <cell r="C26040">
            <v>2</v>
          </cell>
          <cell r="D26040" t="str">
            <v>骨移植术(再次手术加收)(6岁及以下)</v>
          </cell>
        </row>
        <row r="26041">
          <cell r="A26041" t="str">
            <v>003315120170000-331512017c</v>
          </cell>
          <cell r="B26041" t="str">
            <v>331512017c-E</v>
          </cell>
          <cell r="C26041">
            <v>2</v>
          </cell>
          <cell r="D26041" t="str">
            <v>骨移植术(6岁及以下)</v>
          </cell>
        </row>
        <row r="26042">
          <cell r="A26042" t="str">
            <v>003315210060000-331521006</v>
          </cell>
          <cell r="B26042" t="str">
            <v>331521006-E</v>
          </cell>
          <cell r="C26042">
            <v>2</v>
          </cell>
          <cell r="D26042" t="str">
            <v>手外伤推进皮瓣(V—Y)术</v>
          </cell>
        </row>
        <row r="26043">
          <cell r="A26043" t="str">
            <v>003315210060000-331521006a</v>
          </cell>
          <cell r="B26043" t="str">
            <v>331521006a-E</v>
          </cell>
          <cell r="C26043">
            <v>2</v>
          </cell>
          <cell r="D26043" t="str">
            <v>手外伤推进皮瓣(V—Y)术(同切口)</v>
          </cell>
        </row>
        <row r="26044">
          <cell r="A26044" t="str">
            <v>003315210060000-331521006b</v>
          </cell>
          <cell r="B26044" t="str">
            <v>331521006b-E</v>
          </cell>
          <cell r="C26044">
            <v>2</v>
          </cell>
          <cell r="D26044" t="str">
            <v>手外伤推进皮瓣(V—Y)术(再次手术加收)</v>
          </cell>
        </row>
        <row r="26045">
          <cell r="A26045" t="str">
            <v>003315210080000-331521008-1</v>
          </cell>
          <cell r="B26045" t="str">
            <v>331521008-1-E</v>
          </cell>
          <cell r="C26045">
            <v>2</v>
          </cell>
          <cell r="D26045" t="str">
            <v>足外伤清创术</v>
          </cell>
        </row>
        <row r="26046">
          <cell r="A26046" t="str">
            <v>003315210080000-331521008-1a</v>
          </cell>
          <cell r="B26046" t="str">
            <v>331521008-1a-E</v>
          </cell>
          <cell r="C26046">
            <v>2</v>
          </cell>
          <cell r="D26046" t="str">
            <v>足外伤清创术(同切口)</v>
          </cell>
        </row>
        <row r="26047">
          <cell r="A26047" t="str">
            <v>003315210080000-331521008-1ac</v>
          </cell>
          <cell r="B26047" t="str">
            <v>331521008-1ac-E</v>
          </cell>
          <cell r="C26047">
            <v>2</v>
          </cell>
          <cell r="D26047" t="str">
            <v>足外伤清创术(同切口)(6岁及以下)</v>
          </cell>
        </row>
        <row r="26048">
          <cell r="A26048" t="str">
            <v>003315210080000-331521008-1b</v>
          </cell>
          <cell r="B26048" t="str">
            <v>331521008-1b-E</v>
          </cell>
          <cell r="C26048">
            <v>2</v>
          </cell>
          <cell r="D26048" t="str">
            <v>足外伤清创术(再次手术加收)</v>
          </cell>
        </row>
        <row r="26049">
          <cell r="A26049" t="str">
            <v>003315210080000-331521008-1bc</v>
          </cell>
          <cell r="B26049" t="str">
            <v>331521008-1bc-E</v>
          </cell>
          <cell r="C26049">
            <v>2</v>
          </cell>
          <cell r="D26049" t="str">
            <v>足外伤清创术(再次手术加收)(6岁及以下)</v>
          </cell>
        </row>
        <row r="26050">
          <cell r="A26050" t="str">
            <v>003315210080000-331521008-1c</v>
          </cell>
          <cell r="B26050" t="str">
            <v>331521008-1c-E</v>
          </cell>
          <cell r="C26050">
            <v>2</v>
          </cell>
          <cell r="D26050" t="str">
            <v>足外伤清创术(6岁及以下)</v>
          </cell>
        </row>
        <row r="26051">
          <cell r="A26051" t="str">
            <v>003315210080000-331521008</v>
          </cell>
          <cell r="B26051" t="str">
            <v>331521008-E</v>
          </cell>
          <cell r="C26051">
            <v>2</v>
          </cell>
          <cell r="D26051" t="str">
            <v>手外伤清创术</v>
          </cell>
        </row>
        <row r="26052">
          <cell r="A26052" t="str">
            <v>003315210080000-331521008a</v>
          </cell>
          <cell r="B26052" t="str">
            <v>331521008a-E</v>
          </cell>
          <cell r="C26052">
            <v>2</v>
          </cell>
          <cell r="D26052" t="str">
            <v>手外伤清创术(同切口)</v>
          </cell>
        </row>
        <row r="26053">
          <cell r="A26053" t="str">
            <v>003315210080000-331521008ac</v>
          </cell>
          <cell r="B26053" t="str">
            <v>331521008ac-E</v>
          </cell>
          <cell r="C26053">
            <v>2</v>
          </cell>
          <cell r="D26053" t="str">
            <v>手外伤清创术(同切口)(6岁及以下)</v>
          </cell>
        </row>
        <row r="26054">
          <cell r="A26054" t="str">
            <v>003315210080000-331521008b</v>
          </cell>
          <cell r="B26054" t="str">
            <v>331521008b-E</v>
          </cell>
          <cell r="C26054">
            <v>2</v>
          </cell>
          <cell r="D26054" t="str">
            <v>手外伤清创术(再次手术加收)</v>
          </cell>
        </row>
        <row r="26055">
          <cell r="A26055" t="str">
            <v>003315210080000-331521008bc</v>
          </cell>
          <cell r="B26055" t="str">
            <v>331521008bc-E</v>
          </cell>
          <cell r="C26055">
            <v>2</v>
          </cell>
          <cell r="D26055" t="str">
            <v>手外伤清创术(再次手术加收)(6岁及以下)</v>
          </cell>
        </row>
        <row r="26056">
          <cell r="A26056" t="str">
            <v>003315210080000-331521008c</v>
          </cell>
          <cell r="B26056" t="str">
            <v>331521008c-E</v>
          </cell>
          <cell r="C26056">
            <v>2</v>
          </cell>
          <cell r="D26056" t="str">
            <v>手外伤清创术(6岁及以下)</v>
          </cell>
        </row>
        <row r="26057">
          <cell r="A26057" t="str">
            <v>003315210130000-331521013</v>
          </cell>
          <cell r="B26057" t="str">
            <v>331521013-E</v>
          </cell>
          <cell r="C26057">
            <v>2</v>
          </cell>
          <cell r="D26057" t="str">
            <v>伸指功能重建术</v>
          </cell>
        </row>
        <row r="26058">
          <cell r="A26058" t="str">
            <v>003315210130000-331521013a</v>
          </cell>
          <cell r="B26058" t="str">
            <v>331521013a-E</v>
          </cell>
          <cell r="C26058">
            <v>2</v>
          </cell>
          <cell r="D26058" t="str">
            <v>伸指功能重建术(同切口)</v>
          </cell>
        </row>
        <row r="26059">
          <cell r="A26059" t="str">
            <v>003315210130000-331521013b</v>
          </cell>
          <cell r="B26059" t="str">
            <v>331521013b-E</v>
          </cell>
          <cell r="C26059">
            <v>2</v>
          </cell>
          <cell r="D26059" t="str">
            <v>伸指功能重建术(再次手术加收)</v>
          </cell>
        </row>
        <row r="26060">
          <cell r="A26060" t="str">
            <v>003315210290000-331521029-1</v>
          </cell>
          <cell r="B26060" t="str">
            <v>331521029-1-E</v>
          </cell>
          <cell r="C26060">
            <v>2</v>
          </cell>
          <cell r="D26060" t="str">
            <v>屈伸趾肌腱吻合术</v>
          </cell>
        </row>
        <row r="26061">
          <cell r="A26061" t="str">
            <v>003315210290000-331521029-1a</v>
          </cell>
          <cell r="B26061" t="str">
            <v>331521029-1a-E</v>
          </cell>
          <cell r="C26061">
            <v>2</v>
          </cell>
          <cell r="D26061" t="str">
            <v>屈伸趾肌腱吻合术(同切口)</v>
          </cell>
        </row>
        <row r="26062">
          <cell r="A26062" t="str">
            <v>003315210290000-331521029-1b</v>
          </cell>
          <cell r="B26062" t="str">
            <v>331521029-1b-E</v>
          </cell>
          <cell r="C26062">
            <v>2</v>
          </cell>
          <cell r="D26062" t="str">
            <v>屈伸趾肌腱吻合术(再次手术加收)</v>
          </cell>
        </row>
        <row r="26063">
          <cell r="A26063" t="str">
            <v>003315210290000-331521029</v>
          </cell>
          <cell r="B26063" t="str">
            <v>331521029-E</v>
          </cell>
          <cell r="C26063">
            <v>2</v>
          </cell>
          <cell r="D26063" t="str">
            <v>屈伸指肌腱吻合术</v>
          </cell>
        </row>
        <row r="26064">
          <cell r="A26064" t="str">
            <v>003315210290000-331521029a</v>
          </cell>
          <cell r="B26064" t="str">
            <v>331521029a-E</v>
          </cell>
          <cell r="C26064">
            <v>2</v>
          </cell>
          <cell r="D26064" t="str">
            <v>屈伸指肌腱吻合术(同切口)</v>
          </cell>
        </row>
        <row r="26065">
          <cell r="A26065" t="str">
            <v>003315210290000-331521029b</v>
          </cell>
          <cell r="B26065" t="str">
            <v>331521029b-E</v>
          </cell>
          <cell r="C26065">
            <v>2</v>
          </cell>
          <cell r="D26065" t="str">
            <v>屈伸指肌腱吻合术(再次手术加收)</v>
          </cell>
        </row>
        <row r="26066">
          <cell r="A26066" t="str">
            <v>003315220160000-331522016</v>
          </cell>
          <cell r="B26066" t="str">
            <v>331522016-E</v>
          </cell>
          <cell r="C26066">
            <v>2</v>
          </cell>
          <cell r="D26066" t="str">
            <v>跟腱断裂修补术</v>
          </cell>
        </row>
        <row r="26067">
          <cell r="A26067" t="str">
            <v>003315220160000-331522016a</v>
          </cell>
          <cell r="B26067" t="str">
            <v>331522016a-E</v>
          </cell>
          <cell r="C26067">
            <v>2</v>
          </cell>
          <cell r="D26067" t="str">
            <v>跟腱断裂修补术(同切口)</v>
          </cell>
        </row>
        <row r="26068">
          <cell r="A26068" t="str">
            <v>003315220160000-331522016b</v>
          </cell>
          <cell r="B26068" t="str">
            <v>331522016b-E</v>
          </cell>
          <cell r="C26068">
            <v>2</v>
          </cell>
          <cell r="D26068" t="str">
            <v>跟腱断裂修补术(再次手术加收)</v>
          </cell>
        </row>
        <row r="26069">
          <cell r="A26069" t="str">
            <v>003315230020000-331523002</v>
          </cell>
          <cell r="B26069" t="str">
            <v>331523002-E</v>
          </cell>
          <cell r="C26069">
            <v>2</v>
          </cell>
          <cell r="D26069" t="str">
            <v>皮肤牵引术</v>
          </cell>
        </row>
        <row r="26070">
          <cell r="A26070" t="str">
            <v>003315230020000-331523002a</v>
          </cell>
          <cell r="B26070" t="str">
            <v>331523002a-E</v>
          </cell>
          <cell r="C26070">
            <v>2</v>
          </cell>
          <cell r="D26070" t="str">
            <v>皮肤牵引术(同切口)</v>
          </cell>
        </row>
        <row r="26071">
          <cell r="A26071" t="str">
            <v>003315230020000-331523002b</v>
          </cell>
          <cell r="B26071" t="str">
            <v>331523002b-E</v>
          </cell>
          <cell r="C26071">
            <v>2</v>
          </cell>
          <cell r="D26071" t="str">
            <v>皮肤牵引术(再次手术加收)</v>
          </cell>
        </row>
        <row r="26072">
          <cell r="A26072" t="str">
            <v>003315230030000-331523003</v>
          </cell>
          <cell r="B26072" t="str">
            <v>331523003-E</v>
          </cell>
          <cell r="C26072">
            <v>2</v>
          </cell>
          <cell r="D26072" t="str">
            <v>骨骼牵引术</v>
          </cell>
        </row>
        <row r="26073">
          <cell r="A26073" t="str">
            <v>003315230030000-331523003a</v>
          </cell>
          <cell r="B26073" t="str">
            <v>331523003a-E</v>
          </cell>
          <cell r="C26073">
            <v>2</v>
          </cell>
          <cell r="D26073" t="str">
            <v>骨骼牵引术(同切口)</v>
          </cell>
        </row>
        <row r="26074">
          <cell r="A26074" t="str">
            <v>003315230030000-331523003b</v>
          </cell>
          <cell r="B26074" t="str">
            <v>331523003b-E</v>
          </cell>
          <cell r="C26074">
            <v>2</v>
          </cell>
          <cell r="D26074" t="str">
            <v>骨骼牵引术(再次手术加收)</v>
          </cell>
        </row>
        <row r="26075">
          <cell r="A26075" t="str">
            <v>003315230040000-331523004</v>
          </cell>
          <cell r="B26075" t="str">
            <v>331523004-E</v>
          </cell>
          <cell r="C26075">
            <v>2</v>
          </cell>
          <cell r="D26075" t="str">
            <v>颅骨牵引术</v>
          </cell>
        </row>
        <row r="26076">
          <cell r="A26076" t="str">
            <v>003315230040000-331523004a</v>
          </cell>
          <cell r="B26076" t="str">
            <v>331523004a-E</v>
          </cell>
          <cell r="C26076">
            <v>2</v>
          </cell>
          <cell r="D26076" t="str">
            <v>颅骨牵引术(同切口)</v>
          </cell>
        </row>
        <row r="26077">
          <cell r="A26077" t="str">
            <v>003315230040000-331523004b</v>
          </cell>
          <cell r="B26077" t="str">
            <v>331523004b-E</v>
          </cell>
          <cell r="C26077">
            <v>2</v>
          </cell>
          <cell r="D26077" t="str">
            <v>颅骨牵引术(再次手术加收)</v>
          </cell>
        </row>
        <row r="26078">
          <cell r="A26078" t="str">
            <v>003315230050000-331523005</v>
          </cell>
          <cell r="B26078" t="str">
            <v>331523005-E</v>
          </cell>
          <cell r="C26078">
            <v>2</v>
          </cell>
          <cell r="D26078" t="str">
            <v>颅骨头环牵引术</v>
          </cell>
        </row>
        <row r="26079">
          <cell r="A26079" t="str">
            <v>003315230050000-331523005a</v>
          </cell>
          <cell r="B26079" t="str">
            <v>331523005a-E</v>
          </cell>
          <cell r="C26079">
            <v>2</v>
          </cell>
          <cell r="D26079" t="str">
            <v>颅骨头环牵引术(同切口)</v>
          </cell>
        </row>
        <row r="26080">
          <cell r="A26080" t="str">
            <v>003315230050000-331523005b</v>
          </cell>
          <cell r="B26080" t="str">
            <v>331523005b-E</v>
          </cell>
          <cell r="C26080">
            <v>2</v>
          </cell>
          <cell r="D26080" t="str">
            <v>颅骨头环牵引术(再次手术加收)</v>
          </cell>
        </row>
        <row r="26081">
          <cell r="A26081" t="str">
            <v>003316010020100-331601002-1</v>
          </cell>
          <cell r="B26081" t="str">
            <v>331601002-1-E</v>
          </cell>
          <cell r="C26081">
            <v>2</v>
          </cell>
          <cell r="D26081" t="str">
            <v>乳腺窦道切除术</v>
          </cell>
        </row>
        <row r="26082">
          <cell r="A26082" t="str">
            <v>003316010020100-331601002-1a</v>
          </cell>
          <cell r="B26082" t="str">
            <v>331601002-1a-E</v>
          </cell>
          <cell r="C26082">
            <v>2</v>
          </cell>
          <cell r="D26082" t="str">
            <v>乳腺窦道切除术(同切口)</v>
          </cell>
        </row>
        <row r="26083">
          <cell r="A26083" t="str">
            <v>003316010020100-331601002-1b</v>
          </cell>
          <cell r="B26083" t="str">
            <v>331601002-1b-E</v>
          </cell>
          <cell r="C26083">
            <v>2</v>
          </cell>
          <cell r="D26083" t="str">
            <v>乳腺窦道切除术(再次手术加收)</v>
          </cell>
        </row>
        <row r="26084">
          <cell r="A26084" t="str">
            <v>003316010020200-331601002-2</v>
          </cell>
          <cell r="B26084" t="str">
            <v>331601002-2-E</v>
          </cell>
          <cell r="C26084">
            <v>2</v>
          </cell>
          <cell r="D26084" t="str">
            <v>乳头状瘤切除术</v>
          </cell>
        </row>
        <row r="26085">
          <cell r="A26085" t="str">
            <v>003316010020200-331601002-2a</v>
          </cell>
          <cell r="B26085" t="str">
            <v>331601002-2a-E</v>
          </cell>
          <cell r="C26085">
            <v>2</v>
          </cell>
          <cell r="D26085" t="str">
            <v>乳头状瘤切除术(同切口)</v>
          </cell>
        </row>
        <row r="26086">
          <cell r="A26086" t="str">
            <v>003316010020200-331601002-2b</v>
          </cell>
          <cell r="B26086" t="str">
            <v>331601002-2b-E</v>
          </cell>
          <cell r="C26086">
            <v>2</v>
          </cell>
          <cell r="D26086" t="str">
            <v>乳头状瘤切除术(再次手术加收)</v>
          </cell>
        </row>
        <row r="26087">
          <cell r="A26087" t="str">
            <v>003316010020300-331601002-3</v>
          </cell>
          <cell r="B26087" t="str">
            <v>331601002-3-E</v>
          </cell>
          <cell r="C26087">
            <v>2</v>
          </cell>
          <cell r="D26087" t="str">
            <v>乳腺小叶切除术</v>
          </cell>
        </row>
        <row r="26088">
          <cell r="A26088" t="str">
            <v>003316010020300-331601002-3a</v>
          </cell>
          <cell r="B26088" t="str">
            <v>331601002-3a-E</v>
          </cell>
          <cell r="C26088">
            <v>2</v>
          </cell>
          <cell r="D26088" t="str">
            <v>乳腺小叶切除术(同切口)</v>
          </cell>
        </row>
        <row r="26089">
          <cell r="A26089" t="str">
            <v>003316010020300-331601002-3b</v>
          </cell>
          <cell r="B26089" t="str">
            <v>331601002-3b-E</v>
          </cell>
          <cell r="C26089">
            <v>2</v>
          </cell>
          <cell r="D26089" t="str">
            <v>乳腺小叶切除术(再次手术加收)</v>
          </cell>
        </row>
        <row r="26090">
          <cell r="A26090" t="str">
            <v>003316010020400-331601002-4</v>
          </cell>
          <cell r="B26090" t="str">
            <v>331601002-4-E</v>
          </cell>
          <cell r="C26090">
            <v>2</v>
          </cell>
          <cell r="D26090" t="str">
            <v>乳腺象限切除术</v>
          </cell>
        </row>
        <row r="26091">
          <cell r="A26091" t="str">
            <v>003316010020400-331601002-4a</v>
          </cell>
          <cell r="B26091" t="str">
            <v>331601002-4a-E</v>
          </cell>
          <cell r="C26091">
            <v>2</v>
          </cell>
          <cell r="D26091" t="str">
            <v>乳腺象限切除术(同切口)</v>
          </cell>
        </row>
        <row r="26092">
          <cell r="A26092" t="str">
            <v>003316010020400-331601002-4b</v>
          </cell>
          <cell r="B26092" t="str">
            <v>331601002-4b-E</v>
          </cell>
          <cell r="C26092">
            <v>2</v>
          </cell>
          <cell r="D26092" t="str">
            <v>乳腺象限切除术(再次手术加收)</v>
          </cell>
        </row>
        <row r="26093">
          <cell r="A26093" t="str">
            <v>003316010020000-331601002</v>
          </cell>
          <cell r="B26093" t="str">
            <v>331601002-E</v>
          </cell>
          <cell r="C26093">
            <v>2</v>
          </cell>
          <cell r="D26093" t="str">
            <v>乳腺肿物切除术</v>
          </cell>
        </row>
        <row r="26094">
          <cell r="A26094" t="str">
            <v>003316010020000-331601002a</v>
          </cell>
          <cell r="B26094" t="str">
            <v>331601002a-E</v>
          </cell>
          <cell r="C26094">
            <v>2</v>
          </cell>
          <cell r="D26094" t="str">
            <v>乳腺肿物切除术(同切口)</v>
          </cell>
        </row>
        <row r="26095">
          <cell r="A26095" t="str">
            <v>003316010020000-331601002b</v>
          </cell>
          <cell r="B26095" t="str">
            <v>331601002b-E</v>
          </cell>
          <cell r="C26095">
            <v>2</v>
          </cell>
          <cell r="D26095" t="str">
            <v>乳腺肿物切除术(再次手术加收)</v>
          </cell>
        </row>
        <row r="26096">
          <cell r="A26096" t="str">
            <v>003316020010000-331602001</v>
          </cell>
          <cell r="B26096" t="str">
            <v>331602001-E</v>
          </cell>
          <cell r="C26096">
            <v>2</v>
          </cell>
          <cell r="D26096" t="str">
            <v>脓肿切开引流术</v>
          </cell>
        </row>
        <row r="26097">
          <cell r="A26097" t="str">
            <v>003316020010000-331602001a</v>
          </cell>
          <cell r="B26097" t="str">
            <v>331602001a-E</v>
          </cell>
          <cell r="C26097">
            <v>2</v>
          </cell>
          <cell r="D26097" t="str">
            <v>脓肿切开引流术(同切口)</v>
          </cell>
        </row>
        <row r="26098">
          <cell r="A26098" t="str">
            <v>003316020010000-331602001b</v>
          </cell>
          <cell r="B26098" t="str">
            <v>331602001b-E</v>
          </cell>
          <cell r="C26098">
            <v>2</v>
          </cell>
          <cell r="D26098" t="str">
            <v>脓肿切开引流术(再次手术加收)</v>
          </cell>
        </row>
        <row r="26099">
          <cell r="A26099" t="str">
            <v>003316020020000-331602002</v>
          </cell>
          <cell r="B26099" t="str">
            <v>331602002-E</v>
          </cell>
          <cell r="C26099">
            <v>2</v>
          </cell>
          <cell r="D26099" t="str">
            <v>体表异物取出术</v>
          </cell>
        </row>
        <row r="26100">
          <cell r="A26100" t="str">
            <v>003316020020000-331602002a</v>
          </cell>
          <cell r="B26100" t="str">
            <v>331602002a-E</v>
          </cell>
          <cell r="C26100">
            <v>2</v>
          </cell>
          <cell r="D26100" t="str">
            <v>体表异物取出术(同切口)</v>
          </cell>
        </row>
        <row r="26101">
          <cell r="A26101" t="str">
            <v>003316020020000-331602002b</v>
          </cell>
          <cell r="B26101" t="str">
            <v>331602002b-E</v>
          </cell>
          <cell r="C26101">
            <v>2</v>
          </cell>
          <cell r="D26101" t="str">
            <v>体表异物取出术(再次手术加收)</v>
          </cell>
        </row>
        <row r="26102">
          <cell r="A26102" t="str">
            <v>003316020100000-331602010</v>
          </cell>
          <cell r="B26102" t="str">
            <v>331602010-E</v>
          </cell>
          <cell r="C26102">
            <v>2</v>
          </cell>
          <cell r="D26102" t="str">
            <v>头皮缺损修复术</v>
          </cell>
        </row>
        <row r="26103">
          <cell r="A26103" t="str">
            <v>003316020100000-331602010a</v>
          </cell>
          <cell r="B26103" t="str">
            <v>331602010a-E</v>
          </cell>
          <cell r="C26103">
            <v>2</v>
          </cell>
          <cell r="D26103" t="str">
            <v>头皮缺损修复术(同切口)</v>
          </cell>
        </row>
        <row r="26104">
          <cell r="A26104" t="str">
            <v>003316020100000-331602010b</v>
          </cell>
          <cell r="B26104" t="str">
            <v>331602010b-E</v>
          </cell>
          <cell r="C26104">
            <v>2</v>
          </cell>
          <cell r="D26104" t="str">
            <v>头皮缺损修复术(再次手术加收)</v>
          </cell>
        </row>
        <row r="26105">
          <cell r="A26105" t="str">
            <v>003316030110000-331603011</v>
          </cell>
          <cell r="B26105" t="str">
            <v>331603011-E</v>
          </cell>
          <cell r="C26105">
            <v>2</v>
          </cell>
          <cell r="D26105" t="str">
            <v>取皮术</v>
          </cell>
        </row>
        <row r="26106">
          <cell r="A26106" t="str">
            <v>003316030110000-331603011a</v>
          </cell>
          <cell r="B26106" t="str">
            <v>331603011a-E</v>
          </cell>
          <cell r="C26106">
            <v>2</v>
          </cell>
          <cell r="D26106" t="str">
            <v>取皮术(同切口)</v>
          </cell>
        </row>
        <row r="26107">
          <cell r="A26107" t="str">
            <v>003316030110000-331603011b</v>
          </cell>
          <cell r="B26107" t="str">
            <v>331603011b-E</v>
          </cell>
          <cell r="C26107">
            <v>2</v>
          </cell>
          <cell r="D26107" t="str">
            <v>取皮术(再次手术加收)</v>
          </cell>
        </row>
        <row r="26108">
          <cell r="A26108" t="str">
            <v>003401000040100-340100004-1</v>
          </cell>
          <cell r="B26108" t="str">
            <v>340100004-1-E</v>
          </cell>
          <cell r="C26108">
            <v>2</v>
          </cell>
          <cell r="D26108" t="str">
            <v>紫外线治疗(长波)</v>
          </cell>
        </row>
        <row r="26109">
          <cell r="A26109" t="str">
            <v>003401000040200-340100004-2</v>
          </cell>
          <cell r="B26109" t="str">
            <v>340100004-2-E</v>
          </cell>
          <cell r="C26109">
            <v>2</v>
          </cell>
          <cell r="D26109" t="str">
            <v>紫外线治疗(中波)</v>
          </cell>
        </row>
        <row r="26110">
          <cell r="A26110" t="str">
            <v>003401000040300-340100004-3</v>
          </cell>
          <cell r="B26110" t="str">
            <v>340100004-3-E</v>
          </cell>
          <cell r="C26110">
            <v>2</v>
          </cell>
          <cell r="D26110" t="str">
            <v>紫外线治疗(短波)</v>
          </cell>
        </row>
        <row r="26111">
          <cell r="A26111" t="str">
            <v>003401000040400-340100004-4</v>
          </cell>
          <cell r="B26111" t="str">
            <v>340100004-4-E</v>
          </cell>
          <cell r="C26111">
            <v>2</v>
          </cell>
          <cell r="D26111" t="str">
            <v>紫外线治疗(低压)</v>
          </cell>
        </row>
        <row r="26112">
          <cell r="A26112" t="str">
            <v>003401000040500-340100004-5</v>
          </cell>
          <cell r="B26112" t="str">
            <v>340100004-5-E</v>
          </cell>
          <cell r="C26112">
            <v>2</v>
          </cell>
          <cell r="D26112" t="str">
            <v>紫外线治疗(高压)</v>
          </cell>
        </row>
        <row r="26113">
          <cell r="A26113" t="str">
            <v>003401000040600-340100004-6</v>
          </cell>
          <cell r="B26113" t="str">
            <v>340100004-6-E</v>
          </cell>
          <cell r="C26113">
            <v>2</v>
          </cell>
          <cell r="D26113" t="str">
            <v>紫外线治疗(水冷式)</v>
          </cell>
        </row>
        <row r="26114">
          <cell r="A26114" t="str">
            <v>003401000040700-340100004-7</v>
          </cell>
          <cell r="B26114" t="str">
            <v>340100004-7-E</v>
          </cell>
          <cell r="C26114">
            <v>2</v>
          </cell>
          <cell r="D26114" t="str">
            <v>紫外线治疗(导子)</v>
          </cell>
        </row>
        <row r="26115">
          <cell r="A26115" t="str">
            <v>003401000040800-340100004-8</v>
          </cell>
          <cell r="B26115" t="str">
            <v>340100004-8-E</v>
          </cell>
          <cell r="C26115">
            <v>2</v>
          </cell>
          <cell r="D26115" t="str">
            <v>紫外线治疗(生物剂量测定)</v>
          </cell>
        </row>
        <row r="26116">
          <cell r="A26116" t="str">
            <v>003401000040900-340100004-9</v>
          </cell>
          <cell r="B26116" t="str">
            <v>340100004-9-E</v>
          </cell>
          <cell r="C26116">
            <v>2</v>
          </cell>
          <cell r="D26116" t="str">
            <v>紫外线治疗(光化学疗法)</v>
          </cell>
        </row>
        <row r="26117">
          <cell r="A26117" t="str">
            <v>003401000040000-340100004</v>
          </cell>
          <cell r="B26117" t="str">
            <v>340100004-E</v>
          </cell>
          <cell r="C26117">
            <v>2</v>
          </cell>
          <cell r="D26117" t="str">
            <v>紫外线治疗</v>
          </cell>
        </row>
        <row r="26118">
          <cell r="A26118" t="str">
            <v>003401000070100-340100007-1</v>
          </cell>
          <cell r="B26118" t="str">
            <v>340100007-1-E</v>
          </cell>
          <cell r="C26118">
            <v>2</v>
          </cell>
          <cell r="D26118" t="str">
            <v>直流电检查</v>
          </cell>
        </row>
        <row r="26119">
          <cell r="A26119" t="str">
            <v>003401000070200-340100007-2</v>
          </cell>
          <cell r="B26119" t="str">
            <v>340100007-2-E</v>
          </cell>
          <cell r="C26119">
            <v>2</v>
          </cell>
          <cell r="D26119" t="str">
            <v>感应电检查</v>
          </cell>
        </row>
        <row r="26120">
          <cell r="A26120" t="str">
            <v>003401000070300-340100007-3</v>
          </cell>
          <cell r="B26120" t="str">
            <v>340100007-3-E</v>
          </cell>
          <cell r="C26120">
            <v>2</v>
          </cell>
          <cell r="D26120" t="str">
            <v>直流-感应电检查</v>
          </cell>
        </row>
        <row r="26121">
          <cell r="A26121" t="str">
            <v>003401000070400-340100007-4</v>
          </cell>
          <cell r="B26121" t="str">
            <v>340100007-4-E</v>
          </cell>
          <cell r="C26121">
            <v>2</v>
          </cell>
          <cell r="D26121" t="str">
            <v>时值检查</v>
          </cell>
        </row>
        <row r="26122">
          <cell r="A26122" t="str">
            <v>003401000070500-340100007-5</v>
          </cell>
          <cell r="B26122" t="str">
            <v>340100007-5-E</v>
          </cell>
          <cell r="C26122">
            <v>2</v>
          </cell>
          <cell r="D26122" t="str">
            <v>强度-频率曲线检查</v>
          </cell>
        </row>
        <row r="26123">
          <cell r="A26123" t="str">
            <v>003401000070600-340100007-6</v>
          </cell>
          <cell r="B26123" t="str">
            <v>340100007-6-E</v>
          </cell>
          <cell r="C26123">
            <v>2</v>
          </cell>
          <cell r="D26123" t="str">
            <v>中频脉冲电检查</v>
          </cell>
        </row>
        <row r="26124">
          <cell r="A26124" t="str">
            <v>003401000070000-340100007</v>
          </cell>
          <cell r="B26124" t="str">
            <v>340100007-E</v>
          </cell>
          <cell r="C26124">
            <v>2</v>
          </cell>
          <cell r="D26124" t="str">
            <v>电诊断</v>
          </cell>
        </row>
        <row r="26125">
          <cell r="A26125" t="str">
            <v>003401000090100-340100009-1</v>
          </cell>
          <cell r="B26125" t="str">
            <v>340100009-1-E</v>
          </cell>
          <cell r="C26125">
            <v>2</v>
          </cell>
          <cell r="D26125" t="str">
            <v>感应电治疗</v>
          </cell>
        </row>
        <row r="26126">
          <cell r="A26126" t="str">
            <v>003401000090200-340100009-2</v>
          </cell>
          <cell r="B26126" t="str">
            <v>340100009-2-E</v>
          </cell>
          <cell r="C26126">
            <v>2</v>
          </cell>
          <cell r="D26126" t="str">
            <v>神经肌肉电刺激治疗</v>
          </cell>
        </row>
        <row r="26127">
          <cell r="A26127" t="str">
            <v>003401000090300-340100009-3</v>
          </cell>
          <cell r="B26127" t="str">
            <v>340100009-3-E</v>
          </cell>
          <cell r="C26127">
            <v>2</v>
          </cell>
          <cell r="D26127" t="str">
            <v>间动电疗</v>
          </cell>
        </row>
        <row r="26128">
          <cell r="A26128" t="str">
            <v>003401000090400-340100009-4</v>
          </cell>
          <cell r="B26128" t="str">
            <v>340100009-4-E</v>
          </cell>
          <cell r="C26128">
            <v>2</v>
          </cell>
          <cell r="D26128" t="str">
            <v>经皮神经电刺激治疗</v>
          </cell>
        </row>
        <row r="26129">
          <cell r="A26129" t="str">
            <v>003401000090500-340100009-5</v>
          </cell>
          <cell r="B26129" t="str">
            <v>340100009-5-E</v>
          </cell>
          <cell r="C26129">
            <v>2</v>
          </cell>
          <cell r="D26129" t="str">
            <v>功能性电刺激治疗</v>
          </cell>
        </row>
        <row r="26130">
          <cell r="A26130" t="str">
            <v>003401000090600-340100009-6</v>
          </cell>
          <cell r="B26130" t="str">
            <v>340100009-6-E</v>
          </cell>
          <cell r="C26130">
            <v>2</v>
          </cell>
          <cell r="D26130" t="str">
            <v>温热电脉冲治疗</v>
          </cell>
        </row>
        <row r="26131">
          <cell r="A26131" t="str">
            <v>003401000090700-340100009-7</v>
          </cell>
          <cell r="B26131" t="str">
            <v>340100009-7-E</v>
          </cell>
          <cell r="C26131">
            <v>2</v>
          </cell>
          <cell r="D26131" t="str">
            <v>微机功能性电刺激治疗</v>
          </cell>
        </row>
        <row r="26132">
          <cell r="A26132" t="str">
            <v>003401000090800-340100009-8</v>
          </cell>
          <cell r="B26132" t="str">
            <v>340100009-8-E</v>
          </cell>
          <cell r="C26132">
            <v>2</v>
          </cell>
          <cell r="D26132" t="str">
            <v>银棘状刺激疗法(SSP)</v>
          </cell>
        </row>
        <row r="26133">
          <cell r="A26133" t="str">
            <v>003401000090000-340100009</v>
          </cell>
          <cell r="B26133" t="str">
            <v>340100009-E</v>
          </cell>
          <cell r="C26133">
            <v>2</v>
          </cell>
          <cell r="D26133" t="str">
            <v>低频脉冲电治疗</v>
          </cell>
        </row>
        <row r="26134">
          <cell r="A26134" t="str">
            <v>003401000100100-340100010-1</v>
          </cell>
          <cell r="B26134" t="str">
            <v>340100010-1-E</v>
          </cell>
          <cell r="C26134">
            <v>2</v>
          </cell>
          <cell r="D26134" t="str">
            <v>音频电治疗</v>
          </cell>
        </row>
        <row r="26135">
          <cell r="A26135" t="str">
            <v>003401000100200-340100010-2</v>
          </cell>
          <cell r="B26135" t="str">
            <v>340100010-2-E</v>
          </cell>
          <cell r="C26135">
            <v>2</v>
          </cell>
          <cell r="D26135" t="str">
            <v>干扰电治疗</v>
          </cell>
        </row>
        <row r="26136">
          <cell r="A26136" t="str">
            <v>003401000100300-340100010-3</v>
          </cell>
          <cell r="B26136" t="str">
            <v>340100010-3-E</v>
          </cell>
          <cell r="C26136">
            <v>2</v>
          </cell>
          <cell r="D26136" t="str">
            <v>动态干扰电治疗</v>
          </cell>
        </row>
        <row r="26137">
          <cell r="A26137" t="str">
            <v>003401000100400-340100010-4</v>
          </cell>
          <cell r="B26137" t="str">
            <v>340100010-4-E</v>
          </cell>
          <cell r="C26137">
            <v>2</v>
          </cell>
          <cell r="D26137" t="str">
            <v>立体动态干扰电治疗</v>
          </cell>
        </row>
        <row r="26138">
          <cell r="A26138" t="str">
            <v>003401000100500-340100010-5</v>
          </cell>
          <cell r="B26138" t="str">
            <v>340100010-5-E</v>
          </cell>
          <cell r="C26138">
            <v>2</v>
          </cell>
          <cell r="D26138" t="str">
            <v>调制中频电治疗</v>
          </cell>
        </row>
        <row r="26139">
          <cell r="A26139" t="str">
            <v>003401000100600-340100010-6</v>
          </cell>
          <cell r="B26139" t="str">
            <v>340100010-6-E</v>
          </cell>
          <cell r="C26139">
            <v>2</v>
          </cell>
          <cell r="D26139" t="str">
            <v>电脑中频电治疗</v>
          </cell>
        </row>
        <row r="26140">
          <cell r="A26140" t="str">
            <v>003401000100000-340100010</v>
          </cell>
          <cell r="B26140" t="str">
            <v>340100010-E</v>
          </cell>
          <cell r="C26140">
            <v>2</v>
          </cell>
          <cell r="D26140" t="str">
            <v>中频脉冲电治疗</v>
          </cell>
        </row>
        <row r="26141">
          <cell r="A26141" t="str">
            <v>003401000140100-340100014-1</v>
          </cell>
          <cell r="B26141" t="str">
            <v>340100014-1-E</v>
          </cell>
          <cell r="C26141">
            <v>2</v>
          </cell>
          <cell r="D26141" t="str">
            <v>射频电疗(大功率短波)</v>
          </cell>
        </row>
        <row r="26142">
          <cell r="A26142" t="str">
            <v>003401000140200-340100014-2</v>
          </cell>
          <cell r="B26142" t="str">
            <v>340100014-2-E</v>
          </cell>
          <cell r="C26142">
            <v>2</v>
          </cell>
          <cell r="D26142" t="str">
            <v>射频电疗(分米波)</v>
          </cell>
        </row>
        <row r="26143">
          <cell r="A26143" t="str">
            <v>003401000140300-340100014-3</v>
          </cell>
          <cell r="B26143" t="str">
            <v>340100014-3-E</v>
          </cell>
          <cell r="C26143">
            <v>2</v>
          </cell>
          <cell r="D26143" t="str">
            <v>射频电疗(厘米波)</v>
          </cell>
        </row>
        <row r="26144">
          <cell r="A26144" t="str">
            <v>003401000140000-340100014</v>
          </cell>
          <cell r="B26144" t="str">
            <v>340100014-E</v>
          </cell>
          <cell r="C26144">
            <v>2</v>
          </cell>
          <cell r="D26144" t="str">
            <v>射频电疗</v>
          </cell>
        </row>
        <row r="26145">
          <cell r="A26145" t="str">
            <v>003401000170100-340100017-1</v>
          </cell>
          <cell r="B26145" t="str">
            <v>340100017-1-E</v>
          </cell>
          <cell r="C26145">
            <v>2</v>
          </cell>
          <cell r="D26145" t="str">
            <v>单纯超声波治疗</v>
          </cell>
        </row>
        <row r="26146">
          <cell r="A26146" t="str">
            <v>003401000170200-340100017-2</v>
          </cell>
          <cell r="B26146" t="str">
            <v>340100017-2-E</v>
          </cell>
          <cell r="C26146">
            <v>2</v>
          </cell>
          <cell r="D26146" t="str">
            <v>超声药物透入治疗</v>
          </cell>
        </row>
        <row r="26147">
          <cell r="A26147" t="str">
            <v>003401000170300-340100017-3</v>
          </cell>
          <cell r="B26147" t="str">
            <v>340100017-3-E</v>
          </cell>
          <cell r="C26147">
            <v>2</v>
          </cell>
          <cell r="D26147" t="str">
            <v>超声波雾化治疗</v>
          </cell>
        </row>
        <row r="26148">
          <cell r="A26148" t="str">
            <v>003401000170000-340100017</v>
          </cell>
          <cell r="B26148" t="str">
            <v>340100017-E</v>
          </cell>
          <cell r="C26148">
            <v>2</v>
          </cell>
          <cell r="D26148" t="str">
            <v>超声波治疗</v>
          </cell>
        </row>
        <row r="26149">
          <cell r="A26149" t="str">
            <v>003401000180000-340100018</v>
          </cell>
          <cell r="B26149" t="str">
            <v>340100018-E</v>
          </cell>
          <cell r="C26149">
            <v>2</v>
          </cell>
          <cell r="D26149" t="str">
            <v>电子生物反馈疗法</v>
          </cell>
        </row>
        <row r="26150">
          <cell r="A26150" t="str">
            <v>003401000230500-340100023-3</v>
          </cell>
          <cell r="B26150" t="str">
            <v>340100023-3-E</v>
          </cell>
          <cell r="C26150">
            <v>2</v>
          </cell>
          <cell r="D26150" t="str">
            <v>三维快速牵引</v>
          </cell>
        </row>
        <row r="26151">
          <cell r="A26151" t="str">
            <v>003401000230600-340100023-4</v>
          </cell>
          <cell r="B26151" t="str">
            <v>340100023-4-E</v>
          </cell>
          <cell r="C26151">
            <v>2</v>
          </cell>
          <cell r="D26151" t="str">
            <v>悬吊治疗</v>
          </cell>
        </row>
        <row r="26152">
          <cell r="A26152" t="str">
            <v>003401000230700-340100023-5</v>
          </cell>
          <cell r="B26152" t="str">
            <v>340100023-5-E</v>
          </cell>
          <cell r="C26152">
            <v>2</v>
          </cell>
          <cell r="D26152" t="str">
            <v>脊柱矫正治疗</v>
          </cell>
        </row>
        <row r="26153">
          <cell r="A26153" t="str">
            <v>003401000230000-340100023-7</v>
          </cell>
          <cell r="B26153" t="str">
            <v>340100023-7-E</v>
          </cell>
          <cell r="C26153">
            <v>2</v>
          </cell>
          <cell r="D26153" t="str">
            <v>土法牵引</v>
          </cell>
        </row>
        <row r="26154">
          <cell r="A26154" t="str">
            <v>003401000230000-340100023</v>
          </cell>
          <cell r="B26154" t="str">
            <v>340100023-E</v>
          </cell>
          <cell r="C26154">
            <v>2</v>
          </cell>
          <cell r="D26154" t="str">
            <v>牵引</v>
          </cell>
        </row>
        <row r="26155">
          <cell r="A26155" t="str">
            <v>003402000040000-340200004</v>
          </cell>
          <cell r="B26155" t="str">
            <v>340200004-E</v>
          </cell>
          <cell r="C26155">
            <v>2</v>
          </cell>
          <cell r="D26155" t="str">
            <v>等速肌力测定</v>
          </cell>
        </row>
        <row r="26156">
          <cell r="A26156" t="str">
            <v>003402000200600-340200020-6</v>
          </cell>
          <cell r="B26156" t="str">
            <v>340200020-6-E</v>
          </cell>
          <cell r="C26156">
            <v>2</v>
          </cell>
          <cell r="D26156" t="str">
            <v>呼吸训练</v>
          </cell>
        </row>
        <row r="26157">
          <cell r="A26157" t="str">
            <v>003402000240000-340200024</v>
          </cell>
          <cell r="B26157" t="str">
            <v>340200024-E</v>
          </cell>
          <cell r="C26157">
            <v>2</v>
          </cell>
          <cell r="D26157" t="str">
            <v>平衡训练</v>
          </cell>
        </row>
        <row r="26158">
          <cell r="A26158" t="str">
            <v>003402000250000-340200025</v>
          </cell>
          <cell r="B26158" t="str">
            <v>340200025-E</v>
          </cell>
          <cell r="C26158">
            <v>2</v>
          </cell>
          <cell r="D26158" t="str">
            <v>手功能训练</v>
          </cell>
        </row>
        <row r="26159">
          <cell r="A26159" t="str">
            <v>003402000260200-340200026-2</v>
          </cell>
          <cell r="B26159" t="str">
            <v>340200026-2-E</v>
          </cell>
          <cell r="C26159">
            <v>2</v>
          </cell>
          <cell r="D26159" t="str">
            <v>关节被动活动松动训练</v>
          </cell>
        </row>
        <row r="26160">
          <cell r="A26160" t="str">
            <v>003402000260000-340200026</v>
          </cell>
          <cell r="B26160" t="str">
            <v>340200026-E</v>
          </cell>
          <cell r="C26160">
            <v>2</v>
          </cell>
          <cell r="D26160" t="str">
            <v>关节松动训练</v>
          </cell>
        </row>
        <row r="26161">
          <cell r="A26161" t="str">
            <v>003402000300000-340200030</v>
          </cell>
          <cell r="B26161" t="str">
            <v>340200030-E</v>
          </cell>
          <cell r="C26161">
            <v>2</v>
          </cell>
          <cell r="D26161" t="str">
            <v>等速肌力训练</v>
          </cell>
        </row>
        <row r="26162">
          <cell r="A26162" t="str">
            <v>003402000310000-340200031</v>
          </cell>
          <cell r="B26162" t="str">
            <v>340200031-E</v>
          </cell>
          <cell r="C26162">
            <v>2</v>
          </cell>
          <cell r="D26162" t="str">
            <v>作业疗法</v>
          </cell>
        </row>
        <row r="26163">
          <cell r="A26163" t="str">
            <v>003402000340000-340200034</v>
          </cell>
          <cell r="B26163" t="str">
            <v>340200034-E</v>
          </cell>
          <cell r="C26163">
            <v>2</v>
          </cell>
          <cell r="D26163" t="str">
            <v>言语训练</v>
          </cell>
        </row>
        <row r="26164">
          <cell r="A26164" t="str">
            <v>003402000380000-340200038</v>
          </cell>
          <cell r="B26164" t="str">
            <v>340200038-E</v>
          </cell>
          <cell r="C26164">
            <v>2</v>
          </cell>
          <cell r="D26164" t="str">
            <v>认知知觉功能障碍训练</v>
          </cell>
        </row>
        <row r="26165">
          <cell r="A26165" t="str">
            <v>004200000010000-420000001</v>
          </cell>
          <cell r="B26165" t="str">
            <v>420000001-E</v>
          </cell>
          <cell r="C26165">
            <v>2</v>
          </cell>
          <cell r="D26165" t="str">
            <v>骨折手法整复术</v>
          </cell>
        </row>
        <row r="26166">
          <cell r="A26166" t="str">
            <v>004200000010001-420000001/1</v>
          </cell>
          <cell r="B26166" t="str">
            <v>420000001/1-E</v>
          </cell>
          <cell r="C26166">
            <v>2</v>
          </cell>
          <cell r="D26166" t="str">
            <v>骨折手法整复术(陈旧性骨折加收)</v>
          </cell>
        </row>
        <row r="26167">
          <cell r="A26167" t="str">
            <v>004200000010002-420000001/2</v>
          </cell>
          <cell r="B26167" t="str">
            <v>420000001/2-E</v>
          </cell>
          <cell r="C26167">
            <v>2</v>
          </cell>
          <cell r="D26167" t="str">
            <v>骨折手法整复术(骨折合并脱位加收)</v>
          </cell>
        </row>
        <row r="26168">
          <cell r="A26168" t="str">
            <v>004200000010003-420000001-1</v>
          </cell>
          <cell r="B26168" t="str">
            <v>420000001/3-E</v>
          </cell>
          <cell r="C26168">
            <v>2</v>
          </cell>
          <cell r="D26168" t="str">
            <v>骨折手法整复术(掌(跖)、指(趾)骨折)</v>
          </cell>
        </row>
        <row r="26169">
          <cell r="A26169" t="str">
            <v>004200000010000-420000001c</v>
          </cell>
          <cell r="B26169" t="str">
            <v>420000001c-E</v>
          </cell>
          <cell r="C26169">
            <v>2</v>
          </cell>
          <cell r="D26169" t="str">
            <v>骨折手法整复术(6岁及以下)</v>
          </cell>
        </row>
        <row r="26170">
          <cell r="A26170" t="str">
            <v>004200000020000-420000002</v>
          </cell>
          <cell r="B26170" t="str">
            <v>420000002-E</v>
          </cell>
          <cell r="C26170">
            <v>2</v>
          </cell>
          <cell r="D26170" t="str">
            <v>骨折橇拨复位术</v>
          </cell>
        </row>
        <row r="26171">
          <cell r="A26171" t="str">
            <v>004200000020000-420000002c</v>
          </cell>
          <cell r="B26171" t="str">
            <v>420000002c-E</v>
          </cell>
          <cell r="C26171">
            <v>2</v>
          </cell>
          <cell r="D26171" t="str">
            <v>骨折橇拨复位术(6岁及以下)</v>
          </cell>
        </row>
        <row r="26172">
          <cell r="A26172" t="str">
            <v>004200000030000-420000003</v>
          </cell>
          <cell r="B26172" t="str">
            <v>420000003-E</v>
          </cell>
          <cell r="C26172">
            <v>2</v>
          </cell>
          <cell r="D26172" t="str">
            <v>骨折经皮钳夹复位术</v>
          </cell>
        </row>
        <row r="26173">
          <cell r="A26173" t="str">
            <v>004200000030000-420000003c</v>
          </cell>
          <cell r="B26173" t="str">
            <v>420000003c-E</v>
          </cell>
          <cell r="C26173">
            <v>2</v>
          </cell>
          <cell r="D26173" t="str">
            <v>骨折经皮钳夹复位术(6岁及以下)</v>
          </cell>
        </row>
        <row r="26174">
          <cell r="A26174" t="str">
            <v>004200000040000-420000004</v>
          </cell>
          <cell r="B26174" t="str">
            <v>420000004-E</v>
          </cell>
          <cell r="C26174">
            <v>2</v>
          </cell>
          <cell r="D26174" t="str">
            <v>骨折闭合复位经皮穿刺(钉)内固定术</v>
          </cell>
        </row>
        <row r="26175">
          <cell r="A26175" t="str">
            <v>004200000040002-420000004c</v>
          </cell>
          <cell r="B26175" t="str">
            <v>420000004c-E</v>
          </cell>
          <cell r="C26175">
            <v>2</v>
          </cell>
          <cell r="D26175" t="str">
            <v>骨折闭合复位经皮穿刺(钉)内固定术(6岁及以下)</v>
          </cell>
        </row>
        <row r="26176">
          <cell r="A26176" t="str">
            <v>004200000050000-420000005</v>
          </cell>
          <cell r="B26176" t="str">
            <v>420000005-E</v>
          </cell>
          <cell r="C26176">
            <v>2</v>
          </cell>
          <cell r="D26176" t="str">
            <v>关节脱位手法整复术</v>
          </cell>
        </row>
        <row r="26177">
          <cell r="A26177" t="str">
            <v>004200000050001-420000005/1</v>
          </cell>
          <cell r="B26177" t="str">
            <v>420000005/1-E</v>
          </cell>
          <cell r="C26177">
            <v>2</v>
          </cell>
          <cell r="D26177" t="str">
            <v>关节脱位手法整复术(陈旧性脱位加收)</v>
          </cell>
        </row>
        <row r="26178">
          <cell r="A26178" t="str">
            <v>004200000050002-420000005/2</v>
          </cell>
          <cell r="B26178" t="str">
            <v>420000005/2-E</v>
          </cell>
          <cell r="C26178">
            <v>2</v>
          </cell>
          <cell r="D26178" t="str">
            <v>关节脱位手法整复术(髋关节脱位加收)</v>
          </cell>
        </row>
        <row r="26179">
          <cell r="A26179" t="str">
            <v>004200000050003-420000005/3</v>
          </cell>
          <cell r="B26179" t="str">
            <v>420000005/3-E</v>
          </cell>
          <cell r="C26179">
            <v>2</v>
          </cell>
          <cell r="D26179" t="str">
            <v>关节脱位手法整复术(下颌关节脱位)</v>
          </cell>
        </row>
        <row r="26180">
          <cell r="A26180" t="str">
            <v>004200000050004-420000005/4</v>
          </cell>
          <cell r="B26180" t="str">
            <v>420000005/4-E</v>
          </cell>
          <cell r="C26180">
            <v>2</v>
          </cell>
          <cell r="D26180" t="str">
            <v>关节脱位手法整复术(指(趾)间关节脱位)</v>
          </cell>
        </row>
        <row r="26181">
          <cell r="A26181" t="str">
            <v>004200000050000-420000005c</v>
          </cell>
          <cell r="B26181" t="str">
            <v>420000005c-E</v>
          </cell>
          <cell r="C26181">
            <v>2</v>
          </cell>
          <cell r="D26181" t="str">
            <v>关节脱位手法整复术(6岁及以下)</v>
          </cell>
        </row>
        <row r="26182">
          <cell r="A26182" t="str">
            <v>004200000060100-420000006-1</v>
          </cell>
          <cell r="B26182" t="str">
            <v>420000006-1-E</v>
          </cell>
          <cell r="C26182">
            <v>2</v>
          </cell>
          <cell r="D26182" t="str">
            <v>骨折外固定架固定术(复查调整)</v>
          </cell>
        </row>
        <row r="26183">
          <cell r="A26183" t="str">
            <v>004200000060100-420000006-1c</v>
          </cell>
          <cell r="B26183" t="str">
            <v>420000006-1c-E</v>
          </cell>
          <cell r="C26183">
            <v>2</v>
          </cell>
          <cell r="D26183" t="str">
            <v>骨折外固定架固定术(复查调整)(6岁及以下)</v>
          </cell>
        </row>
        <row r="26184">
          <cell r="A26184" t="str">
            <v>004200000060000-420000006</v>
          </cell>
          <cell r="B26184" t="str">
            <v>420000006-E</v>
          </cell>
          <cell r="C26184">
            <v>2</v>
          </cell>
          <cell r="D26184" t="str">
            <v>骨折外固定架固定术</v>
          </cell>
        </row>
        <row r="26185">
          <cell r="A26185" t="str">
            <v>004200000060000-420000006c</v>
          </cell>
          <cell r="B26185" t="str">
            <v>420000006c-E</v>
          </cell>
          <cell r="C26185">
            <v>2</v>
          </cell>
          <cell r="D26185" t="str">
            <v>骨折外固定架固定术(6岁及以下)</v>
          </cell>
        </row>
        <row r="26186">
          <cell r="A26186" t="str">
            <v>004200000070100-420000007-1</v>
          </cell>
          <cell r="B26186" t="str">
            <v>420000007-1-E</v>
          </cell>
          <cell r="C26186">
            <v>2</v>
          </cell>
          <cell r="D26186" t="str">
            <v>骨折夹板外固定术(复查调整)</v>
          </cell>
        </row>
        <row r="26187">
          <cell r="A26187" t="str">
            <v>004200000070100-420000007-1c</v>
          </cell>
          <cell r="B26187" t="str">
            <v>420000007-1c-E</v>
          </cell>
          <cell r="C26187">
            <v>2</v>
          </cell>
          <cell r="D26187" t="str">
            <v>骨折夹板外固定术(复查调整)(6岁及以下)</v>
          </cell>
        </row>
        <row r="26188">
          <cell r="A26188" t="str">
            <v>004200000070200-420000007-2</v>
          </cell>
          <cell r="B26188" t="str">
            <v>420000007-2-E</v>
          </cell>
          <cell r="C26188">
            <v>2</v>
          </cell>
          <cell r="D26188" t="str">
            <v>骨折夹板外固定术(8字绷带外固定术)</v>
          </cell>
        </row>
        <row r="26189">
          <cell r="A26189" t="str">
            <v>004200000070200-420000007-2c</v>
          </cell>
          <cell r="B26189" t="str">
            <v>420000007-2c-E</v>
          </cell>
          <cell r="C26189">
            <v>2</v>
          </cell>
          <cell r="D26189" t="str">
            <v>骨折夹板外固定术(8字绷带外固定术)(6岁及以下)</v>
          </cell>
        </row>
        <row r="26190">
          <cell r="A26190" t="str">
            <v>004200000070300-420000007-3</v>
          </cell>
          <cell r="B26190" t="str">
            <v>420000007-3-E</v>
          </cell>
          <cell r="C26190">
            <v>2</v>
          </cell>
          <cell r="D26190" t="str">
            <v>骨折夹板外固定术(叠瓦氏外固定术)</v>
          </cell>
        </row>
        <row r="26191">
          <cell r="A26191" t="str">
            <v>004200000070300-420000007-3c</v>
          </cell>
          <cell r="B26191" t="str">
            <v>420000007-3c-E</v>
          </cell>
          <cell r="C26191">
            <v>2</v>
          </cell>
          <cell r="D26191" t="str">
            <v>骨折夹板外固定术(叠瓦氏外固定术)(6岁及以下)</v>
          </cell>
        </row>
        <row r="26192">
          <cell r="A26192" t="str">
            <v>004200000070000-420000007</v>
          </cell>
          <cell r="B26192" t="str">
            <v>420000007-E</v>
          </cell>
          <cell r="C26192">
            <v>2</v>
          </cell>
          <cell r="D26192" t="str">
            <v>骨折夹板外固定术</v>
          </cell>
        </row>
        <row r="26193">
          <cell r="A26193" t="str">
            <v>004200000070000-420000007c</v>
          </cell>
          <cell r="B26193" t="str">
            <v>420000007c-E</v>
          </cell>
          <cell r="C26193">
            <v>2</v>
          </cell>
          <cell r="D26193" t="str">
            <v>骨折夹板外固定术(6岁及以下)</v>
          </cell>
        </row>
        <row r="26194">
          <cell r="A26194" t="str">
            <v>004200000080000-420000008</v>
          </cell>
          <cell r="B26194" t="str">
            <v>420000008-E</v>
          </cell>
          <cell r="C26194">
            <v>2</v>
          </cell>
          <cell r="D26194" t="str">
            <v>关节错缝术</v>
          </cell>
        </row>
        <row r="26195">
          <cell r="A26195" t="str">
            <v>004200000080000-420000008c</v>
          </cell>
          <cell r="B26195" t="str">
            <v>420000008c-E</v>
          </cell>
          <cell r="C26195">
            <v>2</v>
          </cell>
          <cell r="D26195" t="str">
            <v>关节错缝术(6岁及以下)</v>
          </cell>
        </row>
        <row r="26196">
          <cell r="A26196" t="str">
            <v>004200000090000-420000009</v>
          </cell>
          <cell r="B26196" t="str">
            <v>420000009-E</v>
          </cell>
          <cell r="C26196">
            <v>2</v>
          </cell>
          <cell r="D26196" t="str">
            <v>麻醉下腰椎间盘突出症大手法治疗</v>
          </cell>
        </row>
        <row r="26197">
          <cell r="A26197" t="str">
            <v>004200000090000-420000009c</v>
          </cell>
          <cell r="B26197" t="str">
            <v>420000009c-E</v>
          </cell>
          <cell r="C26197">
            <v>2</v>
          </cell>
          <cell r="D26197" t="str">
            <v>麻醉下腰椎间盘突出症大手法治疗(6岁及以下)</v>
          </cell>
        </row>
        <row r="26198">
          <cell r="A26198" t="str">
            <v>004200000100000-420000010</v>
          </cell>
          <cell r="B26198" t="str">
            <v>420000010-E</v>
          </cell>
          <cell r="C26198">
            <v>2</v>
          </cell>
          <cell r="D26198" t="str">
            <v>外固定架使用</v>
          </cell>
        </row>
        <row r="26199">
          <cell r="A26199" t="str">
            <v>004200000100000-420000010c</v>
          </cell>
          <cell r="B26199" t="str">
            <v>420000010c-E</v>
          </cell>
          <cell r="C26199">
            <v>2</v>
          </cell>
          <cell r="D26199" t="str">
            <v>外固定架使用(6岁及以下)</v>
          </cell>
        </row>
        <row r="26200">
          <cell r="A26200" t="str">
            <v>004200000110000-420000011</v>
          </cell>
          <cell r="B26200" t="str">
            <v>420000011-E</v>
          </cell>
          <cell r="C26200">
            <v>2</v>
          </cell>
          <cell r="D26200" t="str">
            <v>关节粘连传统松解术</v>
          </cell>
        </row>
        <row r="26201">
          <cell r="A26201" t="str">
            <v>004200000110001-420000011/1</v>
          </cell>
          <cell r="B26201" t="str">
            <v>420000011/1-E</v>
          </cell>
          <cell r="C26201">
            <v>2</v>
          </cell>
          <cell r="D26201" t="str">
            <v>关节粘连传统松解术(大关节加收)</v>
          </cell>
        </row>
        <row r="26202">
          <cell r="A26202" t="str">
            <v>004200000110000-420000011c</v>
          </cell>
          <cell r="B26202" t="str">
            <v>420000011c-E</v>
          </cell>
          <cell r="C26202">
            <v>2</v>
          </cell>
          <cell r="D26202" t="str">
            <v>关节粘连传统松解术(6岁及以下)</v>
          </cell>
        </row>
        <row r="26203">
          <cell r="A26203" t="str">
            <v>004200000120100-420000012-1</v>
          </cell>
          <cell r="B26203" t="str">
            <v>420000012-1-E</v>
          </cell>
          <cell r="C26203">
            <v>2</v>
          </cell>
          <cell r="D26203" t="str">
            <v>外固定调整术(骨折外固定架)</v>
          </cell>
        </row>
        <row r="26204">
          <cell r="A26204" t="str">
            <v>004200000120100-420000012-1c</v>
          </cell>
          <cell r="B26204" t="str">
            <v>420000012-1c-E</v>
          </cell>
          <cell r="C26204">
            <v>2</v>
          </cell>
          <cell r="D26204" t="str">
            <v>外固定调整术(骨折外固定架)(6岁及以下)</v>
          </cell>
        </row>
        <row r="26205">
          <cell r="A26205" t="str">
            <v>004200000120200-420000012-2</v>
          </cell>
          <cell r="B26205" t="str">
            <v>420000012-2-E</v>
          </cell>
          <cell r="C26205">
            <v>2</v>
          </cell>
          <cell r="D26205" t="str">
            <v>外固定调整术(外固定夹板调整)</v>
          </cell>
        </row>
        <row r="26206">
          <cell r="A26206" t="str">
            <v>004200000120200-420000012-2c</v>
          </cell>
          <cell r="B26206" t="str">
            <v>420000012-2c-E</v>
          </cell>
          <cell r="C26206">
            <v>2</v>
          </cell>
          <cell r="D26206" t="str">
            <v>外固定调整术(外固定夹板调整)(6岁及以下)</v>
          </cell>
        </row>
        <row r="26207">
          <cell r="A26207" t="str">
            <v>004200000120000-420000012</v>
          </cell>
          <cell r="B26207" t="str">
            <v>420000012-E</v>
          </cell>
          <cell r="C26207">
            <v>2</v>
          </cell>
          <cell r="D26207" t="str">
            <v>外固定调整术</v>
          </cell>
        </row>
        <row r="26208">
          <cell r="A26208" t="str">
            <v>004200000120000-420000012c</v>
          </cell>
          <cell r="B26208" t="str">
            <v>420000012c-E</v>
          </cell>
          <cell r="C26208">
            <v>2</v>
          </cell>
          <cell r="D26208" t="str">
            <v>外固定调整术(6岁及以下)</v>
          </cell>
        </row>
        <row r="26209">
          <cell r="A26209" t="str">
            <v>004200000140000-420000014</v>
          </cell>
          <cell r="B26209" t="str">
            <v>420000014-E</v>
          </cell>
          <cell r="C26209">
            <v>2</v>
          </cell>
          <cell r="D26209" t="str">
            <v>外固定架拆除术</v>
          </cell>
        </row>
        <row r="26210">
          <cell r="A26210" t="str">
            <v>004200000140000-420000014c</v>
          </cell>
          <cell r="B26210" t="str">
            <v>420000014c-E</v>
          </cell>
          <cell r="C26210">
            <v>2</v>
          </cell>
          <cell r="D26210" t="str">
            <v>外固定架拆除术(6岁及以下)</v>
          </cell>
        </row>
        <row r="26211">
          <cell r="A26211" t="str">
            <v>004200000150000-420000015</v>
          </cell>
          <cell r="B26211" t="str">
            <v>420000015-E</v>
          </cell>
          <cell r="C26211">
            <v>2</v>
          </cell>
          <cell r="D26211" t="str">
            <v>腱鞘囊肿挤压术</v>
          </cell>
        </row>
        <row r="26212">
          <cell r="A26212" t="str">
            <v>004200000150000-420000015c</v>
          </cell>
          <cell r="B26212" t="str">
            <v>420000015c-E</v>
          </cell>
          <cell r="C26212">
            <v>2</v>
          </cell>
          <cell r="D26212" t="str">
            <v>腱鞘囊肿挤压术(6岁及以下)</v>
          </cell>
        </row>
        <row r="26213">
          <cell r="A26213" t="str">
            <v>004200000160000-420000016</v>
          </cell>
          <cell r="B26213" t="str">
            <v>420000016-E</v>
          </cell>
          <cell r="C26213">
            <v>2</v>
          </cell>
          <cell r="D26213" t="str">
            <v>骨折畸形愈合手法折骨术</v>
          </cell>
        </row>
        <row r="26214">
          <cell r="A26214" t="str">
            <v>004200000160000-420000016c</v>
          </cell>
          <cell r="B26214" t="str">
            <v>420000016c-E</v>
          </cell>
          <cell r="C26214">
            <v>2</v>
          </cell>
          <cell r="D26214" t="str">
            <v>骨折畸形愈合手法折骨术(6岁及以下)</v>
          </cell>
        </row>
        <row r="26215">
          <cell r="A26215" t="str">
            <v>004200000170000-420000017</v>
          </cell>
          <cell r="B26215" t="str">
            <v>420000017-E</v>
          </cell>
          <cell r="C26215">
            <v>2</v>
          </cell>
          <cell r="D26215" t="str">
            <v>腰间盘三维牵引复位术</v>
          </cell>
        </row>
        <row r="26216">
          <cell r="A26216" t="str">
            <v>004200000170000-420000017c</v>
          </cell>
          <cell r="B26216" t="str">
            <v>420000017c-E</v>
          </cell>
          <cell r="C26216">
            <v>2</v>
          </cell>
          <cell r="D26216" t="str">
            <v>腰间盘三维牵引复位术(6岁及以下)</v>
          </cell>
        </row>
        <row r="26217">
          <cell r="A26217" t="str">
            <v>004300000030000-430000003</v>
          </cell>
          <cell r="B26217" t="str">
            <v>430000003-E</v>
          </cell>
          <cell r="C26217">
            <v>2</v>
          </cell>
          <cell r="D26217" t="str">
            <v>手指点穴</v>
          </cell>
        </row>
        <row r="26218">
          <cell r="A26218" t="str">
            <v>004300000030000-430000003c</v>
          </cell>
          <cell r="B26218" t="str">
            <v>430000003c-E</v>
          </cell>
          <cell r="C26218">
            <v>2</v>
          </cell>
          <cell r="D26218" t="str">
            <v>手指点穴(6岁及以下)</v>
          </cell>
        </row>
        <row r="26219">
          <cell r="A26219" t="str">
            <v>004300000200000-430000020</v>
          </cell>
          <cell r="B26219" t="str">
            <v>430000020-E</v>
          </cell>
          <cell r="C26219">
            <v>2</v>
          </cell>
          <cell r="D26219" t="str">
            <v>磁热疗法</v>
          </cell>
        </row>
        <row r="26220">
          <cell r="A26220" t="str">
            <v>004300000200000-430000020c</v>
          </cell>
          <cell r="B26220" t="str">
            <v>430000020c-E</v>
          </cell>
          <cell r="C26220">
            <v>2</v>
          </cell>
          <cell r="D26220" t="str">
            <v>磁热疗法(6岁及以下)</v>
          </cell>
        </row>
        <row r="26221">
          <cell r="A26221" t="str">
            <v>004300000250100-430000025-1</v>
          </cell>
          <cell r="B26221" t="str">
            <v>430000025-1-E</v>
          </cell>
          <cell r="C26221">
            <v>2</v>
          </cell>
          <cell r="D26221" t="str">
            <v>经络穴位测评疗法(耳穴)</v>
          </cell>
        </row>
        <row r="26222">
          <cell r="A26222" t="str">
            <v>004300000250100-430000025-1c</v>
          </cell>
          <cell r="B26222" t="str">
            <v>430000025-1c-E</v>
          </cell>
          <cell r="C26222">
            <v>2</v>
          </cell>
          <cell r="D26222" t="str">
            <v>经络穴位测评疗法(耳穴)(6岁及以下)</v>
          </cell>
        </row>
        <row r="26223">
          <cell r="A26223" t="str">
            <v>004300000250200-430000025-2</v>
          </cell>
          <cell r="B26223" t="str">
            <v>430000025-2-E</v>
          </cell>
          <cell r="C26223">
            <v>2</v>
          </cell>
          <cell r="D26223" t="str">
            <v>经络穴位测评疗法(体穴)</v>
          </cell>
        </row>
        <row r="26224">
          <cell r="A26224" t="str">
            <v>004300000250200-430000025-2c</v>
          </cell>
          <cell r="B26224" t="str">
            <v>430000025-2c-E</v>
          </cell>
          <cell r="C26224">
            <v>2</v>
          </cell>
          <cell r="D26224" t="str">
            <v>经络穴位测评疗法(体穴)(6岁及以下)</v>
          </cell>
        </row>
        <row r="26225">
          <cell r="A26225" t="str">
            <v>004300000250300-430000025-3</v>
          </cell>
          <cell r="B26225" t="str">
            <v>430000025-3-E</v>
          </cell>
          <cell r="C26225">
            <v>2</v>
          </cell>
          <cell r="D26225" t="str">
            <v>经络测评</v>
          </cell>
        </row>
        <row r="26226">
          <cell r="A26226" t="str">
            <v>004300000250300-430000025-3c</v>
          </cell>
          <cell r="B26226" t="str">
            <v>430000025-3c-E</v>
          </cell>
          <cell r="C26226">
            <v>2</v>
          </cell>
          <cell r="D26226" t="str">
            <v>经络测评(6岁及以下)</v>
          </cell>
        </row>
        <row r="26227">
          <cell r="A26227" t="str">
            <v>004300000250400-430000025-4</v>
          </cell>
          <cell r="B26227" t="str">
            <v>430000025-4-E</v>
          </cell>
          <cell r="C26227">
            <v>2</v>
          </cell>
          <cell r="D26227" t="str">
            <v>经络导评</v>
          </cell>
        </row>
        <row r="26228">
          <cell r="A26228" t="str">
            <v>004300000250400-430000025-4c</v>
          </cell>
          <cell r="B26228" t="str">
            <v>430000025-4c-E</v>
          </cell>
          <cell r="C26228">
            <v>2</v>
          </cell>
          <cell r="D26228" t="str">
            <v>经络导评(6岁及以下)</v>
          </cell>
        </row>
        <row r="26229">
          <cell r="A26229" t="str">
            <v>004300000250000-430000025</v>
          </cell>
          <cell r="B26229" t="str">
            <v>430000025-E</v>
          </cell>
          <cell r="C26229">
            <v>2</v>
          </cell>
          <cell r="D26229" t="str">
            <v>经络穴位测评疗法</v>
          </cell>
        </row>
        <row r="26230">
          <cell r="A26230" t="str">
            <v>004300000250000-430000025c</v>
          </cell>
          <cell r="B26230" t="str">
            <v>430000025c-E</v>
          </cell>
          <cell r="C26230">
            <v>2</v>
          </cell>
          <cell r="D26230" t="str">
            <v>经络穴位测评疗法(6岁及以下)</v>
          </cell>
        </row>
        <row r="26231">
          <cell r="A26231" t="str">
            <v>004600000010000-460000001</v>
          </cell>
          <cell r="B26231" t="str">
            <v>460000001-E</v>
          </cell>
          <cell r="C26231">
            <v>2</v>
          </cell>
          <cell r="D26231" t="str">
            <v>直肠脱出复位治疗</v>
          </cell>
        </row>
        <row r="26232">
          <cell r="A26232" t="str">
            <v>004600000010001-460000001/1</v>
          </cell>
          <cell r="B26232" t="str">
            <v>460000001/1-E</v>
          </cell>
          <cell r="C26232">
            <v>2</v>
          </cell>
          <cell r="D26232" t="str">
            <v>直肠脱出复位治疗(三度直肠脱垂按50%加收)</v>
          </cell>
        </row>
        <row r="26233">
          <cell r="A26233" t="str">
            <v>004600000010000-460000001c</v>
          </cell>
          <cell r="B26233" t="str">
            <v>460000001c-E</v>
          </cell>
          <cell r="C26233">
            <v>2</v>
          </cell>
          <cell r="D26233" t="str">
            <v>直肠脱出复位治疗(6岁及以下)</v>
          </cell>
        </row>
        <row r="26234">
          <cell r="A26234" t="str">
            <v>004600000050000-460000005</v>
          </cell>
          <cell r="B26234" t="str">
            <v>460000005-E</v>
          </cell>
          <cell r="C26234">
            <v>2</v>
          </cell>
          <cell r="D26234" t="str">
            <v>血栓性外痔切除术</v>
          </cell>
        </row>
        <row r="26235">
          <cell r="A26235" t="str">
            <v>004600000050000-460000005c</v>
          </cell>
          <cell r="B26235" t="str">
            <v>460000005c-E</v>
          </cell>
          <cell r="C26235">
            <v>2</v>
          </cell>
          <cell r="D26235" t="str">
            <v>血栓性外痔切除术(6岁及以下)</v>
          </cell>
        </row>
        <row r="26236">
          <cell r="A26236" t="str">
            <v>004600000060100-460000006-1</v>
          </cell>
          <cell r="B26236" t="str">
            <v>460000006-1-E</v>
          </cell>
          <cell r="C26236">
            <v>2</v>
          </cell>
          <cell r="D26236" t="str">
            <v>混合痔脱出嵌顿切除术</v>
          </cell>
        </row>
        <row r="26237">
          <cell r="A26237" t="str">
            <v>004600000060100-460000006-1c</v>
          </cell>
          <cell r="B26237" t="str">
            <v>460000006-1c-E</v>
          </cell>
          <cell r="C26237">
            <v>2</v>
          </cell>
          <cell r="D26237" t="str">
            <v>混合痔脱出嵌顿切除术(6岁及以下)</v>
          </cell>
        </row>
        <row r="26238">
          <cell r="A26238" t="str">
            <v>004600000060000-460000006</v>
          </cell>
          <cell r="B26238" t="str">
            <v>460000006-E</v>
          </cell>
          <cell r="C26238">
            <v>2</v>
          </cell>
          <cell r="D26238" t="str">
            <v>环状混合痔切除术</v>
          </cell>
        </row>
        <row r="26239">
          <cell r="A26239" t="str">
            <v>004600000060000-460000006c</v>
          </cell>
          <cell r="B26239" t="str">
            <v>460000006c-E</v>
          </cell>
          <cell r="C26239">
            <v>2</v>
          </cell>
          <cell r="D26239" t="str">
            <v>环状混合痔切除术(6岁及以下)</v>
          </cell>
        </row>
        <row r="26240">
          <cell r="A26240" t="str">
            <v>004600000070000-460000007</v>
          </cell>
          <cell r="B26240" t="str">
            <v>460000007-E</v>
          </cell>
          <cell r="C26240">
            <v>2</v>
          </cell>
          <cell r="D26240" t="str">
            <v>混合痔外剥内扎术</v>
          </cell>
        </row>
        <row r="26241">
          <cell r="A26241" t="str">
            <v>004600000070000-460000007c</v>
          </cell>
          <cell r="B26241" t="str">
            <v>460000007c-E</v>
          </cell>
          <cell r="C26241">
            <v>2</v>
          </cell>
          <cell r="D26241" t="str">
            <v>混合痔外剥内扎术(6岁及以下)</v>
          </cell>
        </row>
        <row r="26242">
          <cell r="A26242" t="str">
            <v>004600000080000-460000008</v>
          </cell>
          <cell r="B26242" t="str">
            <v>460000008-E</v>
          </cell>
          <cell r="C26242">
            <v>2</v>
          </cell>
          <cell r="D26242" t="str">
            <v>肛周脓肿一次性根治术</v>
          </cell>
        </row>
        <row r="26243">
          <cell r="A26243" t="str">
            <v>004600000080000-460000008c</v>
          </cell>
          <cell r="B26243" t="str">
            <v>460000008c-E</v>
          </cell>
          <cell r="C26243">
            <v>2</v>
          </cell>
          <cell r="D26243" t="str">
            <v>肛周脓肿一次性根治术(6岁及以下)</v>
          </cell>
        </row>
        <row r="26244">
          <cell r="A26244" t="str">
            <v>004600000090000-460000009</v>
          </cell>
          <cell r="B26244" t="str">
            <v>460000009-E</v>
          </cell>
          <cell r="C26244">
            <v>2</v>
          </cell>
          <cell r="D26244" t="str">
            <v>肛外括约肌折叠术</v>
          </cell>
        </row>
        <row r="26245">
          <cell r="A26245" t="str">
            <v>004600000090000-460000009c</v>
          </cell>
          <cell r="B26245" t="str">
            <v>460000009c-E</v>
          </cell>
          <cell r="C26245">
            <v>2</v>
          </cell>
          <cell r="D26245" t="str">
            <v>肛外括约肌折叠术(6岁及以下)</v>
          </cell>
        </row>
        <row r="26246">
          <cell r="A26246" t="str">
            <v>004600000120100-460000012-1</v>
          </cell>
          <cell r="B26246" t="str">
            <v>460000012-1-E</v>
          </cell>
          <cell r="C26246">
            <v>2</v>
          </cell>
          <cell r="D26246" t="str">
            <v>结肠灌洗治疗</v>
          </cell>
        </row>
        <row r="26247">
          <cell r="A26247" t="str">
            <v>004600000120100-460000012-1c</v>
          </cell>
          <cell r="B26247" t="str">
            <v>460000012-1c-E</v>
          </cell>
          <cell r="C26247">
            <v>2</v>
          </cell>
          <cell r="D26247" t="str">
            <v>结肠灌洗治疗(6岁及以下)</v>
          </cell>
        </row>
        <row r="26248">
          <cell r="A26248" t="str">
            <v>004600000120200-460000012-2</v>
          </cell>
          <cell r="B26248" t="str">
            <v>460000012-2-E</v>
          </cell>
          <cell r="C26248">
            <v>2</v>
          </cell>
          <cell r="D26248" t="str">
            <v>肠腔内给药</v>
          </cell>
        </row>
        <row r="26249">
          <cell r="A26249" t="str">
            <v>004600000120200-460000012-2c</v>
          </cell>
          <cell r="B26249" t="str">
            <v>460000012-2c-E</v>
          </cell>
          <cell r="C26249">
            <v>2</v>
          </cell>
          <cell r="D26249" t="str">
            <v>肠腔内给药(6岁及以下)</v>
          </cell>
        </row>
        <row r="26250">
          <cell r="A26250" t="str">
            <v>004600000120000-460000012</v>
          </cell>
          <cell r="B26250" t="str">
            <v>460000012-E</v>
          </cell>
          <cell r="C26250">
            <v>2</v>
          </cell>
          <cell r="D26250" t="str">
            <v>结肠水疗</v>
          </cell>
        </row>
        <row r="26251">
          <cell r="A26251" t="str">
            <v>004600000120000-460000012c</v>
          </cell>
          <cell r="B26251" t="str">
            <v>460000012c-E</v>
          </cell>
          <cell r="C26251">
            <v>2</v>
          </cell>
          <cell r="D26251" t="str">
            <v>结肠水疗(6岁及以下)</v>
          </cell>
        </row>
        <row r="26252">
          <cell r="A26252" t="str">
            <v>004600000130100-460000013-1</v>
          </cell>
          <cell r="B26252" t="str">
            <v>460000013-1-E</v>
          </cell>
          <cell r="C26252">
            <v>2</v>
          </cell>
          <cell r="D26252" t="str">
            <v>肛周皮下封闭术</v>
          </cell>
        </row>
        <row r="26253">
          <cell r="A26253" t="str">
            <v>004600000130100-460000013-1c</v>
          </cell>
          <cell r="B26253" t="str">
            <v>460000013-1c-E</v>
          </cell>
          <cell r="C26253">
            <v>2</v>
          </cell>
          <cell r="D26253" t="str">
            <v>肛周皮下封闭术(6岁及以下)</v>
          </cell>
        </row>
        <row r="26254">
          <cell r="A26254" t="str">
            <v>004600000130200-460000013-2</v>
          </cell>
          <cell r="B26254" t="str">
            <v>460000013-2-E</v>
          </cell>
          <cell r="C26254">
            <v>2</v>
          </cell>
          <cell r="D26254" t="str">
            <v>肛周穴位封闭术</v>
          </cell>
        </row>
        <row r="26255">
          <cell r="A26255" t="str">
            <v>004600000130200-460000013-2c</v>
          </cell>
          <cell r="B26255" t="str">
            <v>460000013-2c-E</v>
          </cell>
          <cell r="C26255">
            <v>2</v>
          </cell>
          <cell r="D26255" t="str">
            <v>肛周穴位封闭术(6岁及以下)</v>
          </cell>
        </row>
        <row r="26256">
          <cell r="A26256" t="str">
            <v>004600000130000-460000013</v>
          </cell>
          <cell r="B26256" t="str">
            <v>460000013-E</v>
          </cell>
          <cell r="C26256">
            <v>2</v>
          </cell>
          <cell r="D26256" t="str">
            <v>肛周药物注射封闭术</v>
          </cell>
        </row>
        <row r="26257">
          <cell r="A26257" t="str">
            <v>004600000130000-460000013c</v>
          </cell>
          <cell r="B26257" t="str">
            <v>460000013c-E</v>
          </cell>
          <cell r="C26257">
            <v>2</v>
          </cell>
          <cell r="D26257" t="str">
            <v>肛周药物注射封闭术(6岁及以下)</v>
          </cell>
        </row>
        <row r="26258">
          <cell r="A26258" t="str">
            <v>004600000140000-460000014</v>
          </cell>
          <cell r="B26258" t="str">
            <v>460000014-E</v>
          </cell>
          <cell r="C26258">
            <v>2</v>
          </cell>
          <cell r="D26258" t="str">
            <v>手术扩肛治疗</v>
          </cell>
        </row>
        <row r="26259">
          <cell r="A26259" t="str">
            <v>004600000140000-460000014c</v>
          </cell>
          <cell r="B26259" t="str">
            <v>460000014c-E</v>
          </cell>
          <cell r="C26259">
            <v>2</v>
          </cell>
          <cell r="D26259" t="str">
            <v>手术扩肛治疗(6岁及以下)</v>
          </cell>
        </row>
        <row r="26260">
          <cell r="A26260" t="str">
            <v>004600000150100-460000015-1</v>
          </cell>
          <cell r="B26260" t="str">
            <v>460000015-1-E</v>
          </cell>
          <cell r="C26260">
            <v>2</v>
          </cell>
          <cell r="D26260" t="str">
            <v>人工扩肛治疗(器械扩肛)</v>
          </cell>
        </row>
        <row r="26261">
          <cell r="A26261" t="str">
            <v>004600000150100-460000015-1c</v>
          </cell>
          <cell r="B26261" t="str">
            <v>460000015-1c-E</v>
          </cell>
          <cell r="C26261">
            <v>2</v>
          </cell>
          <cell r="D26261" t="str">
            <v>人工扩肛治疗(器械扩肛)(6岁及以下)</v>
          </cell>
        </row>
        <row r="26262">
          <cell r="A26262" t="str">
            <v>004600000150000-460000015</v>
          </cell>
          <cell r="B26262" t="str">
            <v>460000015-E</v>
          </cell>
          <cell r="C26262">
            <v>2</v>
          </cell>
          <cell r="D26262" t="str">
            <v>人工扩肛治疗</v>
          </cell>
        </row>
        <row r="26263">
          <cell r="A26263" t="str">
            <v>004600000150000-460000015c</v>
          </cell>
          <cell r="B26263" t="str">
            <v>460000015c-E</v>
          </cell>
          <cell r="C26263">
            <v>2</v>
          </cell>
          <cell r="D26263" t="str">
            <v>人工扩肛治疗(6岁及以下)</v>
          </cell>
        </row>
        <row r="26264">
          <cell r="A26264" t="str">
            <v>004600000160000-460000016</v>
          </cell>
          <cell r="B26264" t="str">
            <v>460000016-E</v>
          </cell>
          <cell r="C26264">
            <v>2</v>
          </cell>
          <cell r="D26264" t="str">
            <v>化脓性肛周大汗腺炎切开清创引流术</v>
          </cell>
        </row>
        <row r="26265">
          <cell r="A26265" t="str">
            <v>004600000160000-460000016c</v>
          </cell>
          <cell r="B26265" t="str">
            <v>460000016c-E</v>
          </cell>
          <cell r="C26265">
            <v>2</v>
          </cell>
          <cell r="D26265" t="str">
            <v>化脓性肛周大汗腺炎切开清创引流术(6岁及以下)</v>
          </cell>
        </row>
        <row r="26266">
          <cell r="A26266" t="str">
            <v>004600000180100-460000018-1</v>
          </cell>
          <cell r="B26266" t="str">
            <v>460000018-1-E</v>
          </cell>
          <cell r="C26266">
            <v>2</v>
          </cell>
          <cell r="D26266" t="str">
            <v>肛门直肠周围脓腔搔刮术(双侧及1个以上脓腔)</v>
          </cell>
        </row>
        <row r="26267">
          <cell r="A26267" t="str">
            <v>004600000180100-460000018-1c</v>
          </cell>
          <cell r="B26267" t="str">
            <v>460000018-1c-E</v>
          </cell>
          <cell r="C26267">
            <v>2</v>
          </cell>
          <cell r="D26267" t="str">
            <v>肛门直肠周围脓腔搔刮术(双侧及1个以上脓腔)(6岁及以下)</v>
          </cell>
        </row>
        <row r="26268">
          <cell r="A26268" t="str">
            <v>004600000180200-460000018-2</v>
          </cell>
          <cell r="B26268" t="str">
            <v>460000018-2-E</v>
          </cell>
          <cell r="C26268">
            <v>2</v>
          </cell>
          <cell r="D26268" t="str">
            <v>肛门直肠周围脓腔搔刮术(双侧及1个以上窦道)</v>
          </cell>
        </row>
        <row r="26269">
          <cell r="A26269" t="str">
            <v>004600000180200-460000018-2c</v>
          </cell>
          <cell r="B26269" t="str">
            <v>460000018-2c-E</v>
          </cell>
          <cell r="C26269">
            <v>2</v>
          </cell>
          <cell r="D26269" t="str">
            <v>肛门直肠周围脓腔搔刮术(双侧及1个以上窦道)(6岁及以下)</v>
          </cell>
        </row>
        <row r="26270">
          <cell r="A26270" t="str">
            <v>004600000180000-460000018</v>
          </cell>
          <cell r="B26270" t="str">
            <v>460000018-E</v>
          </cell>
          <cell r="C26270">
            <v>2</v>
          </cell>
          <cell r="D26270" t="str">
            <v>肛门直肠周围脓腔搔刮术</v>
          </cell>
        </row>
        <row r="26271">
          <cell r="A26271" t="str">
            <v>004600000180000-460000018c</v>
          </cell>
          <cell r="B26271" t="str">
            <v>460000018c-E</v>
          </cell>
          <cell r="C26271">
            <v>2</v>
          </cell>
          <cell r="D26271" t="str">
            <v>肛门直肠周围脓腔搔刮术(6岁及以下)</v>
          </cell>
        </row>
        <row r="26272">
          <cell r="A26272" t="str">
            <v>004600000190000-460000019</v>
          </cell>
          <cell r="B26272" t="str">
            <v>460000019-E</v>
          </cell>
          <cell r="C26272">
            <v>2</v>
          </cell>
          <cell r="D26272" t="str">
            <v>中医肛肠术后紧线术</v>
          </cell>
        </row>
        <row r="26273">
          <cell r="A26273" t="str">
            <v>004600000190000-460000019c</v>
          </cell>
          <cell r="B26273" t="str">
            <v>460000019c-E</v>
          </cell>
          <cell r="C26273">
            <v>2</v>
          </cell>
          <cell r="D26273" t="str">
            <v>中医肛肠术后紧线术(6岁及以下)</v>
          </cell>
        </row>
        <row r="26274">
          <cell r="A26274" t="str">
            <v>004700000040000-470000004</v>
          </cell>
          <cell r="B26274" t="str">
            <v>470000004-E</v>
          </cell>
          <cell r="C26274">
            <v>2</v>
          </cell>
          <cell r="D26274" t="str">
            <v>眼结膜囊穴位注射</v>
          </cell>
        </row>
        <row r="26275">
          <cell r="A26275" t="str">
            <v>004700000040000-470000004c</v>
          </cell>
          <cell r="B26275" t="str">
            <v>470000004c-E</v>
          </cell>
          <cell r="C26275">
            <v>2</v>
          </cell>
          <cell r="D26275" t="str">
            <v>眼结膜囊穴位注射(6岁及以下)</v>
          </cell>
        </row>
        <row r="26276">
          <cell r="A26276" t="str">
            <v>004700000050100-470000005-1</v>
          </cell>
          <cell r="B26276" t="str">
            <v>470000005-1-E</v>
          </cell>
          <cell r="C26276">
            <v>2</v>
          </cell>
          <cell r="D26276" t="str">
            <v>小针刀治疗(刃针治疗)</v>
          </cell>
        </row>
        <row r="26277">
          <cell r="A26277" t="str">
            <v>004700000050100-470000005-1c</v>
          </cell>
          <cell r="B26277" t="str">
            <v>470000005-1c-E</v>
          </cell>
          <cell r="C26277">
            <v>2</v>
          </cell>
          <cell r="D26277" t="str">
            <v>小针刀治疗(刃针治疗)(6岁及以下)</v>
          </cell>
        </row>
        <row r="26278">
          <cell r="A26278" t="str">
            <v>004700000050000-470000005</v>
          </cell>
          <cell r="B26278" t="str">
            <v>470000005-E</v>
          </cell>
          <cell r="C26278">
            <v>2</v>
          </cell>
          <cell r="D26278" t="str">
            <v>小针刀治疗</v>
          </cell>
        </row>
        <row r="26279">
          <cell r="A26279" t="str">
            <v>004700000050000-470000005c</v>
          </cell>
          <cell r="B26279" t="str">
            <v>470000005c-E</v>
          </cell>
          <cell r="C26279">
            <v>2</v>
          </cell>
          <cell r="D26279" t="str">
            <v>小针刀治疗(6岁及以下)</v>
          </cell>
        </row>
        <row r="26280">
          <cell r="A26280" t="str">
            <v>004700000160000-470000016</v>
          </cell>
          <cell r="B26280" t="str">
            <v>470000016-E</v>
          </cell>
          <cell r="C26280">
            <v>2</v>
          </cell>
          <cell r="D26280" t="str">
            <v>足底反射治疗</v>
          </cell>
        </row>
        <row r="26281">
          <cell r="A26281" t="str">
            <v>004700000160000-470000016c</v>
          </cell>
          <cell r="B26281" t="str">
            <v>470000016c-E</v>
          </cell>
          <cell r="C26281">
            <v>2</v>
          </cell>
          <cell r="D26281" t="str">
            <v>足底反射治疗(6岁及以下)</v>
          </cell>
        </row>
        <row r="26282">
          <cell r="A26282" t="str">
            <v>004800000040000-480000004</v>
          </cell>
          <cell r="B26282" t="str">
            <v>480000004-E</v>
          </cell>
          <cell r="C26282">
            <v>2</v>
          </cell>
          <cell r="D26282" t="str">
            <v>人工煎药</v>
          </cell>
        </row>
        <row r="26283">
          <cell r="A26283" t="str">
            <v>004800000050000-480000005</v>
          </cell>
          <cell r="B26283" t="str">
            <v>480000005-E</v>
          </cell>
          <cell r="C26283">
            <v>2</v>
          </cell>
          <cell r="D26283" t="str">
            <v>煎药机煎药</v>
          </cell>
        </row>
        <row r="26284">
          <cell r="A26284" t="str">
            <v>001109000010000-110900001</v>
          </cell>
          <cell r="B26284" t="str">
            <v>110900001</v>
          </cell>
          <cell r="C26284">
            <v>3</v>
          </cell>
          <cell r="D26284" t="str">
            <v>普通病房床费</v>
          </cell>
        </row>
        <row r="26285">
          <cell r="A26285" t="str">
            <v>013105170010000</v>
          </cell>
          <cell r="B26285" t="str">
            <v>310523008</v>
          </cell>
          <cell r="C26285">
            <v>3</v>
          </cell>
          <cell r="D26285" t="str">
            <v>种植牙冠修复置入费（单颗）</v>
          </cell>
        </row>
        <row r="26286">
          <cell r="A26286" t="str">
            <v>013105170010001</v>
          </cell>
          <cell r="B26286" t="str">
            <v>310523008/1</v>
          </cell>
          <cell r="C26286">
            <v>3</v>
          </cell>
          <cell r="D26286" t="str">
            <v>种植牙冠修复置入费（单颗）－即刻修复置入（加收）</v>
          </cell>
        </row>
        <row r="26287">
          <cell r="A26287" t="str">
            <v>013105170010002</v>
          </cell>
          <cell r="B26287" t="str">
            <v>310523008/2</v>
          </cell>
          <cell r="C26287">
            <v>3</v>
          </cell>
          <cell r="D26287" t="str">
            <v>种植牙冠修复置入（单颗）－临时冠修复置入（减收）</v>
          </cell>
        </row>
        <row r="26288">
          <cell r="A26288" t="str">
            <v>013105170020000</v>
          </cell>
          <cell r="B26288" t="str">
            <v>310523009</v>
          </cell>
          <cell r="C26288">
            <v>3</v>
          </cell>
          <cell r="D26288" t="str">
            <v>种植牙冠修复置入费（连续冠桥修复）</v>
          </cell>
        </row>
        <row r="26289">
          <cell r="A26289" t="str">
            <v>013105170020001</v>
          </cell>
          <cell r="B26289" t="str">
            <v>310523009/1</v>
          </cell>
          <cell r="C26289">
            <v>3</v>
          </cell>
          <cell r="D26289" t="str">
            <v>种植牙冠修复置入费（连续冠桥修复）－即刻修复置入（加收）</v>
          </cell>
        </row>
        <row r="26290">
          <cell r="A26290" t="str">
            <v>013105170020002</v>
          </cell>
          <cell r="B26290" t="str">
            <v>310523009/2</v>
          </cell>
          <cell r="C26290">
            <v>3</v>
          </cell>
          <cell r="D26290" t="str">
            <v>种植牙冠修复置入（连续冠桥修复）－临时冠修复置入（减收）</v>
          </cell>
        </row>
        <row r="26291">
          <cell r="A26291" t="str">
            <v>013105190010000</v>
          </cell>
          <cell r="B26291" t="str">
            <v>310523012</v>
          </cell>
          <cell r="C26291">
            <v>3</v>
          </cell>
          <cell r="D26291" t="str">
            <v>种植牙冠修理费</v>
          </cell>
        </row>
        <row r="26292">
          <cell r="A26292" t="str">
            <v>013105170040000</v>
          </cell>
          <cell r="B26292" t="str">
            <v>310523013</v>
          </cell>
          <cell r="C26292">
            <v>3</v>
          </cell>
          <cell r="D26292" t="str">
            <v>医学3D建模（口腔）</v>
          </cell>
        </row>
        <row r="26293">
          <cell r="A26293" t="str">
            <v>013105230020000</v>
          </cell>
          <cell r="B26293" t="str">
            <v>310523014</v>
          </cell>
          <cell r="C26293">
            <v>3</v>
          </cell>
          <cell r="D26293" t="str">
            <v>医学3D模型打印（口腔）</v>
          </cell>
        </row>
        <row r="26294">
          <cell r="A26294" t="str">
            <v>013105230030000</v>
          </cell>
          <cell r="B26294" t="str">
            <v>310523015</v>
          </cell>
          <cell r="C26294">
            <v>3</v>
          </cell>
          <cell r="D26294" t="str">
            <v>医学3D导板打印（口腔）</v>
          </cell>
        </row>
        <row r="26295">
          <cell r="A26295" t="str">
            <v>013112010010000</v>
          </cell>
          <cell r="B26295" t="str">
            <v>311600001</v>
          </cell>
          <cell r="C26295">
            <v>3</v>
          </cell>
          <cell r="D26295" t="str">
            <v>取卵术</v>
          </cell>
        </row>
        <row r="26296">
          <cell r="A26296" t="str">
            <v>013112010020000</v>
          </cell>
          <cell r="B26296" t="str">
            <v>311600002</v>
          </cell>
          <cell r="C26296">
            <v>3</v>
          </cell>
          <cell r="D26296" t="str">
            <v>胚胎培养</v>
          </cell>
        </row>
        <row r="26297">
          <cell r="A26297" t="str">
            <v>013112010020001</v>
          </cell>
          <cell r="B26297" t="str">
            <v>311600002/1</v>
          </cell>
          <cell r="C26297">
            <v>3</v>
          </cell>
          <cell r="D26297" t="str">
            <v>胚胎培养-囊胚培养(加收)</v>
          </cell>
        </row>
        <row r="26298">
          <cell r="A26298" t="str">
            <v>13112010030000</v>
          </cell>
          <cell r="B26298" t="str">
            <v>311600003</v>
          </cell>
          <cell r="C26298">
            <v>3</v>
          </cell>
          <cell r="D26298" t="str">
            <v>组织/体液/细胞冷冻(辅助生殖）</v>
          </cell>
        </row>
        <row r="26299">
          <cell r="A26299" t="str">
            <v>13112010040000</v>
          </cell>
          <cell r="B26299" t="str">
            <v>311600004</v>
          </cell>
          <cell r="C26299">
            <v>3</v>
          </cell>
          <cell r="D26299" t="str">
            <v>组织/体液/细胞冷冻续存(辅助生殖)</v>
          </cell>
        </row>
        <row r="26300">
          <cell r="A26300" t="str">
            <v>013112010050000</v>
          </cell>
          <cell r="B26300" t="str">
            <v>311600005</v>
          </cell>
          <cell r="C26300">
            <v>3</v>
          </cell>
          <cell r="D26300" t="str">
            <v>胚胎移植</v>
          </cell>
        </row>
        <row r="26301">
          <cell r="A26301" t="str">
            <v>013112010050001</v>
          </cell>
          <cell r="B26301" t="str">
            <v>311600005/1</v>
          </cell>
          <cell r="C26301">
            <v>3</v>
          </cell>
          <cell r="D26301" t="str">
            <v>胚胎移植-冻融胚胎(加收)</v>
          </cell>
        </row>
        <row r="26302">
          <cell r="A26302" t="str">
            <v>13112010060000</v>
          </cell>
          <cell r="B26302" t="str">
            <v>311600006</v>
          </cell>
          <cell r="C26302">
            <v>3</v>
          </cell>
          <cell r="D26302" t="str">
            <v>未成熟卵体外成熟培养</v>
          </cell>
        </row>
        <row r="26303">
          <cell r="A26303" t="str">
            <v>013112010070000</v>
          </cell>
          <cell r="B26303" t="str">
            <v>311600007</v>
          </cell>
          <cell r="C26303">
            <v>3</v>
          </cell>
          <cell r="D26303" t="str">
            <v>胚胎辅助孵化</v>
          </cell>
        </row>
        <row r="26304">
          <cell r="A26304" t="str">
            <v>013112010080000</v>
          </cell>
          <cell r="B26304" t="str">
            <v>311600008</v>
          </cell>
          <cell r="C26304">
            <v>3</v>
          </cell>
          <cell r="D26304" t="str">
            <v>组织、细胞活检(辅助生殖)</v>
          </cell>
        </row>
        <row r="26305">
          <cell r="A26305" t="str">
            <v>013112010090000</v>
          </cell>
          <cell r="B26305" t="str">
            <v>311600009</v>
          </cell>
          <cell r="C26305">
            <v>3</v>
          </cell>
          <cell r="D26305" t="str">
            <v>人工授精</v>
          </cell>
        </row>
        <row r="26306">
          <cell r="A26306" t="str">
            <v>013111000010000</v>
          </cell>
          <cell r="B26306" t="str">
            <v>311600010</v>
          </cell>
          <cell r="C26306">
            <v>3</v>
          </cell>
          <cell r="D26306" t="str">
            <v>精子优选处理</v>
          </cell>
        </row>
        <row r="26307">
          <cell r="A26307" t="str">
            <v>013111000020000</v>
          </cell>
          <cell r="B26307" t="str">
            <v>311600011</v>
          </cell>
          <cell r="C26307">
            <v>3</v>
          </cell>
          <cell r="D26307" t="str">
            <v>取精术</v>
          </cell>
        </row>
        <row r="26308">
          <cell r="A26308" t="str">
            <v>013112010100000</v>
          </cell>
          <cell r="B26308" t="str">
            <v>311600012</v>
          </cell>
          <cell r="C26308">
            <v>3</v>
          </cell>
          <cell r="D26308" t="str">
            <v>单精子注射</v>
          </cell>
        </row>
        <row r="26309">
          <cell r="A26309" t="str">
            <v>013112010100001</v>
          </cell>
          <cell r="B26309" t="str">
            <v>311600012/2</v>
          </cell>
          <cell r="C26309">
            <v>3</v>
          </cell>
          <cell r="D26309" t="str">
            <v>单精子注射-卵子激活(加收)</v>
          </cell>
        </row>
        <row r="26310">
          <cell r="A26310" t="str">
            <v>013306090010000</v>
          </cell>
          <cell r="B26310" t="str">
            <v>330609014</v>
          </cell>
          <cell r="C26310">
            <v>3</v>
          </cell>
          <cell r="D26310" t="str">
            <v>种植体植入费（单颗）</v>
          </cell>
        </row>
        <row r="26311">
          <cell r="A26311" t="str">
            <v>013306090010001</v>
          </cell>
          <cell r="B26311" t="str">
            <v>330609014/1</v>
          </cell>
          <cell r="C26311">
            <v>3</v>
          </cell>
          <cell r="D26311" t="str">
            <v>种植体植入费（单颗）-种植体即刻种植（加收）</v>
          </cell>
        </row>
        <row r="26312">
          <cell r="A26312" t="str">
            <v>013306090010002</v>
          </cell>
          <cell r="B26312" t="str">
            <v>330609014/2</v>
          </cell>
          <cell r="C26312">
            <v>3</v>
          </cell>
          <cell r="D26312" t="str">
            <v>种植体植入费（单颗）－颅颌面种植体植入（加收）</v>
          </cell>
        </row>
        <row r="26313">
          <cell r="A26313" t="str">
            <v>013306090030000</v>
          </cell>
          <cell r="B26313" t="str">
            <v>330609016</v>
          </cell>
          <cell r="C26313">
            <v>3</v>
          </cell>
          <cell r="D26313" t="str">
            <v>口腔内植骨费（简单）</v>
          </cell>
        </row>
        <row r="26314">
          <cell r="A26314" t="str">
            <v>013306090040000</v>
          </cell>
          <cell r="B26314" t="str">
            <v>330609017</v>
          </cell>
          <cell r="C26314">
            <v>3</v>
          </cell>
          <cell r="D26314" t="str">
            <v>口腔内植骨费（一般）</v>
          </cell>
        </row>
        <row r="26315">
          <cell r="A26315" t="str">
            <v>013306090050000</v>
          </cell>
          <cell r="B26315" t="str">
            <v>330609018</v>
          </cell>
          <cell r="C26315">
            <v>3</v>
          </cell>
          <cell r="D26315" t="str">
            <v>口腔内植骨费（复杂）</v>
          </cell>
        </row>
        <row r="26316">
          <cell r="A26316" t="str">
            <v>013306090050001</v>
          </cell>
          <cell r="B26316" t="str">
            <v>330609018/1</v>
          </cell>
          <cell r="C26316">
            <v>3</v>
          </cell>
          <cell r="D26316" t="str">
            <v>口腔内植骨费（复杂－上颌窦囊肿摘除（加收）</v>
          </cell>
        </row>
        <row r="26317">
          <cell r="A26317" t="str">
            <v>013306090050002</v>
          </cell>
          <cell r="B26317" t="str">
            <v>330609018/2</v>
          </cell>
          <cell r="C26317">
            <v>3</v>
          </cell>
          <cell r="D26317" t="str">
            <v>口腔内植骨费（复杂)- 口腔以外其他部位取骨(加收)</v>
          </cell>
        </row>
        <row r="26318">
          <cell r="A26318" t="str">
            <v>013306090060000</v>
          </cell>
          <cell r="B26318" t="str">
            <v>330609019</v>
          </cell>
          <cell r="C26318">
            <v>3</v>
          </cell>
          <cell r="D26318" t="str">
            <v>种植体周软组织移植费</v>
          </cell>
        </row>
        <row r="26319">
          <cell r="A26319" t="str">
            <v>013306090070000</v>
          </cell>
          <cell r="B26319" t="str">
            <v>330609020</v>
          </cell>
          <cell r="C26319">
            <v>3</v>
          </cell>
          <cell r="D26319" t="str">
            <v>种植体取出费</v>
          </cell>
        </row>
        <row r="26320">
          <cell r="A26320" t="str">
            <v>001102000020000-110200002c</v>
          </cell>
          <cell r="B26320" t="str">
            <v>110200002c</v>
          </cell>
          <cell r="C26320">
            <v>3</v>
          </cell>
          <cell r="D26320" t="str">
            <v>专家门诊诊查费(6岁及以下)</v>
          </cell>
        </row>
        <row r="26321">
          <cell r="A26321" t="str">
            <v>001102000050000-110200005/2c</v>
          </cell>
          <cell r="B26321" t="str">
            <v>110200005/2c</v>
          </cell>
          <cell r="C26321">
            <v>3</v>
          </cell>
          <cell r="D26321" t="str">
            <v>住院诊查费(乙类甲管传染病)(6岁及以下)</v>
          </cell>
        </row>
        <row r="26322">
          <cell r="A26322" t="str">
            <v>001103000010000-110300001</v>
          </cell>
          <cell r="B26322" t="str">
            <v>110300001</v>
          </cell>
          <cell r="C26322">
            <v>3</v>
          </cell>
          <cell r="D26322" t="str">
            <v>急诊监护费</v>
          </cell>
        </row>
        <row r="26323">
          <cell r="A26323" t="str">
            <v>001105000010000-110500001-2</v>
          </cell>
          <cell r="B26323" t="str">
            <v>110500001-2</v>
          </cell>
          <cell r="C26323">
            <v>3</v>
          </cell>
          <cell r="D26323" t="str">
            <v>出国体检费</v>
          </cell>
        </row>
        <row r="26324">
          <cell r="A26324" t="str">
            <v>001106000010000-110600001</v>
          </cell>
          <cell r="B26324" t="str">
            <v>110600001</v>
          </cell>
          <cell r="C26324">
            <v>3</v>
          </cell>
          <cell r="D26324" t="str">
            <v>救护车费(3公里及以内)</v>
          </cell>
        </row>
        <row r="26325">
          <cell r="A26325" t="str">
            <v>001106000010000-110600001/1</v>
          </cell>
          <cell r="B26325" t="str">
            <v>110600001/1</v>
          </cell>
          <cell r="C26325">
            <v>3</v>
          </cell>
          <cell r="D26325" t="str">
            <v>救护车费(3公里以上每公里加收)</v>
          </cell>
        </row>
        <row r="26326">
          <cell r="A26326" t="str">
            <v>001201000110000-120100011c</v>
          </cell>
          <cell r="B26326" t="str">
            <v>120100011c</v>
          </cell>
          <cell r="C26326">
            <v>3</v>
          </cell>
          <cell r="D26326" t="str">
            <v>吸痰护理(6岁及以下)</v>
          </cell>
        </row>
        <row r="26327">
          <cell r="A26327" t="str">
            <v>001201000150000-120100015c</v>
          </cell>
          <cell r="B26327" t="str">
            <v>120100015c</v>
          </cell>
          <cell r="C26327">
            <v>3</v>
          </cell>
          <cell r="D26327" t="str">
            <v>机械辅助排痰(6岁及以下)</v>
          </cell>
        </row>
        <row r="26328">
          <cell r="A26328" t="str">
            <v>001202000010000-120200001c</v>
          </cell>
          <cell r="B26328" t="str">
            <v>120200001c</v>
          </cell>
          <cell r="C26328">
            <v>3</v>
          </cell>
          <cell r="D26328" t="str">
            <v>大抢救(6岁及以下)</v>
          </cell>
        </row>
        <row r="26329">
          <cell r="A26329" t="str">
            <v>001202000020000-120200002c</v>
          </cell>
          <cell r="B26329" t="str">
            <v>120200002c</v>
          </cell>
          <cell r="C26329">
            <v>3</v>
          </cell>
          <cell r="D26329" t="str">
            <v>中抢救(6岁及以下)</v>
          </cell>
        </row>
        <row r="26330">
          <cell r="A26330" t="str">
            <v>001204000110000-120400011</v>
          </cell>
          <cell r="B26330" t="str">
            <v>120400011</v>
          </cell>
          <cell r="C26330">
            <v>3</v>
          </cell>
          <cell r="D26330" t="str">
            <v>中心静脉穿刺置管术</v>
          </cell>
        </row>
        <row r="26331">
          <cell r="A26331" t="str">
            <v>001204000110001-120400011-1/1</v>
          </cell>
          <cell r="B26331" t="str">
            <v>120400011-1/1</v>
          </cell>
          <cell r="C26331">
            <v>3</v>
          </cell>
          <cell r="D26331" t="str">
            <v>深静脉穿刺置管术(测压)</v>
          </cell>
        </row>
        <row r="26332">
          <cell r="A26332" t="str">
            <v>001208000010000-120800001</v>
          </cell>
          <cell r="B26332" t="str">
            <v>120800001</v>
          </cell>
          <cell r="C26332">
            <v>3</v>
          </cell>
          <cell r="D26332" t="str">
            <v>鼻饲管置管</v>
          </cell>
        </row>
        <row r="26333">
          <cell r="A26333" t="str">
            <v>001208000010000-120800001c</v>
          </cell>
          <cell r="B26333" t="str">
            <v>120800001c</v>
          </cell>
          <cell r="C26333">
            <v>3</v>
          </cell>
          <cell r="D26333" t="str">
            <v>鼻饲管置管(6岁及以下)</v>
          </cell>
        </row>
        <row r="26334">
          <cell r="A26334" t="str">
            <v>001208000010002-120800001/2</v>
          </cell>
          <cell r="B26334" t="str">
            <v>120800001/2</v>
          </cell>
          <cell r="C26334">
            <v>3</v>
          </cell>
          <cell r="D26334" t="str">
            <v>鼻饲管置管(注药)</v>
          </cell>
        </row>
        <row r="26335">
          <cell r="A26335" t="str">
            <v>001209000010000-120900001</v>
          </cell>
          <cell r="B26335" t="str">
            <v>120900001</v>
          </cell>
          <cell r="C26335">
            <v>3</v>
          </cell>
          <cell r="D26335" t="str">
            <v>胃肠减压</v>
          </cell>
        </row>
        <row r="26336">
          <cell r="A26336" t="str">
            <v>001209000010000-120900001c</v>
          </cell>
          <cell r="B26336" t="str">
            <v>120900001c</v>
          </cell>
          <cell r="C26336">
            <v>3</v>
          </cell>
          <cell r="D26336" t="str">
            <v>胃肠减压(6岁及以下)</v>
          </cell>
        </row>
        <row r="26337">
          <cell r="A26337" t="str">
            <v>001215000010000-121500001c</v>
          </cell>
          <cell r="B26337" t="str">
            <v>121500001c</v>
          </cell>
          <cell r="C26337">
            <v>3</v>
          </cell>
          <cell r="D26337" t="str">
            <v>灌肠(6岁及以下)</v>
          </cell>
        </row>
        <row r="26338">
          <cell r="A26338" t="str">
            <v>001215000010100-121500001-1c</v>
          </cell>
          <cell r="B26338" t="str">
            <v>121500001-1c</v>
          </cell>
          <cell r="C26338">
            <v>3</v>
          </cell>
          <cell r="D26338" t="str">
            <v>一般灌肠(6岁及以下)</v>
          </cell>
        </row>
        <row r="26339">
          <cell r="A26339" t="str">
            <v>001215000010200-121500001-2</v>
          </cell>
          <cell r="B26339" t="str">
            <v>121500001-2</v>
          </cell>
          <cell r="C26339">
            <v>3</v>
          </cell>
          <cell r="D26339" t="str">
            <v>保留灌肠</v>
          </cell>
        </row>
        <row r="26340">
          <cell r="A26340" t="str">
            <v>001215000010200-121500001-2c</v>
          </cell>
          <cell r="B26340" t="str">
            <v>121500001-2c</v>
          </cell>
          <cell r="C26340">
            <v>3</v>
          </cell>
          <cell r="D26340" t="str">
            <v>保留灌肠(6岁及以下)</v>
          </cell>
        </row>
        <row r="26341">
          <cell r="A26341" t="str">
            <v>001215000010300-121500001-3</v>
          </cell>
          <cell r="B26341" t="str">
            <v>121500001-3</v>
          </cell>
          <cell r="C26341">
            <v>3</v>
          </cell>
          <cell r="D26341" t="str">
            <v>三通氧气灌肠</v>
          </cell>
        </row>
        <row r="26342">
          <cell r="A26342" t="str">
            <v>001215000010300-121500001-3c</v>
          </cell>
          <cell r="B26342" t="str">
            <v>121500001-3c</v>
          </cell>
          <cell r="C26342">
            <v>3</v>
          </cell>
          <cell r="D26342" t="str">
            <v>三通氧气灌肠(6岁及以下)</v>
          </cell>
        </row>
        <row r="26343">
          <cell r="A26343" t="str">
            <v>001216000030000-121600003</v>
          </cell>
          <cell r="B26343" t="str">
            <v>121600003</v>
          </cell>
          <cell r="C26343">
            <v>3</v>
          </cell>
          <cell r="D26343" t="str">
            <v>持续膀胱冲洗</v>
          </cell>
        </row>
        <row r="26344">
          <cell r="A26344" t="str">
            <v>001217000010000-121700001c</v>
          </cell>
          <cell r="B26344" t="str">
            <v>121700001c</v>
          </cell>
          <cell r="C26344">
            <v>3</v>
          </cell>
          <cell r="D26344" t="str">
            <v>肛管排气(6岁及以下)</v>
          </cell>
        </row>
        <row r="26345">
          <cell r="A26345" t="str">
            <v>001307000010001-130700001-2</v>
          </cell>
          <cell r="B26345" t="str">
            <v>130700001-2</v>
          </cell>
          <cell r="C26345">
            <v>3</v>
          </cell>
          <cell r="D26345" t="str">
            <v>出诊(副高及以上职称)</v>
          </cell>
        </row>
        <row r="26346">
          <cell r="A26346" t="str">
            <v>001401000010000-140100001</v>
          </cell>
          <cell r="B26346" t="str">
            <v>140100001</v>
          </cell>
          <cell r="C26346">
            <v>3</v>
          </cell>
          <cell r="D26346" t="str">
            <v>尸体料理</v>
          </cell>
        </row>
        <row r="26347">
          <cell r="A26347" t="str">
            <v>002104000010100-210400001-1</v>
          </cell>
          <cell r="B26347" t="str">
            <v>210400001-1</v>
          </cell>
          <cell r="C26347">
            <v>3</v>
          </cell>
          <cell r="D26347" t="str">
            <v>院外影像学会诊(X线片)</v>
          </cell>
        </row>
        <row r="26348">
          <cell r="A26348" t="str">
            <v>002202010020100-220201002-1</v>
          </cell>
          <cell r="B26348" t="str">
            <v>220201002-1</v>
          </cell>
          <cell r="C26348">
            <v>3</v>
          </cell>
          <cell r="D26348" t="str">
            <v>B超常规检查(胸部)</v>
          </cell>
        </row>
        <row r="26349">
          <cell r="A26349" t="str">
            <v>002202010020200-220201002-2</v>
          </cell>
          <cell r="B26349" t="str">
            <v>220201002-2</v>
          </cell>
          <cell r="C26349">
            <v>3</v>
          </cell>
          <cell r="D26349" t="str">
            <v>B超常规检查(腹部)</v>
          </cell>
        </row>
        <row r="26350">
          <cell r="A26350" t="str">
            <v>002202010020300-220201002-3</v>
          </cell>
          <cell r="B26350" t="str">
            <v>220201002-3</v>
          </cell>
          <cell r="C26350">
            <v>3</v>
          </cell>
          <cell r="D26350" t="str">
            <v>B超常规检查(胃肠道)</v>
          </cell>
        </row>
        <row r="26351">
          <cell r="A26351" t="str">
            <v>002202010020500-220201002-5</v>
          </cell>
          <cell r="B26351" t="str">
            <v>220201002-5</v>
          </cell>
          <cell r="C26351">
            <v>3</v>
          </cell>
          <cell r="D26351" t="str">
            <v>B超常规检查(妇科)</v>
          </cell>
        </row>
        <row r="26352">
          <cell r="A26352" t="str">
            <v>002202010020600-220201002-6</v>
          </cell>
          <cell r="B26352" t="str">
            <v>220201002-6</v>
          </cell>
          <cell r="C26352">
            <v>3</v>
          </cell>
          <cell r="D26352" t="str">
            <v>B超常规检查(产科)</v>
          </cell>
        </row>
        <row r="26353">
          <cell r="A26353" t="str">
            <v>002202010070000-220201007-1</v>
          </cell>
          <cell r="B26353" t="str">
            <v>220201007-1</v>
          </cell>
          <cell r="C26353">
            <v>3</v>
          </cell>
          <cell r="D26353" t="str">
            <v>浅表组织器官B超检查(双眼及附属器)</v>
          </cell>
        </row>
        <row r="26354">
          <cell r="A26354" t="str">
            <v>002202010070000-220201007-5</v>
          </cell>
          <cell r="B26354" t="str">
            <v>220201007-5</v>
          </cell>
          <cell r="C26354">
            <v>3</v>
          </cell>
          <cell r="D26354" t="str">
            <v>浅表组织器官B超检查(四肢软组织)</v>
          </cell>
        </row>
        <row r="26355">
          <cell r="A26355" t="str">
            <v>002202010070000-220201007-6</v>
          </cell>
          <cell r="B26355" t="str">
            <v>220201007-6</v>
          </cell>
          <cell r="C26355">
            <v>3</v>
          </cell>
          <cell r="D26355" t="str">
            <v>浅表组织器官B超检查(阴囊、双侧睾丸、附睾)</v>
          </cell>
        </row>
        <row r="26356">
          <cell r="A26356" t="str">
            <v>002202010070000-220201007-8</v>
          </cell>
          <cell r="B26356" t="str">
            <v>220201007-8</v>
          </cell>
          <cell r="C26356">
            <v>3</v>
          </cell>
          <cell r="D26356" t="str">
            <v>浅表组织器官B超检查(膝关节)</v>
          </cell>
        </row>
        <row r="26357">
          <cell r="A26357" t="str">
            <v>002203010010100-220301001-1</v>
          </cell>
          <cell r="B26357" t="str">
            <v>220301001-1</v>
          </cell>
          <cell r="C26357">
            <v>3</v>
          </cell>
          <cell r="D26357" t="str">
            <v>彩色多普勒超声常规检查(胸部)</v>
          </cell>
        </row>
        <row r="26358">
          <cell r="A26358" t="str">
            <v>002203010010200-220301001-2</v>
          </cell>
          <cell r="B26358" t="str">
            <v>220301001-2</v>
          </cell>
          <cell r="C26358">
            <v>3</v>
          </cell>
          <cell r="D26358" t="str">
            <v>彩色多普勒超声常规检查(腹部)</v>
          </cell>
        </row>
        <row r="26359">
          <cell r="A26359" t="str">
            <v>002203010010500-220301001-5</v>
          </cell>
          <cell r="B26359" t="str">
            <v>220301001-5</v>
          </cell>
          <cell r="C26359">
            <v>3</v>
          </cell>
          <cell r="D26359" t="str">
            <v>彩色多普勒超声常规检查(妇科)</v>
          </cell>
        </row>
        <row r="26360">
          <cell r="A26360" t="str">
            <v>002203010010600-220301001-6</v>
          </cell>
          <cell r="B26360" t="str">
            <v>220301001-6</v>
          </cell>
          <cell r="C26360">
            <v>3</v>
          </cell>
          <cell r="D26360" t="str">
            <v>彩色多普勒超声常规检查(产科)</v>
          </cell>
        </row>
        <row r="26361">
          <cell r="A26361" t="str">
            <v>002203010020000-220301002-1</v>
          </cell>
          <cell r="B26361" t="str">
            <v>220301002-1</v>
          </cell>
          <cell r="C26361">
            <v>3</v>
          </cell>
          <cell r="D26361" t="str">
            <v>浅表器官彩色多普勒超声检查(双眼及附属器)</v>
          </cell>
        </row>
        <row r="26362">
          <cell r="A26362" t="str">
            <v>002203010020000-220301002-3</v>
          </cell>
          <cell r="B26362" t="str">
            <v>220301002-3</v>
          </cell>
          <cell r="C26362">
            <v>3</v>
          </cell>
          <cell r="D26362" t="str">
            <v>浅表器官彩色多普勒超声检查(甲状腺、甲状旁腺及颈部淋巴结)</v>
          </cell>
        </row>
        <row r="26363">
          <cell r="A26363" t="str">
            <v>002203010020000-220301002-4</v>
          </cell>
          <cell r="B26363" t="str">
            <v>220301002-4</v>
          </cell>
          <cell r="C26363">
            <v>3</v>
          </cell>
          <cell r="D26363" t="str">
            <v>浅表器官彩色多普勒超声检查(乳腺及其引流区淋巴结)</v>
          </cell>
        </row>
        <row r="26364">
          <cell r="A26364" t="str">
            <v>002203010020000-220301002-5</v>
          </cell>
          <cell r="B26364" t="str">
            <v>220301002-5</v>
          </cell>
          <cell r="C26364">
            <v>3</v>
          </cell>
          <cell r="D26364" t="str">
            <v>浅表器官彩色多普勒超声检查(上肢或下肢软组织)</v>
          </cell>
        </row>
        <row r="26365">
          <cell r="A26365" t="str">
            <v>002203010020000-220301002-6</v>
          </cell>
          <cell r="B26365" t="str">
            <v>220301002-6</v>
          </cell>
          <cell r="C26365">
            <v>3</v>
          </cell>
          <cell r="D26365" t="str">
            <v>浅表器官彩色多普勒超声检查(阴囊、双侧睾丸、附睾)</v>
          </cell>
        </row>
        <row r="26366">
          <cell r="A26366" t="str">
            <v>002203020030000-220302003</v>
          </cell>
          <cell r="B26366" t="str">
            <v>220302003</v>
          </cell>
          <cell r="C26366">
            <v>3</v>
          </cell>
          <cell r="D26366" t="str">
            <v>颈部血管彩色多普勒超声(二根血管)</v>
          </cell>
        </row>
        <row r="26367">
          <cell r="A26367" t="str">
            <v>002203020030001-220302003/1</v>
          </cell>
          <cell r="B26367" t="str">
            <v>220302003/1</v>
          </cell>
          <cell r="C26367">
            <v>3</v>
          </cell>
          <cell r="D26367" t="str">
            <v>颈部血管彩色多普勒超声(每增加二根血管加收)</v>
          </cell>
        </row>
        <row r="26368">
          <cell r="A26368" t="str">
            <v>002203020060001-220302006/1</v>
          </cell>
          <cell r="B26368" t="str">
            <v>220302006/1</v>
          </cell>
          <cell r="C26368">
            <v>3</v>
          </cell>
          <cell r="D26368" t="str">
            <v>四肢血管彩色多普勒超声(每增加二根血管加收)</v>
          </cell>
        </row>
        <row r="26369">
          <cell r="A26369" t="str">
            <v>002203020100100-220302010-1</v>
          </cell>
          <cell r="B26369" t="str">
            <v>220302010-1</v>
          </cell>
          <cell r="C26369">
            <v>3</v>
          </cell>
          <cell r="D26369" t="str">
            <v>肿瘤声学造影</v>
          </cell>
        </row>
        <row r="26370">
          <cell r="A26370" t="str">
            <v>002203020110000-220302011</v>
          </cell>
          <cell r="B26370" t="str">
            <v>220302011</v>
          </cell>
          <cell r="C26370">
            <v>3</v>
          </cell>
          <cell r="D26370" t="str">
            <v>腔内彩色多普勒超声检查</v>
          </cell>
        </row>
        <row r="26371">
          <cell r="A26371" t="str">
            <v>002203020110100-220302011-1</v>
          </cell>
          <cell r="B26371" t="str">
            <v>220302011-1</v>
          </cell>
          <cell r="C26371">
            <v>3</v>
          </cell>
          <cell r="D26371" t="str">
            <v>腔内彩色多普勒超声检查(经阴道)</v>
          </cell>
        </row>
        <row r="26372">
          <cell r="A26372" t="str">
            <v>002206000040001-220600004/1</v>
          </cell>
          <cell r="B26372" t="str">
            <v>220600004/1</v>
          </cell>
          <cell r="C26372">
            <v>3</v>
          </cell>
          <cell r="D26372" t="str">
            <v>心脏彩色多普勒超声(胎儿检查加收)</v>
          </cell>
        </row>
        <row r="26373">
          <cell r="A26373" t="str">
            <v>002208000080000-220800001</v>
          </cell>
          <cell r="B26373" t="str">
            <v>220800001</v>
          </cell>
          <cell r="C26373">
            <v>3</v>
          </cell>
          <cell r="D26373" t="str">
            <v>超声计算机图文报告</v>
          </cell>
        </row>
        <row r="26374">
          <cell r="A26374" t="str">
            <v>002305000140000-230500014c</v>
          </cell>
          <cell r="B26374" t="str">
            <v>230500014c</v>
          </cell>
          <cell r="C26374">
            <v>3</v>
          </cell>
          <cell r="D26374" t="str">
            <v>14碳呼气试验(6岁及以下)</v>
          </cell>
        </row>
        <row r="26375">
          <cell r="A26375" t="str">
            <v>002401000000001-240100002/1</v>
          </cell>
          <cell r="B26375" t="str">
            <v>240100002/1</v>
          </cell>
          <cell r="C26375">
            <v>3</v>
          </cell>
          <cell r="D26375" t="str">
            <v>人工制定治疗计划(复杂)(疗程中修改计划加收)</v>
          </cell>
        </row>
        <row r="26376">
          <cell r="A26376" t="str">
            <v>002401000000001-240100004/1</v>
          </cell>
          <cell r="B26376" t="str">
            <v>240100004/1</v>
          </cell>
          <cell r="C26376">
            <v>3</v>
          </cell>
          <cell r="D26376" t="str">
            <v>特定计算机治疗计划系统(疗程中修改计划加收)</v>
          </cell>
        </row>
        <row r="26377">
          <cell r="A26377" t="str">
            <v>002401000010000-240100001</v>
          </cell>
          <cell r="B26377" t="str">
            <v>240100001</v>
          </cell>
          <cell r="C26377">
            <v>3</v>
          </cell>
          <cell r="D26377" t="str">
            <v>人工制定治疗计划(简单)</v>
          </cell>
        </row>
        <row r="26378">
          <cell r="A26378" t="str">
            <v>002401000020000-240100002</v>
          </cell>
          <cell r="B26378" t="str">
            <v>240100002</v>
          </cell>
          <cell r="C26378">
            <v>3</v>
          </cell>
          <cell r="D26378" t="str">
            <v>人工制定治疗计划(复杂)</v>
          </cell>
        </row>
        <row r="26379">
          <cell r="A26379" t="str">
            <v>002401000030000-240100003</v>
          </cell>
          <cell r="B26379" t="str">
            <v>240100003</v>
          </cell>
          <cell r="C26379">
            <v>3</v>
          </cell>
          <cell r="D26379" t="str">
            <v>计算机治疗计划系统(TPS)</v>
          </cell>
        </row>
        <row r="26380">
          <cell r="A26380" t="str">
            <v>002402000010000-240200001</v>
          </cell>
          <cell r="B26380" t="str">
            <v>240200001</v>
          </cell>
          <cell r="C26380">
            <v>3</v>
          </cell>
          <cell r="D26380" t="str">
            <v>简易定位</v>
          </cell>
        </row>
        <row r="26381">
          <cell r="A26381" t="str">
            <v>002402000010000-240200001/2</v>
          </cell>
          <cell r="B26381" t="str">
            <v>240200001/2</v>
          </cell>
          <cell r="C26381">
            <v>3</v>
          </cell>
          <cell r="D26381" t="str">
            <v>简易定位(定位验证加收)</v>
          </cell>
        </row>
        <row r="26382">
          <cell r="A26382" t="str">
            <v>002402000010200-240200001-2</v>
          </cell>
          <cell r="B26382" t="str">
            <v>240200001-2</v>
          </cell>
          <cell r="C26382">
            <v>3</v>
          </cell>
          <cell r="D26382" t="str">
            <v>简易定位(B超)</v>
          </cell>
        </row>
        <row r="26383">
          <cell r="A26383" t="str">
            <v>002402000020000-240200002/1</v>
          </cell>
          <cell r="B26383" t="str">
            <v>240200002/1</v>
          </cell>
          <cell r="C26383">
            <v>3</v>
          </cell>
          <cell r="D26383" t="str">
            <v>专用X线机模拟定位(疗程中修改定位加收)</v>
          </cell>
        </row>
        <row r="26384">
          <cell r="A26384" t="str">
            <v>002402000030000-240200003/1</v>
          </cell>
          <cell r="B26384" t="str">
            <v>240200003/1</v>
          </cell>
          <cell r="C26384">
            <v>3</v>
          </cell>
          <cell r="D26384" t="str">
            <v>专用X线机复杂模拟定位(疗程中修改定位加收)</v>
          </cell>
        </row>
        <row r="26385">
          <cell r="A26385" t="str">
            <v>002403000030100-240300003-1</v>
          </cell>
          <cell r="B26385" t="str">
            <v>240300003-1</v>
          </cell>
          <cell r="C26385">
            <v>3</v>
          </cell>
          <cell r="D26385" t="str">
            <v>60钴外照射(旋转)</v>
          </cell>
        </row>
        <row r="26386">
          <cell r="A26386" t="str">
            <v>002403000030200-240300003-2</v>
          </cell>
          <cell r="B26386" t="str">
            <v>240300003-2</v>
          </cell>
          <cell r="C26386">
            <v>3</v>
          </cell>
          <cell r="D26386" t="str">
            <v>60钴外照射(弧形)</v>
          </cell>
        </row>
        <row r="26387">
          <cell r="A26387" t="str">
            <v>002403000050200-240300005-2</v>
          </cell>
          <cell r="B26387" t="str">
            <v>240300005-2</v>
          </cell>
          <cell r="C26387">
            <v>3</v>
          </cell>
          <cell r="D26387" t="str">
            <v>直线加速器放疗(特殊照射)(门控)</v>
          </cell>
        </row>
        <row r="26388">
          <cell r="A26388" t="str">
            <v>002405000010000-240500001</v>
          </cell>
          <cell r="B26388" t="str">
            <v>240500001</v>
          </cell>
          <cell r="C26388">
            <v>3</v>
          </cell>
          <cell r="D26388" t="str">
            <v>合金模具设计及制作</v>
          </cell>
        </row>
        <row r="26389">
          <cell r="A26389" t="str">
            <v>002405000050100-240500005-3</v>
          </cell>
          <cell r="B26389" t="str">
            <v>240500005-3</v>
          </cell>
          <cell r="C26389">
            <v>3</v>
          </cell>
          <cell r="D26389" t="str">
            <v>头架</v>
          </cell>
        </row>
        <row r="26390">
          <cell r="A26390" t="str">
            <v>002501010050200-250101005/1</v>
          </cell>
          <cell r="B26390" t="str">
            <v>250101005/1</v>
          </cell>
          <cell r="C26390">
            <v>3</v>
          </cell>
          <cell r="D26390" t="str">
            <v>网织红细胞计数(Ret)(仪器法)</v>
          </cell>
        </row>
        <row r="26391">
          <cell r="A26391" t="str">
            <v>002501010110000-250101011</v>
          </cell>
          <cell r="B26391" t="str">
            <v>250101011</v>
          </cell>
          <cell r="C26391">
            <v>3</v>
          </cell>
          <cell r="D26391" t="str">
            <v>嗜酸性粒细胞直接计数</v>
          </cell>
        </row>
        <row r="26392">
          <cell r="A26392" t="str">
            <v>002501010150100-250101015-1/1</v>
          </cell>
          <cell r="B26392" t="str">
            <v>250101015-1/1</v>
          </cell>
          <cell r="C26392">
            <v>3</v>
          </cell>
          <cell r="D26392" t="str">
            <v>全血细胞计数+三分类</v>
          </cell>
        </row>
        <row r="26393">
          <cell r="A26393" t="str">
            <v>002501020060000-250102006</v>
          </cell>
          <cell r="B26393" t="str">
            <v>250102006</v>
          </cell>
          <cell r="C26393">
            <v>3</v>
          </cell>
          <cell r="D26393" t="str">
            <v>尿蛋白定量</v>
          </cell>
        </row>
        <row r="26394">
          <cell r="A26394" t="str">
            <v>002501020340000-250102034</v>
          </cell>
          <cell r="B26394" t="str">
            <v>250102034</v>
          </cell>
          <cell r="C26394">
            <v>3</v>
          </cell>
          <cell r="D26394" t="str">
            <v>尿红细胞位相</v>
          </cell>
        </row>
        <row r="26395">
          <cell r="A26395" t="str">
            <v>002502010060300-250201006/2</v>
          </cell>
          <cell r="B26395" t="str">
            <v>250201006/2</v>
          </cell>
          <cell r="C26395">
            <v>3</v>
          </cell>
          <cell r="D26395" t="str">
            <v>白血病免疫分型(流式细胞仪法)</v>
          </cell>
        </row>
        <row r="26396">
          <cell r="A26396" t="str">
            <v>002502020260000-250202026/1</v>
          </cell>
          <cell r="B26396" t="str">
            <v>250202026/1</v>
          </cell>
          <cell r="C26396">
            <v>3</v>
          </cell>
          <cell r="D26396" t="str">
            <v>血红蛋白电泳(仪器法)</v>
          </cell>
        </row>
        <row r="26397">
          <cell r="A26397" t="str">
            <v>002502020340000-250202034</v>
          </cell>
          <cell r="B26397" t="str">
            <v>250202034</v>
          </cell>
          <cell r="C26397">
            <v>3</v>
          </cell>
          <cell r="D26397" t="str">
            <v>直接抗人球蛋白试验(Coombs')</v>
          </cell>
        </row>
        <row r="26398">
          <cell r="A26398" t="str">
            <v>002502030110000-250203011</v>
          </cell>
          <cell r="B26398" t="str">
            <v>250203011</v>
          </cell>
          <cell r="C26398">
            <v>3</v>
          </cell>
          <cell r="D26398" t="str">
            <v>血小板聚集功能测定(PAgT)</v>
          </cell>
        </row>
        <row r="26399">
          <cell r="A26399" t="str">
            <v>002502030310100-250203031/1</v>
          </cell>
          <cell r="B26399" t="str">
            <v>250203031/1</v>
          </cell>
          <cell r="C26399">
            <v>3</v>
          </cell>
          <cell r="D26399" t="str">
            <v>血浆凝血因子活性测定(仪器法)</v>
          </cell>
        </row>
        <row r="26400">
          <cell r="A26400" t="str">
            <v>002502030350100-250203035/1</v>
          </cell>
          <cell r="B26400" t="str">
            <v>250203035/1</v>
          </cell>
          <cell r="C26400">
            <v>3</v>
          </cell>
          <cell r="D26400" t="str">
            <v>凝血酶时间测定(TT)(仪器法)</v>
          </cell>
        </row>
        <row r="26401">
          <cell r="A26401" t="str">
            <v>002502030650000-250203065</v>
          </cell>
          <cell r="B26401" t="str">
            <v>250203065</v>
          </cell>
          <cell r="C26401">
            <v>3</v>
          </cell>
          <cell r="D26401" t="str">
            <v>纤维蛋白(原)降解产物测定(FDP)</v>
          </cell>
        </row>
        <row r="26402">
          <cell r="A26402" t="str">
            <v>002502030660000-250203066</v>
          </cell>
          <cell r="B26402" t="str">
            <v>250203066</v>
          </cell>
          <cell r="C26402">
            <v>3</v>
          </cell>
          <cell r="D26402" t="str">
            <v>血浆D-二聚体测定(D-Dimer)</v>
          </cell>
        </row>
        <row r="26403">
          <cell r="A26403" t="str">
            <v>002502030660200-250203066/1</v>
          </cell>
          <cell r="B26403" t="str">
            <v>250203066/1</v>
          </cell>
          <cell r="C26403">
            <v>3</v>
          </cell>
          <cell r="D26403" t="str">
            <v>血浆D-二聚体测定(D-Dimer)(各种免疫学方法)</v>
          </cell>
        </row>
        <row r="26404">
          <cell r="A26404" t="str">
            <v>002503010020000-250301002</v>
          </cell>
          <cell r="B26404" t="str">
            <v>250301002</v>
          </cell>
          <cell r="C26404">
            <v>3</v>
          </cell>
          <cell r="D26404" t="str">
            <v>血清白蛋白测定</v>
          </cell>
        </row>
        <row r="26405">
          <cell r="A26405" t="str">
            <v>002503010060000-250301006</v>
          </cell>
          <cell r="B26405" t="str">
            <v>250301006</v>
          </cell>
          <cell r="C26405">
            <v>3</v>
          </cell>
          <cell r="D26405" t="str">
            <v>血清前白蛋白测定</v>
          </cell>
        </row>
        <row r="26406">
          <cell r="A26406" t="str">
            <v>002503010080100-250301008/1</v>
          </cell>
          <cell r="B26406" t="str">
            <v>250301008/1</v>
          </cell>
          <cell r="C26406">
            <v>3</v>
          </cell>
          <cell r="D26406" t="str">
            <v>血清铁蛋白测定(化学发光法)</v>
          </cell>
        </row>
        <row r="26407">
          <cell r="A26407" t="str">
            <v>002503010120000-250301012</v>
          </cell>
          <cell r="B26407" t="str">
            <v>250301012</v>
          </cell>
          <cell r="C26407">
            <v>3</v>
          </cell>
          <cell r="D26407" t="str">
            <v>脑脊液白蛋白测定</v>
          </cell>
        </row>
        <row r="26408">
          <cell r="A26408" t="str">
            <v>002503010140100-250301014/1</v>
          </cell>
          <cell r="B26408" t="str">
            <v>250301014/1</v>
          </cell>
          <cell r="C26408">
            <v>3</v>
          </cell>
          <cell r="D26408" t="str">
            <v>β2微球蛋白测定(化学发光法)</v>
          </cell>
        </row>
        <row r="26409">
          <cell r="A26409" t="str">
            <v>002503020010000-250302001</v>
          </cell>
          <cell r="B26409" t="str">
            <v>250302001</v>
          </cell>
          <cell r="C26409">
            <v>3</v>
          </cell>
          <cell r="D26409" t="str">
            <v>葡萄糖测定</v>
          </cell>
        </row>
        <row r="26410">
          <cell r="A26410" t="str">
            <v>002503030010000-250303001</v>
          </cell>
          <cell r="B26410" t="str">
            <v>250303001</v>
          </cell>
          <cell r="C26410">
            <v>3</v>
          </cell>
          <cell r="D26410" t="str">
            <v>血清总胆固醇测定</v>
          </cell>
        </row>
        <row r="26411">
          <cell r="A26411" t="str">
            <v>002503030050000-250303005</v>
          </cell>
          <cell r="B26411" t="str">
            <v>250303005</v>
          </cell>
          <cell r="C26411">
            <v>3</v>
          </cell>
          <cell r="D26411" t="str">
            <v>血清低密度脂蛋白胆固醇测定</v>
          </cell>
        </row>
        <row r="26412">
          <cell r="A26412" t="str">
            <v>002503040020000-250304002</v>
          </cell>
          <cell r="B26412" t="str">
            <v>250304002</v>
          </cell>
          <cell r="C26412">
            <v>3</v>
          </cell>
          <cell r="D26412" t="str">
            <v>钠测定</v>
          </cell>
        </row>
        <row r="26413">
          <cell r="A26413" t="str">
            <v>002503040040000-250304004</v>
          </cell>
          <cell r="B26413" t="str">
            <v>250304004</v>
          </cell>
          <cell r="C26413">
            <v>3</v>
          </cell>
          <cell r="D26413" t="str">
            <v>钙测定</v>
          </cell>
        </row>
        <row r="26414">
          <cell r="A26414" t="str">
            <v>002503040050000-250304005</v>
          </cell>
          <cell r="B26414" t="str">
            <v>250304005</v>
          </cell>
          <cell r="C26414">
            <v>3</v>
          </cell>
          <cell r="D26414" t="str">
            <v>无机磷测定</v>
          </cell>
        </row>
        <row r="26415">
          <cell r="A26415" t="str">
            <v>002503040110000-250304011</v>
          </cell>
          <cell r="B26415" t="str">
            <v>250304011</v>
          </cell>
          <cell r="C26415">
            <v>3</v>
          </cell>
          <cell r="D26415" t="str">
            <v>血一氧化碳分析</v>
          </cell>
        </row>
        <row r="26416">
          <cell r="A26416" t="str">
            <v>001102000030000-110200003-1c</v>
          </cell>
          <cell r="B26416" t="str">
            <v>110200003-1c</v>
          </cell>
          <cell r="C26416">
            <v>3</v>
          </cell>
          <cell r="D26416" t="str">
            <v>急诊诊查费(6岁及以下)(医师)</v>
          </cell>
        </row>
        <row r="26417">
          <cell r="A26417" t="str">
            <v>001102000030000-110200003-2c</v>
          </cell>
          <cell r="B26417" t="str">
            <v>110200003-2c</v>
          </cell>
          <cell r="C26417">
            <v>3</v>
          </cell>
          <cell r="D26417" t="str">
            <v>急诊诊查费(6岁及以下)(主治医师)</v>
          </cell>
        </row>
        <row r="26418">
          <cell r="A26418" t="str">
            <v>001102000030000-110200003-3c</v>
          </cell>
          <cell r="B26418" t="str">
            <v>110200003-3c</v>
          </cell>
          <cell r="C26418">
            <v>3</v>
          </cell>
          <cell r="D26418" t="str">
            <v>急诊诊查费(6岁及以下)(副主任医师及以上)</v>
          </cell>
        </row>
        <row r="26419">
          <cell r="A26419" t="str">
            <v>001102000050000-110200005/1</v>
          </cell>
          <cell r="B26419" t="str">
            <v>110200005/1</v>
          </cell>
          <cell r="C26419">
            <v>3</v>
          </cell>
          <cell r="D26419" t="str">
            <v>住院诊查费(甲类传染病)</v>
          </cell>
        </row>
        <row r="26420">
          <cell r="A26420" t="str">
            <v>001102000050000-110200005/1c</v>
          </cell>
          <cell r="B26420" t="str">
            <v>110200005/1c</v>
          </cell>
          <cell r="C26420">
            <v>3</v>
          </cell>
          <cell r="D26420" t="str">
            <v>住院诊查费(甲类传染病)(6岁及以下)</v>
          </cell>
        </row>
        <row r="26421">
          <cell r="A26421" t="str">
            <v>001102000050000-110200005/2</v>
          </cell>
          <cell r="B26421" t="str">
            <v>110200005/2</v>
          </cell>
          <cell r="C26421">
            <v>3</v>
          </cell>
          <cell r="D26421" t="str">
            <v>住院诊查费(乙类甲管传染病)</v>
          </cell>
        </row>
        <row r="26422">
          <cell r="A26422" t="str">
            <v>001102000050000-110200005c</v>
          </cell>
          <cell r="B26422" t="str">
            <v>110200005c</v>
          </cell>
          <cell r="C26422">
            <v>3</v>
          </cell>
          <cell r="D26422" t="str">
            <v>住院诊查费(6岁及以下)</v>
          </cell>
        </row>
        <row r="26423">
          <cell r="A26423" t="str">
            <v>001103000010100-110300001-1</v>
          </cell>
          <cell r="B26423" t="str">
            <v>110300001-1</v>
          </cell>
          <cell r="C26423">
            <v>3</v>
          </cell>
          <cell r="D26423" t="str">
            <v>急诊监护费(半日)</v>
          </cell>
        </row>
        <row r="26424">
          <cell r="A26424" t="str">
            <v>001104000010000-110400001c</v>
          </cell>
          <cell r="B26424" t="str">
            <v>110400001c</v>
          </cell>
          <cell r="C26424">
            <v>3</v>
          </cell>
          <cell r="D26424" t="str">
            <v>院前急救费(6岁及以下)</v>
          </cell>
        </row>
        <row r="26425">
          <cell r="A26425" t="str">
            <v>001105000010000-110500001</v>
          </cell>
          <cell r="B26425" t="str">
            <v>110500001</v>
          </cell>
          <cell r="C26425">
            <v>3</v>
          </cell>
          <cell r="D26425" t="str">
            <v>体检费</v>
          </cell>
        </row>
        <row r="26426">
          <cell r="A26426" t="str">
            <v>001105000010000-110500001-1</v>
          </cell>
          <cell r="B26426" t="str">
            <v>110500001-1</v>
          </cell>
          <cell r="C26426">
            <v>3</v>
          </cell>
          <cell r="D26426" t="str">
            <v>婚前医学体检费</v>
          </cell>
        </row>
        <row r="26427">
          <cell r="A26427" t="str">
            <v>001202000030000-120200003c</v>
          </cell>
          <cell r="B26427" t="str">
            <v>120200003c</v>
          </cell>
          <cell r="C26427">
            <v>3</v>
          </cell>
          <cell r="D26427" t="str">
            <v>小抢救(6岁及以下)</v>
          </cell>
        </row>
        <row r="26428">
          <cell r="A26428" t="str">
            <v>001204000110000-120400011c</v>
          </cell>
          <cell r="B26428" t="str">
            <v>120400011c</v>
          </cell>
          <cell r="C26428">
            <v>3</v>
          </cell>
          <cell r="D26428" t="str">
            <v>中心静脉穿刺置管术(6岁及以下)</v>
          </cell>
        </row>
        <row r="26429">
          <cell r="A26429" t="str">
            <v>001204000110001-120400011-1/1c</v>
          </cell>
          <cell r="B26429" t="str">
            <v>120400011-1/1c</v>
          </cell>
          <cell r="C26429">
            <v>3</v>
          </cell>
          <cell r="D26429" t="str">
            <v>深静脉穿刺置管术(测压)(6岁及以下)</v>
          </cell>
        </row>
        <row r="26430">
          <cell r="A26430" t="str">
            <v>001204000110100-120400011-1</v>
          </cell>
          <cell r="B26430" t="str">
            <v>120400011-1</v>
          </cell>
          <cell r="C26430">
            <v>3</v>
          </cell>
          <cell r="D26430" t="str">
            <v>深静脉穿刺置管术</v>
          </cell>
        </row>
        <row r="26431">
          <cell r="A26431" t="str">
            <v>001204000110100-120400011-1c</v>
          </cell>
          <cell r="B26431" t="str">
            <v>120400011-1c</v>
          </cell>
          <cell r="C26431">
            <v>3</v>
          </cell>
          <cell r="D26431" t="str">
            <v>深静脉穿刺置管术(6岁及以下)</v>
          </cell>
        </row>
        <row r="26432">
          <cell r="A26432" t="str">
            <v>001204000120000-120400012c</v>
          </cell>
          <cell r="B26432" t="str">
            <v>120400012c</v>
          </cell>
          <cell r="C26432">
            <v>3</v>
          </cell>
          <cell r="D26432" t="str">
            <v>动脉穿刺置管术(6岁及以下)</v>
          </cell>
        </row>
        <row r="26433">
          <cell r="A26433" t="str">
            <v>001204000130000-120400013</v>
          </cell>
          <cell r="B26433" t="str">
            <v>120400013</v>
          </cell>
          <cell r="C26433">
            <v>3</v>
          </cell>
          <cell r="D26433" t="str">
            <v>抗肿瘤化学药物配置</v>
          </cell>
        </row>
        <row r="26434">
          <cell r="A26434" t="str">
            <v>001208000010001-120800001/1</v>
          </cell>
          <cell r="B26434" t="str">
            <v>120800001/1</v>
          </cell>
          <cell r="C26434">
            <v>3</v>
          </cell>
          <cell r="D26434" t="str">
            <v>鼻饲管置管(注食)</v>
          </cell>
        </row>
        <row r="26435">
          <cell r="A26435" t="str">
            <v>001208000010003-120800001/3</v>
          </cell>
          <cell r="B26435" t="str">
            <v>120800001/3</v>
          </cell>
          <cell r="C26435">
            <v>3</v>
          </cell>
          <cell r="D26435" t="str">
            <v>鼻饲管置管(十二指肠灌注)</v>
          </cell>
        </row>
        <row r="26436">
          <cell r="A26436" t="str">
            <v>001209000010000-120900001/1</v>
          </cell>
          <cell r="B26436" t="str">
            <v>120900001/1</v>
          </cell>
          <cell r="C26436">
            <v>3</v>
          </cell>
          <cell r="D26436" t="str">
            <v>插胃管</v>
          </cell>
        </row>
        <row r="26437">
          <cell r="A26437" t="str">
            <v>001209000010000-120900001/1c</v>
          </cell>
          <cell r="B26437" t="str">
            <v>120900001/1c</v>
          </cell>
          <cell r="C26437">
            <v>3</v>
          </cell>
          <cell r="D26437" t="str">
            <v>插胃管(6岁及以下)</v>
          </cell>
        </row>
        <row r="26438">
          <cell r="A26438" t="str">
            <v>001210000010000-121000001</v>
          </cell>
          <cell r="B26438" t="str">
            <v>121000001</v>
          </cell>
          <cell r="C26438">
            <v>3</v>
          </cell>
          <cell r="D26438" t="str">
            <v>洗胃</v>
          </cell>
        </row>
        <row r="26439">
          <cell r="A26439" t="str">
            <v>001210000010000-121000001c</v>
          </cell>
          <cell r="B26439" t="str">
            <v>121000001c</v>
          </cell>
          <cell r="C26439">
            <v>3</v>
          </cell>
          <cell r="D26439" t="str">
            <v>洗胃(6岁及以下)</v>
          </cell>
        </row>
        <row r="26440">
          <cell r="A26440" t="str">
            <v>001212000010000-121200001c</v>
          </cell>
          <cell r="B26440" t="str">
            <v>121200001c</v>
          </cell>
          <cell r="C26440">
            <v>3</v>
          </cell>
          <cell r="D26440" t="str">
            <v>坐浴(6岁及以下)</v>
          </cell>
        </row>
        <row r="26441">
          <cell r="A26441" t="str">
            <v>001215000010100-121500001-1</v>
          </cell>
          <cell r="B26441" t="str">
            <v>121500001-1</v>
          </cell>
          <cell r="C26441">
            <v>3</v>
          </cell>
          <cell r="D26441" t="str">
            <v>一般灌肠</v>
          </cell>
        </row>
        <row r="26442">
          <cell r="A26442" t="str">
            <v>001216000020000-121600002c</v>
          </cell>
          <cell r="B26442" t="str">
            <v>121600002c</v>
          </cell>
          <cell r="C26442">
            <v>3</v>
          </cell>
          <cell r="D26442" t="str">
            <v>膀胱冲洗(6岁及以下)</v>
          </cell>
        </row>
        <row r="26443">
          <cell r="A26443" t="str">
            <v>001216000030000-121600003c</v>
          </cell>
          <cell r="B26443" t="str">
            <v>121600003c</v>
          </cell>
          <cell r="C26443">
            <v>3</v>
          </cell>
          <cell r="D26443" t="str">
            <v>持续膀胱冲洗(6岁及以下)</v>
          </cell>
        </row>
        <row r="26444">
          <cell r="A26444" t="str">
            <v>001216000030100-121600003-1</v>
          </cell>
          <cell r="B26444" t="str">
            <v>121600003-1</v>
          </cell>
          <cell r="C26444">
            <v>3</v>
          </cell>
          <cell r="D26444" t="str">
            <v>加压持续膀胱冲洗</v>
          </cell>
        </row>
        <row r="26445">
          <cell r="A26445" t="str">
            <v>001307000010002-130700001-1</v>
          </cell>
          <cell r="B26445" t="str">
            <v>130700001-1</v>
          </cell>
          <cell r="C26445">
            <v>3</v>
          </cell>
          <cell r="D26445" t="str">
            <v>出诊(中级及以下职称)</v>
          </cell>
        </row>
        <row r="26446">
          <cell r="A26446" t="str">
            <v>001401000010001-140100001/1</v>
          </cell>
          <cell r="B26446" t="str">
            <v>140100001/1</v>
          </cell>
          <cell r="C26446">
            <v>3</v>
          </cell>
          <cell r="D26446" t="str">
            <v>特殊传染病人尸体料理加收</v>
          </cell>
        </row>
        <row r="26447">
          <cell r="A26447" t="str">
            <v>001401000040100-140100004-1</v>
          </cell>
          <cell r="B26447" t="str">
            <v>140100004-1</v>
          </cell>
          <cell r="C26447">
            <v>3</v>
          </cell>
          <cell r="D26447" t="str">
            <v>死婴处理</v>
          </cell>
        </row>
        <row r="26448">
          <cell r="A26448" t="str">
            <v>002103000050000-210300005-1</v>
          </cell>
          <cell r="B26448" t="str">
            <v>210300005-1</v>
          </cell>
          <cell r="C26448">
            <v>3</v>
          </cell>
          <cell r="D26448" t="str">
            <v>临床操作的64排CT引导</v>
          </cell>
        </row>
        <row r="26449">
          <cell r="A26449" t="str">
            <v>002104000010000-210400001</v>
          </cell>
          <cell r="B26449" t="str">
            <v>210400001</v>
          </cell>
          <cell r="C26449">
            <v>3</v>
          </cell>
          <cell r="D26449" t="str">
            <v>院外影像学会诊</v>
          </cell>
        </row>
        <row r="26450">
          <cell r="A26450" t="str">
            <v>002104000010200-210400001-2</v>
          </cell>
          <cell r="B26450" t="str">
            <v>210400001-2</v>
          </cell>
          <cell r="C26450">
            <v>3</v>
          </cell>
          <cell r="D26450" t="str">
            <v>院外影像学会诊(MRI片)</v>
          </cell>
        </row>
        <row r="26451">
          <cell r="A26451" t="str">
            <v>002104000010300-210400001-3</v>
          </cell>
          <cell r="B26451" t="str">
            <v>210400001-3</v>
          </cell>
          <cell r="C26451">
            <v>3</v>
          </cell>
          <cell r="D26451" t="str">
            <v>院外影像学会诊(CT片)</v>
          </cell>
        </row>
        <row r="26452">
          <cell r="A26452" t="str">
            <v>002202010020000-220201002</v>
          </cell>
          <cell r="B26452" t="str">
            <v>220201002</v>
          </cell>
          <cell r="C26452">
            <v>3</v>
          </cell>
          <cell r="D26452" t="str">
            <v>B超常规检查</v>
          </cell>
        </row>
        <row r="26453">
          <cell r="A26453" t="str">
            <v>002202010020400-220201002-4</v>
          </cell>
          <cell r="B26453" t="str">
            <v>220201002-4</v>
          </cell>
          <cell r="C26453">
            <v>3</v>
          </cell>
          <cell r="D26453" t="str">
            <v>B超常规检查(泌尿系)</v>
          </cell>
        </row>
        <row r="26454">
          <cell r="A26454" t="str">
            <v>002202010070000-220201007-2</v>
          </cell>
          <cell r="B26454" t="str">
            <v>220201007-2</v>
          </cell>
          <cell r="C26454">
            <v>3</v>
          </cell>
          <cell r="D26454" t="str">
            <v>浅表组织器官B超检查(双涎腺及颈部淋巴结)</v>
          </cell>
        </row>
        <row r="26455">
          <cell r="A26455" t="str">
            <v>002202010070000-220201007-3</v>
          </cell>
          <cell r="B26455" t="str">
            <v>220201007-3</v>
          </cell>
          <cell r="C26455">
            <v>3</v>
          </cell>
          <cell r="D26455" t="str">
            <v>浅表组织器官B超检查(甲状腺及颈部淋巴结)</v>
          </cell>
        </row>
        <row r="26456">
          <cell r="A26456" t="str">
            <v>002202010070000-220201007-4</v>
          </cell>
          <cell r="B26456" t="str">
            <v>220201007-4</v>
          </cell>
          <cell r="C26456">
            <v>3</v>
          </cell>
          <cell r="D26456" t="str">
            <v>浅表组织器官B超检查(乳腺及其引流区淋巴结)</v>
          </cell>
        </row>
        <row r="26457">
          <cell r="A26457" t="str">
            <v>002202010070000-220201007-7</v>
          </cell>
          <cell r="B26457" t="str">
            <v>220201007-7</v>
          </cell>
          <cell r="C26457">
            <v>3</v>
          </cell>
          <cell r="D26457" t="str">
            <v>浅表组织器官B超检查(小儿颅腔)</v>
          </cell>
        </row>
        <row r="26458">
          <cell r="A26458" t="str">
            <v>002202010070000-220201007-9</v>
          </cell>
          <cell r="B26458" t="str">
            <v>220201007-9</v>
          </cell>
          <cell r="C26458">
            <v>3</v>
          </cell>
          <cell r="D26458" t="str">
            <v>浅表组织器官B超检查(体表肿物)</v>
          </cell>
        </row>
        <row r="26459">
          <cell r="A26459" t="str">
            <v>002203010010001-220301001/1</v>
          </cell>
          <cell r="B26459" t="str">
            <v>220301001/1</v>
          </cell>
          <cell r="C26459">
            <v>3</v>
          </cell>
          <cell r="D26459" t="str">
            <v>彩色多普勒超声常规检查(腹膜后肿物加收)</v>
          </cell>
        </row>
        <row r="26460">
          <cell r="A26460" t="str">
            <v>002203010010300-220301001-3</v>
          </cell>
          <cell r="B26460" t="str">
            <v>220301001-3</v>
          </cell>
          <cell r="C26460">
            <v>3</v>
          </cell>
          <cell r="D26460" t="str">
            <v>彩色多普勒超声常规检查(胃肠道)</v>
          </cell>
        </row>
        <row r="26461">
          <cell r="A26461" t="str">
            <v>002203010010400-220301001-4</v>
          </cell>
          <cell r="B26461" t="str">
            <v>220301001-4</v>
          </cell>
          <cell r="C26461">
            <v>3</v>
          </cell>
          <cell r="D26461" t="str">
            <v>彩色多普勒超声常规检查(泌尿系)</v>
          </cell>
        </row>
        <row r="26462">
          <cell r="A26462" t="str">
            <v>002203010020000-220301002-10</v>
          </cell>
          <cell r="B26462" t="str">
            <v>220301002-10</v>
          </cell>
          <cell r="C26462">
            <v>3</v>
          </cell>
          <cell r="D26462" t="str">
            <v>浅表器官彩色多普勒超声检查(其他)</v>
          </cell>
        </row>
        <row r="26463">
          <cell r="A26463" t="str">
            <v>002203010020000-220301002-2</v>
          </cell>
          <cell r="B26463" t="str">
            <v>220301002-2</v>
          </cell>
          <cell r="C26463">
            <v>3</v>
          </cell>
          <cell r="D26463" t="str">
            <v>浅表器官彩色多普勒超声检查(双涎腺及颈部淋巴结)</v>
          </cell>
        </row>
        <row r="26464">
          <cell r="A26464" t="str">
            <v>002203010020000-220301002-7</v>
          </cell>
          <cell r="B26464" t="str">
            <v>220301002-7</v>
          </cell>
          <cell r="C26464">
            <v>3</v>
          </cell>
          <cell r="D26464" t="str">
            <v>浅表器官彩色多普勒超声检查(颅腔)</v>
          </cell>
        </row>
        <row r="26465">
          <cell r="A26465" t="str">
            <v>002203010020000-220301002-8</v>
          </cell>
          <cell r="B26465" t="str">
            <v>220301002-8</v>
          </cell>
          <cell r="C26465">
            <v>3</v>
          </cell>
          <cell r="D26465" t="str">
            <v>浅表器官彩色多普勒超声检查(体表包块)</v>
          </cell>
        </row>
        <row r="26466">
          <cell r="A26466" t="str">
            <v>002203010020000-220301002-9</v>
          </cell>
          <cell r="B26466" t="str">
            <v>220301002-9</v>
          </cell>
          <cell r="C26466">
            <v>3</v>
          </cell>
          <cell r="D26466" t="str">
            <v>浅表器官彩色多普勒超声检查(关节)</v>
          </cell>
        </row>
        <row r="26467">
          <cell r="A26467" t="str">
            <v>002203020060000-220302006</v>
          </cell>
          <cell r="B26467" t="str">
            <v>220302006</v>
          </cell>
          <cell r="C26467">
            <v>3</v>
          </cell>
          <cell r="D26467" t="str">
            <v>四肢血管彩色多普勒超声</v>
          </cell>
        </row>
        <row r="26468">
          <cell r="A26468" t="str">
            <v>002203020100000-220302010</v>
          </cell>
          <cell r="B26468" t="str">
            <v>220302010</v>
          </cell>
          <cell r="C26468">
            <v>3</v>
          </cell>
          <cell r="D26468" t="str">
            <v>脏器声学造影</v>
          </cell>
        </row>
        <row r="26469">
          <cell r="A26469" t="str">
            <v>002203020110200-220302011-2</v>
          </cell>
          <cell r="B26469" t="str">
            <v>220302011-2</v>
          </cell>
          <cell r="C26469">
            <v>3</v>
          </cell>
          <cell r="D26469" t="str">
            <v>腔内彩色多普勒超声检查(经直肠)</v>
          </cell>
        </row>
        <row r="26470">
          <cell r="A26470" t="str">
            <v>002305000050000-230500005c</v>
          </cell>
          <cell r="B26470" t="str">
            <v>230500005c</v>
          </cell>
          <cell r="C26470">
            <v>3</v>
          </cell>
          <cell r="D26470" t="str">
            <v>心功能测定(6岁及以下)</v>
          </cell>
        </row>
        <row r="26471">
          <cell r="A26471" t="str">
            <v>002306000170000-230600017</v>
          </cell>
          <cell r="B26471" t="str">
            <v>230600017</v>
          </cell>
          <cell r="C26471">
            <v>3</v>
          </cell>
          <cell r="D26471" t="str">
            <v>组织间粒子植入术</v>
          </cell>
        </row>
        <row r="26472">
          <cell r="A26472" t="str">
            <v>002306000170100-230600017-1</v>
          </cell>
          <cell r="B26472" t="str">
            <v>230600017-1</v>
          </cell>
          <cell r="C26472">
            <v>3</v>
          </cell>
          <cell r="D26472" t="str">
            <v>放射性粒子植入术</v>
          </cell>
        </row>
        <row r="26473">
          <cell r="A26473" t="str">
            <v>002306000170200-230600017-2</v>
          </cell>
          <cell r="B26473" t="str">
            <v>230600017-2</v>
          </cell>
          <cell r="C26473">
            <v>3</v>
          </cell>
          <cell r="D26473" t="str">
            <v>化疗药物粒子植入术</v>
          </cell>
        </row>
        <row r="26474">
          <cell r="A26474" t="str">
            <v>002401000000001-240100001/1</v>
          </cell>
          <cell r="B26474" t="str">
            <v>240100001/1</v>
          </cell>
          <cell r="C26474">
            <v>3</v>
          </cell>
          <cell r="D26474" t="str">
            <v>人工制定治疗计划(简单)(疗程中修改计划加收)</v>
          </cell>
        </row>
        <row r="26475">
          <cell r="A26475" t="str">
            <v>002401000000001-240100003/1</v>
          </cell>
          <cell r="B26475" t="str">
            <v>240100003/1</v>
          </cell>
          <cell r="C26475">
            <v>3</v>
          </cell>
          <cell r="D26475" t="str">
            <v>计算机治疗计划系统(TPS)(疗程中修改计划加收)</v>
          </cell>
        </row>
        <row r="26476">
          <cell r="A26476" t="str">
            <v>002401000000001-240100005/1</v>
          </cell>
          <cell r="B26476" t="str">
            <v>240100005/1</v>
          </cell>
          <cell r="C26476">
            <v>3</v>
          </cell>
          <cell r="D26476" t="str">
            <v>放射治疗的适时监控(疗程中修改计划加收)</v>
          </cell>
        </row>
        <row r="26477">
          <cell r="A26477" t="str">
            <v>002401000040000-240100004</v>
          </cell>
          <cell r="B26477" t="str">
            <v>240100004</v>
          </cell>
          <cell r="C26477">
            <v>3</v>
          </cell>
          <cell r="D26477" t="str">
            <v>特定计算机治疗计划系统</v>
          </cell>
        </row>
        <row r="26478">
          <cell r="A26478" t="str">
            <v>002401000050000-240100005</v>
          </cell>
          <cell r="B26478" t="str">
            <v>240100005</v>
          </cell>
          <cell r="C26478">
            <v>3</v>
          </cell>
          <cell r="D26478" t="str">
            <v>放射治疗的适时监控</v>
          </cell>
        </row>
        <row r="26479">
          <cell r="A26479" t="str">
            <v>002402000010000-240200001/1</v>
          </cell>
          <cell r="B26479" t="str">
            <v>240200001/1</v>
          </cell>
          <cell r="C26479">
            <v>3</v>
          </cell>
          <cell r="D26479" t="str">
            <v>简易定位(疗程中修改定位加收)</v>
          </cell>
        </row>
        <row r="26480">
          <cell r="A26480" t="str">
            <v>002402000010100-240200001-1</v>
          </cell>
          <cell r="B26480" t="str">
            <v>240200001-1</v>
          </cell>
          <cell r="C26480">
            <v>3</v>
          </cell>
          <cell r="D26480" t="str">
            <v>简易定位(X线机)</v>
          </cell>
        </row>
        <row r="26481">
          <cell r="A26481" t="str">
            <v>002402000010300-240200001-3</v>
          </cell>
          <cell r="B26481" t="str">
            <v>240200001-3</v>
          </cell>
          <cell r="C26481">
            <v>3</v>
          </cell>
          <cell r="D26481" t="str">
            <v>简易定位(CT)</v>
          </cell>
        </row>
        <row r="26482">
          <cell r="A26482" t="str">
            <v>002402000020000-240200002</v>
          </cell>
          <cell r="B26482" t="str">
            <v>240200002</v>
          </cell>
          <cell r="C26482">
            <v>3</v>
          </cell>
          <cell r="D26482" t="str">
            <v>专用X线机模拟定位</v>
          </cell>
        </row>
        <row r="26483">
          <cell r="A26483" t="str">
            <v>002402000030000-240200003</v>
          </cell>
          <cell r="B26483" t="str">
            <v>240200003</v>
          </cell>
          <cell r="C26483">
            <v>3</v>
          </cell>
          <cell r="D26483" t="str">
            <v>专用X线机复杂模拟定位</v>
          </cell>
        </row>
        <row r="26484">
          <cell r="A26484" t="str">
            <v>002403000030000-240300003</v>
          </cell>
          <cell r="B26484" t="str">
            <v>240300003</v>
          </cell>
          <cell r="C26484">
            <v>3</v>
          </cell>
          <cell r="D26484" t="str">
            <v>60钴外照射(特殊照射)</v>
          </cell>
        </row>
        <row r="26485">
          <cell r="A26485" t="str">
            <v>002403000030300-240300003-3</v>
          </cell>
          <cell r="B26485" t="str">
            <v>240300003-3</v>
          </cell>
          <cell r="C26485">
            <v>3</v>
          </cell>
          <cell r="D26485" t="str">
            <v>60钴外照射(楔形滤板)</v>
          </cell>
        </row>
        <row r="26486">
          <cell r="A26486" t="str">
            <v>002403000050100-240300005-1</v>
          </cell>
          <cell r="B26486" t="str">
            <v>240300005-1</v>
          </cell>
          <cell r="C26486">
            <v>3</v>
          </cell>
          <cell r="D26486" t="str">
            <v>直线加速器放疗(特殊照射)(旋转)</v>
          </cell>
        </row>
        <row r="26487">
          <cell r="A26487" t="str">
            <v>002403000050300-240300005-3</v>
          </cell>
          <cell r="B26487" t="str">
            <v>240300005-3</v>
          </cell>
          <cell r="C26487">
            <v>3</v>
          </cell>
          <cell r="D26487" t="str">
            <v>直线加速器放疗(特殊照射)(弧形)</v>
          </cell>
        </row>
        <row r="26488">
          <cell r="A26488" t="str">
            <v>002403000050400-240300005-4</v>
          </cell>
          <cell r="B26488" t="str">
            <v>240300005-4</v>
          </cell>
          <cell r="C26488">
            <v>3</v>
          </cell>
          <cell r="D26488" t="str">
            <v>直线加速器放疗(特殊照射)(楔形滤板)</v>
          </cell>
        </row>
        <row r="26489">
          <cell r="A26489" t="str">
            <v>002405000050000-240500005</v>
          </cell>
          <cell r="B26489" t="str">
            <v>240500005</v>
          </cell>
          <cell r="C26489">
            <v>3</v>
          </cell>
          <cell r="D26489" t="str">
            <v>体架</v>
          </cell>
        </row>
        <row r="26490">
          <cell r="A26490" t="str">
            <v>002407000020100-240700002-1</v>
          </cell>
          <cell r="B26490" t="str">
            <v>240700002-1</v>
          </cell>
          <cell r="C26490">
            <v>3</v>
          </cell>
          <cell r="D26490" t="str">
            <v>高强度超声聚焦刀治疗(各种实体性恶性肿瘤)</v>
          </cell>
        </row>
        <row r="26491">
          <cell r="A26491" t="str">
            <v>002501010080000-250101008</v>
          </cell>
          <cell r="B26491" t="str">
            <v>250101008</v>
          </cell>
          <cell r="C26491">
            <v>3</v>
          </cell>
          <cell r="D26491" t="str">
            <v>红细胞沉降率测定(ESR)</v>
          </cell>
        </row>
        <row r="26492">
          <cell r="A26492" t="str">
            <v>002501010080200-250101008/1</v>
          </cell>
          <cell r="B26492" t="str">
            <v>250101008/1</v>
          </cell>
          <cell r="C26492">
            <v>3</v>
          </cell>
          <cell r="D26492" t="str">
            <v>红细胞沉降率测定(ESR)(仪器法)</v>
          </cell>
        </row>
        <row r="26493">
          <cell r="A26493" t="str">
            <v>002501010150200-250101015-1/2</v>
          </cell>
          <cell r="B26493" t="str">
            <v>250101015-1/2</v>
          </cell>
          <cell r="C26493">
            <v>3</v>
          </cell>
          <cell r="D26493" t="str">
            <v>全血细胞计数+五分类</v>
          </cell>
        </row>
        <row r="26494">
          <cell r="A26494" t="str">
            <v>002501020070000-250102007</v>
          </cell>
          <cell r="B26494" t="str">
            <v>250102007</v>
          </cell>
          <cell r="C26494">
            <v>3</v>
          </cell>
          <cell r="D26494" t="str">
            <v>尿本-周氏蛋白定性检查</v>
          </cell>
        </row>
        <row r="26495">
          <cell r="A26495" t="str">
            <v>002501020210200-250102021/2</v>
          </cell>
          <cell r="B26495" t="str">
            <v>250102021/2</v>
          </cell>
          <cell r="C26495">
            <v>3</v>
          </cell>
          <cell r="D26495" t="str">
            <v>尿妊娠试验(金标法)</v>
          </cell>
        </row>
        <row r="26496">
          <cell r="A26496" t="str">
            <v>002502010010000-250201001</v>
          </cell>
          <cell r="B26496" t="str">
            <v>250201001</v>
          </cell>
          <cell r="C26496">
            <v>3</v>
          </cell>
          <cell r="D26496" t="str">
            <v>骨髓涂片细胞学检验</v>
          </cell>
        </row>
        <row r="26497">
          <cell r="A26497" t="str">
            <v>002502010010000-250201001/1</v>
          </cell>
          <cell r="B26497" t="str">
            <v>250201001/1</v>
          </cell>
          <cell r="C26497">
            <v>3</v>
          </cell>
          <cell r="D26497" t="str">
            <v>骨髓涂片细胞学检验(仪器法)</v>
          </cell>
        </row>
        <row r="26498">
          <cell r="A26498" t="str">
            <v>002502020310000-250202031</v>
          </cell>
          <cell r="B26498" t="str">
            <v>250202031</v>
          </cell>
          <cell r="C26498">
            <v>3</v>
          </cell>
          <cell r="D26498" t="str">
            <v>不稳定血红蛋白测定</v>
          </cell>
        </row>
        <row r="26499">
          <cell r="A26499" t="str">
            <v>002502030010200-250203001/1</v>
          </cell>
          <cell r="B26499" t="str">
            <v>250203001/1</v>
          </cell>
          <cell r="C26499">
            <v>3</v>
          </cell>
          <cell r="D26499" t="str">
            <v>血小板相关免疫球蛋白(PAIg)测定(流式细胞仪法)</v>
          </cell>
        </row>
        <row r="26500">
          <cell r="A26500" t="str">
            <v>002502030110200-250203011-1</v>
          </cell>
          <cell r="B26500" t="str">
            <v>250203011-1</v>
          </cell>
          <cell r="C26500">
            <v>3</v>
          </cell>
          <cell r="D26500" t="str">
            <v>血小板聚集功能测定(PAgT)(流式细胞仪法)</v>
          </cell>
        </row>
        <row r="26501">
          <cell r="A26501" t="str">
            <v>002502030200100-250203020/1</v>
          </cell>
          <cell r="B26501" t="str">
            <v>250203020/1</v>
          </cell>
          <cell r="C26501">
            <v>3</v>
          </cell>
          <cell r="D26501" t="str">
            <v>血浆凝血酶原时间测定(PT)(仪器法)</v>
          </cell>
        </row>
        <row r="26502">
          <cell r="A26502" t="str">
            <v>002502030250100-250203025/1</v>
          </cell>
          <cell r="B26502" t="str">
            <v>250203025/1</v>
          </cell>
          <cell r="C26502">
            <v>3</v>
          </cell>
          <cell r="D26502" t="str">
            <v>活化部分凝血活酶时间测定(APTT)(仪器法)</v>
          </cell>
        </row>
        <row r="26503">
          <cell r="A26503" t="str">
            <v>002502030300100-250203030/1</v>
          </cell>
          <cell r="B26503" t="str">
            <v>250203030/1</v>
          </cell>
          <cell r="C26503">
            <v>3</v>
          </cell>
          <cell r="D26503" t="str">
            <v>血浆纤维蛋白原测定(仪器法)</v>
          </cell>
        </row>
        <row r="26504">
          <cell r="A26504" t="str">
            <v>S000000</v>
          </cell>
          <cell r="B26504" t="str">
            <v>250203033/1</v>
          </cell>
          <cell r="C26504">
            <v>3</v>
          </cell>
          <cell r="D26504" t="str">
            <v>血浆因子Ⅷ抑制物定量测定(仪器法)（外送）</v>
          </cell>
        </row>
        <row r="26505">
          <cell r="A26505" t="str">
            <v>002502030480100-250203048/1</v>
          </cell>
          <cell r="B26505" t="str">
            <v>250203048/1</v>
          </cell>
          <cell r="C26505">
            <v>3</v>
          </cell>
          <cell r="D26505" t="str">
            <v>血浆抗凝血酶Ⅲ抗原测定(AT—ⅢAg)(仪器法)</v>
          </cell>
        </row>
        <row r="26506">
          <cell r="A26506" t="str">
            <v>002502030650300-250203065/4</v>
          </cell>
          <cell r="B26506" t="str">
            <v>250203065/4</v>
          </cell>
          <cell r="C26506">
            <v>3</v>
          </cell>
          <cell r="D26506" t="str">
            <v>纤维蛋白(原)降解产物测定(FDP)(仪器法)</v>
          </cell>
        </row>
        <row r="26507">
          <cell r="A26507" t="str">
            <v>S000000</v>
          </cell>
          <cell r="B26507" t="str">
            <v>250203068/2</v>
          </cell>
          <cell r="C26507">
            <v>3</v>
          </cell>
          <cell r="D26507" t="str">
            <v>人类白细胞抗原B27测定(HLA-B27)(基因检测法)（外送）</v>
          </cell>
        </row>
        <row r="26508">
          <cell r="A26508" t="str">
            <v>002503010010000-250301001</v>
          </cell>
          <cell r="B26508" t="str">
            <v>250301001</v>
          </cell>
          <cell r="C26508">
            <v>3</v>
          </cell>
          <cell r="D26508" t="str">
            <v>血清总蛋白测定</v>
          </cell>
        </row>
        <row r="26509">
          <cell r="A26509" t="str">
            <v>002503010100000-250301010</v>
          </cell>
          <cell r="B26509" t="str">
            <v>250301010</v>
          </cell>
          <cell r="C26509">
            <v>3</v>
          </cell>
          <cell r="D26509" t="str">
            <v>脑脊液总蛋白测定</v>
          </cell>
        </row>
        <row r="26510">
          <cell r="A26510" t="str">
            <v>002503010130000-250301013</v>
          </cell>
          <cell r="B26510" t="str">
            <v>250301013</v>
          </cell>
          <cell r="C26510">
            <v>3</v>
          </cell>
          <cell r="D26510" t="str">
            <v>脑脊液IgG测定</v>
          </cell>
        </row>
        <row r="26511">
          <cell r="A26511" t="str">
            <v>002503010140000-250301014</v>
          </cell>
          <cell r="B26511" t="str">
            <v>250301014</v>
          </cell>
          <cell r="C26511">
            <v>3</v>
          </cell>
          <cell r="D26511" t="str">
            <v>β2微球蛋白测定</v>
          </cell>
        </row>
        <row r="26512">
          <cell r="A26512" t="str">
            <v>002503010170000-250301017</v>
          </cell>
          <cell r="B26512" t="str">
            <v>250301017</v>
          </cell>
          <cell r="C26512">
            <v>3</v>
          </cell>
          <cell r="D26512" t="str">
            <v>超敏C反应蛋白测定</v>
          </cell>
        </row>
        <row r="26513">
          <cell r="A26513" t="str">
            <v>002503030020000-250303002</v>
          </cell>
          <cell r="B26513" t="str">
            <v>250303002</v>
          </cell>
          <cell r="C26513">
            <v>3</v>
          </cell>
          <cell r="D26513" t="str">
            <v>血清甘油三酯测定</v>
          </cell>
        </row>
        <row r="26514">
          <cell r="A26514" t="str">
            <v>002503030040000-250303004</v>
          </cell>
          <cell r="B26514" t="str">
            <v>250303004</v>
          </cell>
          <cell r="C26514">
            <v>3</v>
          </cell>
          <cell r="D26514" t="str">
            <v>血清高密度脂蛋白胆固醇测定</v>
          </cell>
        </row>
        <row r="26515">
          <cell r="A26515" t="str">
            <v>002503040010000-250304001</v>
          </cell>
          <cell r="B26515" t="str">
            <v>250304001</v>
          </cell>
          <cell r="C26515">
            <v>3</v>
          </cell>
          <cell r="D26515" t="str">
            <v>钾测定</v>
          </cell>
        </row>
        <row r="26516">
          <cell r="A26516" t="str">
            <v>002503040030000-250304003</v>
          </cell>
          <cell r="B26516" t="str">
            <v>250304003</v>
          </cell>
          <cell r="C26516">
            <v>3</v>
          </cell>
          <cell r="D26516" t="str">
            <v>氯测定</v>
          </cell>
        </row>
        <row r="26517">
          <cell r="A26517" t="str">
            <v>002503040060000-250304006</v>
          </cell>
          <cell r="B26517" t="str">
            <v>250304006</v>
          </cell>
          <cell r="C26517">
            <v>3</v>
          </cell>
          <cell r="D26517" t="str">
            <v>镁测定</v>
          </cell>
        </row>
        <row r="26518">
          <cell r="A26518" t="str">
            <v>002503040070000-250304007</v>
          </cell>
          <cell r="B26518" t="str">
            <v>250304007</v>
          </cell>
          <cell r="C26518">
            <v>3</v>
          </cell>
          <cell r="D26518" t="str">
            <v>铁测定</v>
          </cell>
        </row>
        <row r="26519">
          <cell r="A26519" t="str">
            <v>002503040130000-250304013</v>
          </cell>
          <cell r="B26519" t="str">
            <v>250304013</v>
          </cell>
          <cell r="C26519">
            <v>3</v>
          </cell>
          <cell r="D26519" t="str">
            <v>微量元素测定</v>
          </cell>
        </row>
        <row r="26520">
          <cell r="A26520" t="str">
            <v>002503050070000-250305007</v>
          </cell>
          <cell r="B26520" t="str">
            <v>250305007</v>
          </cell>
          <cell r="C26520">
            <v>3</v>
          </cell>
          <cell r="D26520" t="str">
            <v>血清丙氨酸氨基转移酶测定</v>
          </cell>
        </row>
        <row r="26521">
          <cell r="A26521" t="str">
            <v>002503050080000-250305008</v>
          </cell>
          <cell r="B26521" t="str">
            <v>250305008</v>
          </cell>
          <cell r="C26521">
            <v>3</v>
          </cell>
          <cell r="D26521" t="str">
            <v>血清天门冬氨酸氨基转移酶测定</v>
          </cell>
        </row>
        <row r="26522">
          <cell r="A26522" t="str">
            <v>002503050140000-250305014</v>
          </cell>
          <cell r="B26522" t="str">
            <v>250305014</v>
          </cell>
          <cell r="C26522">
            <v>3</v>
          </cell>
          <cell r="D26522" t="str">
            <v>血清胆碱脂酶测定</v>
          </cell>
        </row>
        <row r="26523">
          <cell r="A26523" t="str">
            <v>002503060050000-250306005</v>
          </cell>
          <cell r="B26523" t="str">
            <v>250306005</v>
          </cell>
          <cell r="C26523">
            <v>3</v>
          </cell>
          <cell r="D26523" t="str">
            <v>乳酸脱氢酶测定</v>
          </cell>
        </row>
        <row r="26524">
          <cell r="A26524" t="str">
            <v>002503060100000-250306010</v>
          </cell>
          <cell r="B26524" t="str">
            <v>250306010</v>
          </cell>
          <cell r="C26524">
            <v>3</v>
          </cell>
          <cell r="D26524" t="str">
            <v>血清肌红蛋白测定</v>
          </cell>
        </row>
        <row r="26525">
          <cell r="A26525" t="str">
            <v>002503070270000-250307027</v>
          </cell>
          <cell r="B26525" t="str">
            <v>250307027</v>
          </cell>
          <cell r="C26525">
            <v>3</v>
          </cell>
          <cell r="D26525" t="str">
            <v>超氧化物歧化酶(SOD)测定</v>
          </cell>
        </row>
        <row r="26526">
          <cell r="A26526" t="str">
            <v>002503100010000-250310001</v>
          </cell>
          <cell r="B26526" t="str">
            <v>250310001</v>
          </cell>
          <cell r="C26526">
            <v>3</v>
          </cell>
          <cell r="D26526" t="str">
            <v>血清促甲状腺激素测定</v>
          </cell>
        </row>
        <row r="26527">
          <cell r="A26527" t="str">
            <v>002503100020000-250310002</v>
          </cell>
          <cell r="B26527" t="str">
            <v>250310002</v>
          </cell>
          <cell r="C26527">
            <v>3</v>
          </cell>
          <cell r="D26527" t="str">
            <v>血清泌乳素测定</v>
          </cell>
        </row>
        <row r="26528">
          <cell r="A26528" t="str">
            <v>002503100020100-250310002/1</v>
          </cell>
          <cell r="B26528" t="str">
            <v>250310002/1</v>
          </cell>
          <cell r="C26528">
            <v>3</v>
          </cell>
          <cell r="D26528" t="str">
            <v>血清泌乳素测定(化学发光法)</v>
          </cell>
        </row>
        <row r="26529">
          <cell r="A26529" t="str">
            <v>002503100030100-250310003/1</v>
          </cell>
          <cell r="B26529" t="str">
            <v>250310003/1</v>
          </cell>
          <cell r="C26529">
            <v>3</v>
          </cell>
          <cell r="D26529" t="str">
            <v>血清生长激素测定(化学发光法)</v>
          </cell>
        </row>
        <row r="26530">
          <cell r="A26530" t="str">
            <v>002503100050100-250310005/1</v>
          </cell>
          <cell r="B26530" t="str">
            <v>250310005/1</v>
          </cell>
          <cell r="C26530">
            <v>3</v>
          </cell>
          <cell r="D26530" t="str">
            <v>血清促黄体生成素测定(化学发光法)</v>
          </cell>
        </row>
        <row r="26531">
          <cell r="A26531" t="str">
            <v>S000000</v>
          </cell>
          <cell r="B26531" t="str">
            <v>250310006/1</v>
          </cell>
          <cell r="C26531">
            <v>3</v>
          </cell>
          <cell r="D26531" t="str">
            <v>血清促肾上腺皮质激素测定(化学发光法)（外送）</v>
          </cell>
        </row>
        <row r="26532">
          <cell r="A26532" t="str">
            <v>002503100100100-250310010/1</v>
          </cell>
          <cell r="B26532" t="str">
            <v>250310010/1</v>
          </cell>
          <cell r="C26532">
            <v>3</v>
          </cell>
          <cell r="D26532" t="str">
            <v>血清甲状腺素(T4)测定(化学发光法)</v>
          </cell>
        </row>
        <row r="26533">
          <cell r="A26533" t="str">
            <v>002503100110100-250310011/1</v>
          </cell>
          <cell r="B26533" t="str">
            <v>250310011/1</v>
          </cell>
          <cell r="C26533">
            <v>3</v>
          </cell>
          <cell r="D26533" t="str">
            <v>血清三碘甲状原氨酸(T3)测定(化学发光法)</v>
          </cell>
        </row>
        <row r="26534">
          <cell r="A26534" t="str">
            <v>002503100130100-250310013/1</v>
          </cell>
          <cell r="B26534" t="str">
            <v>250310013/1</v>
          </cell>
          <cell r="C26534">
            <v>3</v>
          </cell>
          <cell r="D26534" t="str">
            <v>血清游离甲状腺素(FT4)测定(化学发光法)</v>
          </cell>
        </row>
        <row r="26535">
          <cell r="A26535" t="str">
            <v>002503100140100-250310014/1</v>
          </cell>
          <cell r="B26535" t="str">
            <v>250310014/1</v>
          </cell>
          <cell r="C26535">
            <v>3</v>
          </cell>
          <cell r="D26535" t="str">
            <v>血清游离三碘甲状原氨酸(FT3)测定(化学发光法)</v>
          </cell>
        </row>
        <row r="26536">
          <cell r="A26536" t="str">
            <v>002503100170100-250310017/1</v>
          </cell>
          <cell r="B26536" t="str">
            <v>250310017/1</v>
          </cell>
          <cell r="C26536">
            <v>3</v>
          </cell>
          <cell r="D26536" t="str">
            <v>促甲状腺素受体抗体测定(化学发光法)</v>
          </cell>
        </row>
        <row r="26537">
          <cell r="A26537" t="str">
            <v>002503100180100-250310018/1</v>
          </cell>
          <cell r="B26537" t="str">
            <v>250310018/1</v>
          </cell>
          <cell r="C26537">
            <v>3</v>
          </cell>
          <cell r="D26537" t="str">
            <v>血浆皮质醇测定(化学发光法)</v>
          </cell>
        </row>
        <row r="26538">
          <cell r="A26538" t="str">
            <v>002503100200000-250310020</v>
          </cell>
          <cell r="B26538" t="str">
            <v>250310020</v>
          </cell>
          <cell r="C26538">
            <v>3</v>
          </cell>
          <cell r="D26538" t="str">
            <v>尿17-羟皮质类固醇测定</v>
          </cell>
        </row>
        <row r="26539">
          <cell r="A26539" t="str">
            <v>S000000</v>
          </cell>
          <cell r="B26539" t="str">
            <v>250310021</v>
          </cell>
          <cell r="C26539">
            <v>3</v>
          </cell>
          <cell r="D26539" t="str">
            <v>尿17-酮类固醇测定（外送）</v>
          </cell>
        </row>
        <row r="26540">
          <cell r="A26540" t="str">
            <v>002503100230000-250310023</v>
          </cell>
          <cell r="B26540" t="str">
            <v>250310023</v>
          </cell>
          <cell r="C26540">
            <v>3</v>
          </cell>
          <cell r="D26540" t="str">
            <v>醛固酮测定</v>
          </cell>
        </row>
        <row r="26541">
          <cell r="A26541" t="str">
            <v>S000000</v>
          </cell>
          <cell r="B26541" t="str">
            <v>250310023/1</v>
          </cell>
          <cell r="C26541">
            <v>3</v>
          </cell>
          <cell r="D26541" t="str">
            <v>醛固酮测定(化学发光法)（外送）</v>
          </cell>
        </row>
        <row r="26542">
          <cell r="A26542" t="str">
            <v>002503100300100-250310030/1</v>
          </cell>
          <cell r="B26542" t="str">
            <v>250310030/1</v>
          </cell>
          <cell r="C26542">
            <v>3</v>
          </cell>
          <cell r="D26542" t="str">
            <v>睾酮测定(化学发光法)</v>
          </cell>
        </row>
        <row r="26543">
          <cell r="A26543" t="str">
            <v>002503100330100-250310033/1</v>
          </cell>
          <cell r="B26543" t="str">
            <v>250310033/1</v>
          </cell>
          <cell r="C26543">
            <v>3</v>
          </cell>
          <cell r="D26543" t="str">
            <v>17α羟孕酮测定(化学发光法)</v>
          </cell>
        </row>
        <row r="26544">
          <cell r="A26544" t="str">
            <v>002503100360100-250310036/1</v>
          </cell>
          <cell r="B26544" t="str">
            <v>250310036/1</v>
          </cell>
          <cell r="C26544">
            <v>3</v>
          </cell>
          <cell r="D26544" t="str">
            <v>雌二醇测定(化学发光法)</v>
          </cell>
        </row>
        <row r="26545">
          <cell r="A26545" t="str">
            <v>002503100390100-250310039/1</v>
          </cell>
          <cell r="B26545" t="str">
            <v>250310039/1</v>
          </cell>
          <cell r="C26545">
            <v>3</v>
          </cell>
          <cell r="D26545" t="str">
            <v>血清胰岛素测定(化学发光法)</v>
          </cell>
        </row>
        <row r="26546">
          <cell r="A26546" t="str">
            <v>002503100410100-250310041-1</v>
          </cell>
          <cell r="B26546" t="str">
            <v>250310041-1</v>
          </cell>
          <cell r="C26546">
            <v>3</v>
          </cell>
          <cell r="D26546" t="str">
            <v>血清C肽测定(化学发光法)</v>
          </cell>
        </row>
        <row r="26547">
          <cell r="A26547" t="str">
            <v>002503100430000-250310043</v>
          </cell>
          <cell r="B26547" t="str">
            <v>250310043</v>
          </cell>
          <cell r="C26547">
            <v>3</v>
          </cell>
          <cell r="D26547" t="str">
            <v>血清抗谷氨酸脱羧酶抗体测定</v>
          </cell>
        </row>
        <row r="26548">
          <cell r="A26548" t="str">
            <v>002503100470100-250310047/1</v>
          </cell>
          <cell r="B26548" t="str">
            <v>250310047/1</v>
          </cell>
          <cell r="C26548">
            <v>3</v>
          </cell>
          <cell r="D26548" t="str">
            <v>肾上腺素测定(化学发光法)</v>
          </cell>
        </row>
        <row r="26549">
          <cell r="A26549" t="str">
            <v>002504010200000-250401020-5</v>
          </cell>
          <cell r="B26549" t="str">
            <v>250401020-5</v>
          </cell>
          <cell r="C26549">
            <v>3</v>
          </cell>
          <cell r="D26549" t="str">
            <v>单项补体测定(C3)</v>
          </cell>
        </row>
        <row r="26550">
          <cell r="A26550" t="str">
            <v>002504010310000-250401031/1</v>
          </cell>
          <cell r="B26550" t="str">
            <v>250401031/1</v>
          </cell>
          <cell r="C26550">
            <v>3</v>
          </cell>
          <cell r="D26550" t="str">
            <v>血细胞簇分化抗原(CD)系列检测(流式细胞仪法)</v>
          </cell>
        </row>
        <row r="26551">
          <cell r="A26551" t="str">
            <v>002504020060000-250402006</v>
          </cell>
          <cell r="B26551" t="str">
            <v>250402006</v>
          </cell>
          <cell r="C26551">
            <v>3</v>
          </cell>
          <cell r="D26551" t="str">
            <v>抗双链DNA测定(抗dsDNA)</v>
          </cell>
        </row>
        <row r="26552">
          <cell r="A26552" t="str">
            <v>002504020070200-250402007/1</v>
          </cell>
          <cell r="B26552" t="str">
            <v>250402007/1</v>
          </cell>
          <cell r="C26552">
            <v>3</v>
          </cell>
          <cell r="D26552" t="str">
            <v>抗线粒体抗体测定(AMA)(免疫印迹法)</v>
          </cell>
        </row>
        <row r="26553">
          <cell r="A26553" t="str">
            <v>S000000</v>
          </cell>
          <cell r="B26553" t="str">
            <v>250402014</v>
          </cell>
          <cell r="C26553">
            <v>3</v>
          </cell>
          <cell r="D26553" t="str">
            <v>抗组织细胞抗体测定（外送）</v>
          </cell>
        </row>
        <row r="26554">
          <cell r="A26554" t="str">
            <v>002504030040000-250403004/2</v>
          </cell>
          <cell r="B26554" t="str">
            <v>250403004/2</v>
          </cell>
          <cell r="C26554">
            <v>3</v>
          </cell>
          <cell r="D26554" t="str">
            <v>乙型肝炎表面抗原测定(HBsAg)(化学发光法)</v>
          </cell>
        </row>
        <row r="26555">
          <cell r="A26555" t="str">
            <v>002504030040001-250403004/1</v>
          </cell>
          <cell r="B26555" t="str">
            <v>250403004/1</v>
          </cell>
          <cell r="C26555">
            <v>3</v>
          </cell>
          <cell r="D26555" t="str">
            <v>乙型肝炎表面抗原测定(HBsAg)(定量)</v>
          </cell>
        </row>
        <row r="26556">
          <cell r="A26556" t="str">
            <v>002504030050000-250403005</v>
          </cell>
          <cell r="B26556" t="str">
            <v>250403005</v>
          </cell>
          <cell r="C26556">
            <v>3</v>
          </cell>
          <cell r="D26556" t="str">
            <v>乙型肝炎表面抗体测定(Anti-HBs)</v>
          </cell>
        </row>
        <row r="26557">
          <cell r="A26557" t="str">
            <v>002504030050001-250403005/1</v>
          </cell>
          <cell r="B26557" t="str">
            <v>250403005/1</v>
          </cell>
          <cell r="C26557">
            <v>3</v>
          </cell>
          <cell r="D26557" t="str">
            <v>乙型肝炎表面抗体测定(Anti-HBs)(定量)</v>
          </cell>
        </row>
        <row r="26558">
          <cell r="A26558" t="str">
            <v>002504030080001-250403008/1</v>
          </cell>
          <cell r="B26558" t="str">
            <v>250403008/1</v>
          </cell>
          <cell r="C26558">
            <v>3</v>
          </cell>
          <cell r="D26558" t="str">
            <v>乙型肝炎核心抗原测定(HBcAg)(定量)</v>
          </cell>
        </row>
        <row r="26559">
          <cell r="A26559" t="str">
            <v>002504030100000-250403010</v>
          </cell>
          <cell r="B26559" t="str">
            <v>250403010</v>
          </cell>
          <cell r="C26559">
            <v>3</v>
          </cell>
          <cell r="D26559" t="str">
            <v>乙型肝炎核心IgM抗体测定(Anti-HBcIgM)</v>
          </cell>
        </row>
        <row r="26560">
          <cell r="A26560" t="str">
            <v>002504030100000-250403010/1</v>
          </cell>
          <cell r="B26560" t="str">
            <v>250403010/1</v>
          </cell>
          <cell r="C26560">
            <v>3</v>
          </cell>
          <cell r="D26560" t="str">
            <v>乙型肝炎核心IgM抗体测定(Anti-HBcIgM)(化学发光法)</v>
          </cell>
        </row>
        <row r="26561">
          <cell r="A26561" t="str">
            <v>002504030170000-250403017-2</v>
          </cell>
          <cell r="B26561" t="str">
            <v>250403017-2</v>
          </cell>
          <cell r="C26561">
            <v>3</v>
          </cell>
          <cell r="D26561" t="str">
            <v>戊型肝炎抗体测定(Anti-HEV)(IgM)</v>
          </cell>
        </row>
        <row r="26562">
          <cell r="A26562" t="str">
            <v>002504030220200-250403022-2</v>
          </cell>
          <cell r="B26562" t="str">
            <v>250403022-2</v>
          </cell>
          <cell r="C26562">
            <v>3</v>
          </cell>
          <cell r="D26562" t="str">
            <v>巨细胞病毒抗体测定(IgM)</v>
          </cell>
        </row>
        <row r="26563">
          <cell r="A26563" t="str">
            <v>002504030230000-250403023-1</v>
          </cell>
          <cell r="B26563" t="str">
            <v>250403023-1</v>
          </cell>
          <cell r="C26563">
            <v>3</v>
          </cell>
          <cell r="D26563" t="str">
            <v>单纯疱疹病毒抗体测定(Ⅰ型)</v>
          </cell>
        </row>
        <row r="26564">
          <cell r="A26564" t="str">
            <v>002504030350000-250403035</v>
          </cell>
          <cell r="B26564" t="str">
            <v>250403035</v>
          </cell>
          <cell r="C26564">
            <v>3</v>
          </cell>
          <cell r="D26564" t="str">
            <v>病毒血清学试验</v>
          </cell>
        </row>
        <row r="26565">
          <cell r="A26565" t="str">
            <v>002504030350100-250403035-1</v>
          </cell>
          <cell r="B26565" t="str">
            <v>250403035-1</v>
          </cell>
          <cell r="C26565">
            <v>3</v>
          </cell>
          <cell r="D26565" t="str">
            <v>病毒血清学试验(脊髓灰质炎病毒)</v>
          </cell>
        </row>
        <row r="26566">
          <cell r="A26566" t="str">
            <v>002504030350500-250403035-5</v>
          </cell>
          <cell r="B26566" t="str">
            <v>250403035-5</v>
          </cell>
          <cell r="C26566">
            <v>3</v>
          </cell>
          <cell r="D26566" t="str">
            <v>病毒血清学试验(麻疹病毒)</v>
          </cell>
        </row>
        <row r="26567">
          <cell r="A26567" t="str">
            <v>002504030420000-250403042-5</v>
          </cell>
          <cell r="B26567" t="str">
            <v>250403042-5</v>
          </cell>
          <cell r="C26567">
            <v>3</v>
          </cell>
          <cell r="D26567" t="str">
            <v>细菌抗体测定(幽门螺杆菌)</v>
          </cell>
        </row>
        <row r="26568">
          <cell r="A26568" t="str">
            <v>002504030500000-250403050</v>
          </cell>
          <cell r="B26568" t="str">
            <v>250403050</v>
          </cell>
          <cell r="C26568">
            <v>3</v>
          </cell>
          <cell r="D26568" t="str">
            <v>肺炎支原体血清学试验</v>
          </cell>
        </row>
        <row r="26569">
          <cell r="A26569" t="str">
            <v>002504030530000-250403053</v>
          </cell>
          <cell r="B26569" t="str">
            <v>250403053</v>
          </cell>
          <cell r="C26569">
            <v>3</v>
          </cell>
          <cell r="D26569" t="str">
            <v>梅毒螺旋体特异抗体测定</v>
          </cell>
        </row>
        <row r="26570">
          <cell r="A26570" t="str">
            <v>002504040010000-250404001/2</v>
          </cell>
          <cell r="B26570" t="str">
            <v>250404001/2</v>
          </cell>
          <cell r="C26570">
            <v>3</v>
          </cell>
          <cell r="D26570" t="str">
            <v>癌胚抗原测定(CEA)(定量)</v>
          </cell>
        </row>
        <row r="26571">
          <cell r="A26571" t="str">
            <v>002504040050200-250404005/1</v>
          </cell>
          <cell r="B26571" t="str">
            <v>250404005/1</v>
          </cell>
          <cell r="C26571">
            <v>3</v>
          </cell>
          <cell r="D26571" t="str">
            <v>总前列腺特异性抗原测定(TPSA)(化学发光法)</v>
          </cell>
        </row>
        <row r="26572">
          <cell r="A26572" t="str">
            <v>002504040060000-250404006</v>
          </cell>
          <cell r="B26572" t="str">
            <v>250404006</v>
          </cell>
          <cell r="C26572">
            <v>3</v>
          </cell>
          <cell r="D26572" t="str">
            <v>游离前列腺特异性抗原测定(FPSA)</v>
          </cell>
        </row>
        <row r="26573">
          <cell r="A26573" t="str">
            <v>002504040090100-250404009/1</v>
          </cell>
          <cell r="B26573" t="str">
            <v>250404009/1</v>
          </cell>
          <cell r="C26573">
            <v>3</v>
          </cell>
          <cell r="D26573" t="str">
            <v>神经元特异性烯醇化酶测定(NSE)(化学发光法)</v>
          </cell>
        </row>
        <row r="26574">
          <cell r="A26574" t="str">
            <v>002504040100100-250404010/2</v>
          </cell>
          <cell r="B26574" t="str">
            <v>250404010/2</v>
          </cell>
          <cell r="C26574">
            <v>3</v>
          </cell>
          <cell r="D26574" t="str">
            <v>细胞角蛋白19片段测定(CYFRA21-1)(化学发光法)</v>
          </cell>
        </row>
        <row r="26575">
          <cell r="A26575" t="str">
            <v>002504050040100-250405004-1</v>
          </cell>
          <cell r="B26575" t="str">
            <v>250405004-1</v>
          </cell>
          <cell r="C26575">
            <v>3</v>
          </cell>
          <cell r="D26575" t="str">
            <v>特殊变应原(多价变应原)筛查 (混合虫螨)</v>
          </cell>
        </row>
        <row r="26576">
          <cell r="A26576" t="str">
            <v>002504050040200-250405004-2</v>
          </cell>
          <cell r="B26576" t="str">
            <v>250405004-2</v>
          </cell>
          <cell r="C26576">
            <v>3</v>
          </cell>
          <cell r="D26576" t="str">
            <v>特殊变应原(多价变应原)筛查 (混合霉菌)</v>
          </cell>
        </row>
        <row r="26577">
          <cell r="A26577" t="str">
            <v>002504050050000-250405005</v>
          </cell>
          <cell r="B26577" t="str">
            <v>250405005</v>
          </cell>
          <cell r="C26577">
            <v>3</v>
          </cell>
          <cell r="D26577" t="str">
            <v>专项变应原(单价变应原)筛查</v>
          </cell>
        </row>
        <row r="26578">
          <cell r="A26578" t="str">
            <v>002505010040100-250501004-1</v>
          </cell>
          <cell r="B26578" t="str">
            <v>250501004-1</v>
          </cell>
          <cell r="C26578">
            <v>3</v>
          </cell>
          <cell r="D26578" t="str">
            <v>特殊细菌涂片检查(淋球菌)</v>
          </cell>
        </row>
        <row r="26579">
          <cell r="A26579" t="str">
            <v>002505010400000-250501040</v>
          </cell>
          <cell r="B26579" t="str">
            <v>250501040</v>
          </cell>
          <cell r="C26579">
            <v>3</v>
          </cell>
          <cell r="D26579" t="str">
            <v>真菌D-葡聚糖检测</v>
          </cell>
        </row>
        <row r="26580">
          <cell r="A26580" t="str">
            <v>002505010410000-250501041</v>
          </cell>
          <cell r="B26580" t="str">
            <v>250501041</v>
          </cell>
          <cell r="C26580">
            <v>3</v>
          </cell>
          <cell r="D26580" t="str">
            <v>乙型肝炎病毒基因YMDD变异测定</v>
          </cell>
        </row>
        <row r="26581">
          <cell r="A26581" t="str">
            <v>002506020010400-250602001/1</v>
          </cell>
          <cell r="B26581" t="str">
            <v>250602001/1</v>
          </cell>
          <cell r="C26581">
            <v>3</v>
          </cell>
          <cell r="D26581" t="str">
            <v>各种寄生虫免疫学检查(免疫印迹法)</v>
          </cell>
        </row>
        <row r="26582">
          <cell r="A26582" t="str">
            <v>002702000010000-270200001</v>
          </cell>
          <cell r="B26582" t="str">
            <v>270200001</v>
          </cell>
          <cell r="C26582">
            <v>3</v>
          </cell>
          <cell r="D26582" t="str">
            <v>体液细胞学检查与诊断</v>
          </cell>
        </row>
        <row r="26583">
          <cell r="A26583" t="str">
            <v>002702000050000-270200005</v>
          </cell>
          <cell r="B26583" t="str">
            <v>270200005</v>
          </cell>
          <cell r="C26583">
            <v>3</v>
          </cell>
          <cell r="D26583" t="str">
            <v>细胞学计数</v>
          </cell>
        </row>
        <row r="26584">
          <cell r="A26584" t="str">
            <v>002703000030000-270300003</v>
          </cell>
          <cell r="B26584" t="str">
            <v>270300003</v>
          </cell>
          <cell r="C26584">
            <v>3</v>
          </cell>
          <cell r="D26584" t="str">
            <v>局部切除组织活检检查与诊断</v>
          </cell>
        </row>
        <row r="26585">
          <cell r="A26585" t="str">
            <v>002703000030001-270300003/1</v>
          </cell>
          <cell r="B26585" t="str">
            <v>270300003/1</v>
          </cell>
          <cell r="C26585">
            <v>3</v>
          </cell>
          <cell r="D26585" t="str">
            <v>局部切除组织活检检查与诊断(每增加1个蜡块加收)</v>
          </cell>
        </row>
        <row r="26586">
          <cell r="A26586" t="str">
            <v>002703000050000-270300005-1</v>
          </cell>
          <cell r="B26586" t="str">
            <v>270300005-1</v>
          </cell>
          <cell r="C26586">
            <v>3</v>
          </cell>
          <cell r="D26586" t="str">
            <v>中手术标本检查与诊断</v>
          </cell>
        </row>
        <row r="26587">
          <cell r="A26587" t="str">
            <v>002703000050000-270300005-2</v>
          </cell>
          <cell r="B26587" t="str">
            <v>270300005-2</v>
          </cell>
          <cell r="C26587">
            <v>3</v>
          </cell>
          <cell r="D26587" t="str">
            <v>小手术标本检查与诊断</v>
          </cell>
        </row>
        <row r="26588">
          <cell r="A26588" t="str">
            <v>002703000090001-270300009/1</v>
          </cell>
          <cell r="B26588" t="str">
            <v>270300009/1</v>
          </cell>
          <cell r="C26588">
            <v>3</v>
          </cell>
          <cell r="D26588" t="str">
            <v>颌骨样本及牙体牙周样本诊断(每增加一个蜡块加收)</v>
          </cell>
        </row>
        <row r="26589">
          <cell r="A26589" t="str">
            <v>002704000020100-270400002-1</v>
          </cell>
          <cell r="B26589" t="str">
            <v>270400002-1</v>
          </cell>
          <cell r="C26589">
            <v>3</v>
          </cell>
          <cell r="D26589" t="str">
            <v>快速细胞病理诊断</v>
          </cell>
        </row>
        <row r="26590">
          <cell r="A26590" t="str">
            <v>002503050010000-250305001</v>
          </cell>
          <cell r="B26590" t="str">
            <v>250305001</v>
          </cell>
          <cell r="C26590">
            <v>3</v>
          </cell>
          <cell r="D26590" t="str">
            <v>血清总胆红素测定</v>
          </cell>
        </row>
        <row r="26591">
          <cell r="A26591" t="str">
            <v>002503050020000-250305002</v>
          </cell>
          <cell r="B26591" t="str">
            <v>250305002</v>
          </cell>
          <cell r="C26591">
            <v>3</v>
          </cell>
          <cell r="D26591" t="str">
            <v>血清直接胆红素测定</v>
          </cell>
        </row>
        <row r="26592">
          <cell r="A26592" t="str">
            <v>002503050050000-250305005</v>
          </cell>
          <cell r="B26592" t="str">
            <v>250305005</v>
          </cell>
          <cell r="C26592">
            <v>3</v>
          </cell>
          <cell r="D26592" t="str">
            <v>血清总胆汁酸测定</v>
          </cell>
        </row>
        <row r="26593">
          <cell r="A26593" t="str">
            <v>002503050060100-250305006-1</v>
          </cell>
          <cell r="B26593" t="str">
            <v>250305006-1</v>
          </cell>
          <cell r="C26593">
            <v>3</v>
          </cell>
          <cell r="D26593" t="str">
            <v>血浆氨测定(干化学法)</v>
          </cell>
        </row>
        <row r="26594">
          <cell r="A26594" t="str">
            <v>002503050090000-250305009</v>
          </cell>
          <cell r="B26594" t="str">
            <v>250305009</v>
          </cell>
          <cell r="C26594">
            <v>3</v>
          </cell>
          <cell r="D26594" t="str">
            <v>血清γ-谷氨酰基转移酶测定</v>
          </cell>
        </row>
        <row r="26595">
          <cell r="A26595" t="str">
            <v>002503050110000-250305011</v>
          </cell>
          <cell r="B26595" t="str">
            <v>250305011</v>
          </cell>
          <cell r="C26595">
            <v>3</v>
          </cell>
          <cell r="D26595" t="str">
            <v>血清碱性磷酸酶测定</v>
          </cell>
        </row>
        <row r="26596">
          <cell r="A26596" t="str">
            <v>002503060010000-250306001</v>
          </cell>
          <cell r="B26596" t="str">
            <v>250306001</v>
          </cell>
          <cell r="C26596">
            <v>3</v>
          </cell>
          <cell r="D26596" t="str">
            <v>血清肌酸激酶测定</v>
          </cell>
        </row>
        <row r="26597">
          <cell r="A26597" t="str">
            <v>002503060080200-250306008/2</v>
          </cell>
          <cell r="B26597" t="str">
            <v>250306008/2</v>
          </cell>
          <cell r="C26597">
            <v>3</v>
          </cell>
          <cell r="D26597" t="str">
            <v>血清肌钙蛋白T测定(干免疫法)</v>
          </cell>
        </row>
        <row r="26598">
          <cell r="A26598" t="str">
            <v>002503060080400-250306008/3</v>
          </cell>
          <cell r="B26598" t="str">
            <v>250306008/3</v>
          </cell>
          <cell r="C26598">
            <v>3</v>
          </cell>
          <cell r="D26598" t="str">
            <v>血清肌钙蛋白T测定(化学发光法)</v>
          </cell>
        </row>
        <row r="26599">
          <cell r="A26599" t="str">
            <v>002503060090000-250306009</v>
          </cell>
          <cell r="B26599" t="str">
            <v>250306009</v>
          </cell>
          <cell r="C26599">
            <v>3</v>
          </cell>
          <cell r="D26599" t="str">
            <v>血清肌钙蛋白Ⅰ测定</v>
          </cell>
        </row>
        <row r="26600">
          <cell r="A26600" t="str">
            <v>002503070060000-250307006</v>
          </cell>
          <cell r="B26600" t="str">
            <v>250307006</v>
          </cell>
          <cell r="C26600">
            <v>3</v>
          </cell>
          <cell r="D26600" t="str">
            <v>尿微量白蛋白测定</v>
          </cell>
        </row>
        <row r="26601">
          <cell r="A26601" t="str">
            <v>002503070290000-250307029</v>
          </cell>
          <cell r="B26601" t="str">
            <v>250307029</v>
          </cell>
          <cell r="C26601">
            <v>3</v>
          </cell>
          <cell r="D26601" t="str">
            <v>α1—微球蛋白测定</v>
          </cell>
        </row>
        <row r="26602">
          <cell r="A26602" t="str">
            <v>002503080040000-250308004</v>
          </cell>
          <cell r="B26602" t="str">
            <v>250308004</v>
          </cell>
          <cell r="C26602">
            <v>3</v>
          </cell>
          <cell r="D26602" t="str">
            <v>淀粉酶测定</v>
          </cell>
        </row>
        <row r="26603">
          <cell r="A26603" t="str">
            <v>002503080060000-250308006</v>
          </cell>
          <cell r="B26603" t="str">
            <v>250308006</v>
          </cell>
          <cell r="C26603">
            <v>3</v>
          </cell>
          <cell r="D26603" t="str">
            <v>血清脂肪酶测定</v>
          </cell>
        </row>
        <row r="26604">
          <cell r="A26604" t="str">
            <v>002503100010200-250310001/1</v>
          </cell>
          <cell r="B26604" t="str">
            <v>250310001/1</v>
          </cell>
          <cell r="C26604">
            <v>3</v>
          </cell>
          <cell r="D26604" t="str">
            <v>血清促甲状腺激素测定(化学发光法)</v>
          </cell>
        </row>
        <row r="26605">
          <cell r="A26605" t="str">
            <v>002503100040100-250310004/1</v>
          </cell>
          <cell r="B26605" t="str">
            <v>250310004/1</v>
          </cell>
          <cell r="C26605">
            <v>3</v>
          </cell>
          <cell r="D26605" t="str">
            <v>血清促卵泡刺激素测定(化学发光法)</v>
          </cell>
        </row>
        <row r="26606">
          <cell r="A26606" t="str">
            <v>002503100090100-250310009/1</v>
          </cell>
          <cell r="B26606" t="str">
            <v>250310009/1</v>
          </cell>
          <cell r="C26606">
            <v>3</v>
          </cell>
          <cell r="D26606" t="str">
            <v>甲状旁腺激素测定(化学发光法)</v>
          </cell>
        </row>
        <row r="26607">
          <cell r="A26607" t="str">
            <v>002503100310100-250310031/1</v>
          </cell>
          <cell r="B26607" t="str">
            <v>250310031/1</v>
          </cell>
          <cell r="C26607">
            <v>3</v>
          </cell>
          <cell r="D26607" t="str">
            <v>血清双氢睾酮测定(化学发光法)</v>
          </cell>
        </row>
        <row r="26608">
          <cell r="A26608" t="str">
            <v>002503100320100-250310032/1</v>
          </cell>
          <cell r="B26608" t="str">
            <v>250310032/1</v>
          </cell>
          <cell r="C26608">
            <v>3</v>
          </cell>
          <cell r="D26608" t="str">
            <v>雄烯二酮测定(化学发光法)</v>
          </cell>
        </row>
        <row r="26609">
          <cell r="A26609" t="str">
            <v>002503100340100-250310034/1</v>
          </cell>
          <cell r="B26609" t="str">
            <v>250310034/1</v>
          </cell>
          <cell r="C26609">
            <v>3</v>
          </cell>
          <cell r="D26609" t="str">
            <v>雌酮测定(化学发光法)</v>
          </cell>
        </row>
        <row r="26610">
          <cell r="A26610" t="str">
            <v>002503100350100-250310035/1</v>
          </cell>
          <cell r="B26610" t="str">
            <v>250310035/1</v>
          </cell>
          <cell r="C26610">
            <v>3</v>
          </cell>
          <cell r="D26610" t="str">
            <v>雌三醇测定(化学发光法)</v>
          </cell>
        </row>
        <row r="26611">
          <cell r="A26611" t="str">
            <v>002503100370100-250310037/1</v>
          </cell>
          <cell r="B26611" t="str">
            <v>250310037/1</v>
          </cell>
          <cell r="C26611">
            <v>3</v>
          </cell>
          <cell r="D26611" t="str">
            <v>孕酮测定(化学发光法)</v>
          </cell>
        </row>
        <row r="26612">
          <cell r="A26612" t="str">
            <v>002503100480100-250310048/1</v>
          </cell>
          <cell r="B26612" t="str">
            <v>250310048/1</v>
          </cell>
          <cell r="C26612">
            <v>3</v>
          </cell>
          <cell r="D26612" t="str">
            <v>去甲肾上腺素测定(化学发光法)</v>
          </cell>
        </row>
        <row r="26613">
          <cell r="A26613" t="str">
            <v>002504010200000-250401020-6</v>
          </cell>
          <cell r="B26613" t="str">
            <v>250401020-6</v>
          </cell>
          <cell r="C26613">
            <v>3</v>
          </cell>
          <cell r="D26613" t="str">
            <v>单项补体测定(C4)</v>
          </cell>
        </row>
        <row r="26614">
          <cell r="A26614" t="str">
            <v>002504010230000-250401023</v>
          </cell>
          <cell r="B26614" t="str">
            <v>250401023</v>
          </cell>
          <cell r="C26614">
            <v>3</v>
          </cell>
          <cell r="D26614" t="str">
            <v>免疫球蛋白定量测定</v>
          </cell>
        </row>
        <row r="26615">
          <cell r="A26615" t="str">
            <v>S000000</v>
          </cell>
          <cell r="B26615" t="str">
            <v>250401030/1</v>
          </cell>
          <cell r="C26615">
            <v>3</v>
          </cell>
          <cell r="D26615" t="str">
            <v>活化淋巴细胞测定(流式细胞仪法)（外送）</v>
          </cell>
        </row>
        <row r="26616">
          <cell r="A26616" t="str">
            <v>S000000</v>
          </cell>
          <cell r="B26616" t="str">
            <v>250402005</v>
          </cell>
          <cell r="C26616">
            <v>3</v>
          </cell>
          <cell r="D26616" t="str">
            <v>抗中性粒细胞胞浆抗体测定(ANCA)（外送）</v>
          </cell>
        </row>
        <row r="26617">
          <cell r="A26617" t="str">
            <v>002504020090100-250402009/1</v>
          </cell>
          <cell r="B26617" t="str">
            <v>250402009/1</v>
          </cell>
          <cell r="C26617">
            <v>3</v>
          </cell>
          <cell r="D26617" t="str">
            <v>抗核糖体抗体测定(免疫印迹法)</v>
          </cell>
        </row>
        <row r="26618">
          <cell r="A26618" t="str">
            <v>002504020120000-250402012</v>
          </cell>
          <cell r="B26618" t="str">
            <v>250402012</v>
          </cell>
          <cell r="C26618">
            <v>3</v>
          </cell>
          <cell r="D26618" t="str">
            <v>抗血液细胞抗体测定</v>
          </cell>
        </row>
        <row r="26619">
          <cell r="A26619" t="str">
            <v>002504030010000-250403001</v>
          </cell>
          <cell r="B26619" t="str">
            <v>250403001</v>
          </cell>
          <cell r="C26619">
            <v>3</v>
          </cell>
          <cell r="D26619" t="str">
            <v>甲型肝炎抗体测定(Anti-HAV)</v>
          </cell>
        </row>
        <row r="26620">
          <cell r="A26620" t="str">
            <v>002504030010000-250403001/1</v>
          </cell>
          <cell r="B26620" t="str">
            <v>250403001/1</v>
          </cell>
          <cell r="C26620">
            <v>3</v>
          </cell>
          <cell r="D26620" t="str">
            <v>甲型肝炎抗体测定(Anti-HAV)(化学发光法)</v>
          </cell>
        </row>
        <row r="26621">
          <cell r="A26621" t="str">
            <v>002504030040000-250403004</v>
          </cell>
          <cell r="B26621" t="str">
            <v>250403004</v>
          </cell>
          <cell r="C26621">
            <v>3</v>
          </cell>
          <cell r="D26621" t="str">
            <v>乙型肝炎表面抗原测定(HBsAg)</v>
          </cell>
        </row>
        <row r="26622">
          <cell r="A26622" t="str">
            <v>002504030060000-250403006</v>
          </cell>
          <cell r="B26622" t="str">
            <v>250403006</v>
          </cell>
          <cell r="C26622">
            <v>3</v>
          </cell>
          <cell r="D26622" t="str">
            <v>乙型肝炎e抗原测定(HBeAg)</v>
          </cell>
        </row>
        <row r="26623">
          <cell r="A26623" t="str">
            <v>002504030060001-250403006/1</v>
          </cell>
          <cell r="B26623" t="str">
            <v>250403006/1</v>
          </cell>
          <cell r="C26623">
            <v>3</v>
          </cell>
          <cell r="D26623" t="str">
            <v>乙型肝炎e抗原测定(HBeAg)(定量)</v>
          </cell>
        </row>
        <row r="26624">
          <cell r="A26624" t="str">
            <v>002504030070000-250403007</v>
          </cell>
          <cell r="B26624" t="str">
            <v>250403007</v>
          </cell>
          <cell r="C26624">
            <v>3</v>
          </cell>
          <cell r="D26624" t="str">
            <v>乙型肝炎e抗体测定(Anti-HBe)</v>
          </cell>
        </row>
        <row r="26625">
          <cell r="A26625" t="str">
            <v>002504030070001-250403007/1</v>
          </cell>
          <cell r="B26625" t="str">
            <v>250403007/1</v>
          </cell>
          <cell r="C26625">
            <v>3</v>
          </cell>
          <cell r="D26625" t="str">
            <v>乙型肝炎e抗体测定(Anti-HBe)(定量)</v>
          </cell>
        </row>
        <row r="26626">
          <cell r="A26626" t="str">
            <v>002504030140000-250403014</v>
          </cell>
          <cell r="B26626" t="str">
            <v>250403014</v>
          </cell>
          <cell r="C26626">
            <v>3</v>
          </cell>
          <cell r="D26626" t="str">
            <v>丙型肝炎抗体测定(Anti-HCV)</v>
          </cell>
        </row>
        <row r="26627">
          <cell r="A26627" t="str">
            <v>002504030170000-250403017-1</v>
          </cell>
          <cell r="B26627" t="str">
            <v>250403017-1</v>
          </cell>
          <cell r="C26627">
            <v>3</v>
          </cell>
          <cell r="D26627" t="str">
            <v>戊型肝炎抗体测定(Anti-HEV)(IgG)</v>
          </cell>
        </row>
        <row r="26628">
          <cell r="A26628" t="str">
            <v>002504030180000-250403018</v>
          </cell>
          <cell r="B26628" t="str">
            <v>250403018</v>
          </cell>
          <cell r="C26628">
            <v>3</v>
          </cell>
          <cell r="D26628" t="str">
            <v>庚型肝炎IgG抗体测定(Anti-HGVIgG)</v>
          </cell>
        </row>
        <row r="26629">
          <cell r="A26629" t="str">
            <v>002504030190000-250403019</v>
          </cell>
          <cell r="B26629" t="str">
            <v>250403019</v>
          </cell>
          <cell r="C26629">
            <v>3</v>
          </cell>
          <cell r="D26629" t="str">
            <v>人免疫缺陷病毒抗体测定(Anti-HIV)</v>
          </cell>
        </row>
        <row r="26630">
          <cell r="A26630" t="str">
            <v>002504030200000-250403020-1</v>
          </cell>
          <cell r="B26630" t="str">
            <v>250403020-1</v>
          </cell>
          <cell r="C26630">
            <v>3</v>
          </cell>
          <cell r="D26630" t="str">
            <v>弓形体抗体测定(IgG)</v>
          </cell>
        </row>
        <row r="26631">
          <cell r="A26631" t="str">
            <v>002504030200000-250403020-2</v>
          </cell>
          <cell r="B26631" t="str">
            <v>250403020-2</v>
          </cell>
          <cell r="C26631">
            <v>3</v>
          </cell>
          <cell r="D26631" t="str">
            <v>弓形体抗体测定(IgM)</v>
          </cell>
        </row>
        <row r="26632">
          <cell r="A26632" t="str">
            <v>002504030210000-250403021-1</v>
          </cell>
          <cell r="B26632" t="str">
            <v>250403021-1</v>
          </cell>
          <cell r="C26632">
            <v>3</v>
          </cell>
          <cell r="D26632" t="str">
            <v>风疹病毒抗体测定(IgG)</v>
          </cell>
        </row>
        <row r="26633">
          <cell r="A26633" t="str">
            <v>002504030210000-250403021-2</v>
          </cell>
          <cell r="B26633" t="str">
            <v>250403021-2</v>
          </cell>
          <cell r="C26633">
            <v>3</v>
          </cell>
          <cell r="D26633" t="str">
            <v>风疹病毒抗体测定(IgM)</v>
          </cell>
        </row>
        <row r="26634">
          <cell r="A26634" t="str">
            <v>002504030220100-250403022-1</v>
          </cell>
          <cell r="B26634" t="str">
            <v>250403022-1</v>
          </cell>
          <cell r="C26634">
            <v>3</v>
          </cell>
          <cell r="D26634" t="str">
            <v>巨细胞病毒抗体测定(IgG)</v>
          </cell>
        </row>
        <row r="26635">
          <cell r="A26635" t="str">
            <v>002504030230000-250403023-2</v>
          </cell>
          <cell r="B26635" t="str">
            <v>250403023-2</v>
          </cell>
          <cell r="C26635">
            <v>3</v>
          </cell>
          <cell r="D26635" t="str">
            <v>单纯疱疹病毒抗体测定(Ⅱ型)</v>
          </cell>
        </row>
        <row r="26636">
          <cell r="A26636" t="str">
            <v>002504030240100-250403024-1</v>
          </cell>
          <cell r="B26636" t="str">
            <v>250403024-1</v>
          </cell>
          <cell r="C26636">
            <v>3</v>
          </cell>
          <cell r="D26636" t="str">
            <v>单纯疱疹病毒抗体测定(IgG)</v>
          </cell>
        </row>
        <row r="26637">
          <cell r="A26637" t="str">
            <v>002504030240200-250403024-2</v>
          </cell>
          <cell r="B26637" t="str">
            <v>250403024-2</v>
          </cell>
          <cell r="C26637">
            <v>3</v>
          </cell>
          <cell r="D26637" t="str">
            <v>单纯疱疹病毒抗体测定(IgM)</v>
          </cell>
        </row>
        <row r="26638">
          <cell r="A26638" t="str">
            <v>002504030250000-250403025</v>
          </cell>
          <cell r="B26638" t="str">
            <v>250403025</v>
          </cell>
          <cell r="C26638">
            <v>3</v>
          </cell>
          <cell r="D26638" t="str">
            <v>EB病毒抗体测定</v>
          </cell>
        </row>
        <row r="26639">
          <cell r="A26639" t="str">
            <v>002504030350400-250403035-4</v>
          </cell>
          <cell r="B26639" t="str">
            <v>250403035-4</v>
          </cell>
          <cell r="C26639">
            <v>3</v>
          </cell>
          <cell r="D26639" t="str">
            <v>病毒血清学试验(流行性腮腺炎病毒)</v>
          </cell>
        </row>
        <row r="26640">
          <cell r="A26640" t="str">
            <v>002504030420000-250403042</v>
          </cell>
          <cell r="B26640" t="str">
            <v>250403042</v>
          </cell>
          <cell r="C26640">
            <v>3</v>
          </cell>
          <cell r="D26640" t="str">
            <v>细菌抗体测定</v>
          </cell>
        </row>
        <row r="26641">
          <cell r="A26641" t="str">
            <v>002504030420000-250403042-1</v>
          </cell>
          <cell r="B26641" t="str">
            <v>250403042-1</v>
          </cell>
          <cell r="C26641">
            <v>3</v>
          </cell>
          <cell r="D26641" t="str">
            <v>细菌抗体测定(结核杆菌)</v>
          </cell>
        </row>
        <row r="26642">
          <cell r="A26642" t="str">
            <v>002504040010200-250404001/1</v>
          </cell>
          <cell r="B26642" t="str">
            <v>250404001/1</v>
          </cell>
          <cell r="C26642">
            <v>3</v>
          </cell>
          <cell r="D26642" t="str">
            <v>癌胚抗原测定(CEA)(化学发光法)</v>
          </cell>
        </row>
        <row r="26643">
          <cell r="A26643" t="str">
            <v>002504040060200-250404006/1</v>
          </cell>
          <cell r="B26643" t="str">
            <v>250404006/1</v>
          </cell>
          <cell r="C26643">
            <v>3</v>
          </cell>
          <cell r="D26643" t="str">
            <v>游离前列腺特异性抗原测定(FPSA)(化学发光法)</v>
          </cell>
        </row>
        <row r="26644">
          <cell r="A26644" t="str">
            <v>002504050040000-250405004</v>
          </cell>
          <cell r="B26644" t="str">
            <v>250405004</v>
          </cell>
          <cell r="C26644">
            <v>3</v>
          </cell>
          <cell r="D26644" t="str">
            <v>特殊变应原(多价变应原)筛查</v>
          </cell>
        </row>
        <row r="26645">
          <cell r="A26645" t="str">
            <v>002504050040300-250405004-3</v>
          </cell>
          <cell r="B26645" t="str">
            <v>250405004-3</v>
          </cell>
          <cell r="C26645">
            <v>3</v>
          </cell>
          <cell r="D26645" t="str">
            <v>特殊变应原(多价变应原)筛查 (多价动物毛)</v>
          </cell>
        </row>
        <row r="26646">
          <cell r="A26646" t="str">
            <v>002505010040000-250501004</v>
          </cell>
          <cell r="B26646" t="str">
            <v>250501004</v>
          </cell>
          <cell r="C26646">
            <v>3</v>
          </cell>
          <cell r="D26646" t="str">
            <v>特殊细菌涂片检查</v>
          </cell>
        </row>
        <row r="26647">
          <cell r="A26647" t="str">
            <v>002505010040200-250501004-2</v>
          </cell>
          <cell r="B26647" t="str">
            <v>250501004-2</v>
          </cell>
          <cell r="C26647">
            <v>3</v>
          </cell>
          <cell r="D26647" t="str">
            <v>特殊细菌涂片检查(新型隐球菌)</v>
          </cell>
        </row>
        <row r="26648">
          <cell r="A26648" t="str">
            <v>002505010040400-250501004-4</v>
          </cell>
          <cell r="B26648" t="str">
            <v>250501004-4</v>
          </cell>
          <cell r="C26648">
            <v>3</v>
          </cell>
          <cell r="D26648" t="str">
            <v>特殊细菌涂片检查(白喉棒状杆菌)</v>
          </cell>
        </row>
        <row r="26649">
          <cell r="A26649" t="str">
            <v>002505010310000-250501031</v>
          </cell>
          <cell r="B26649" t="str">
            <v>250501031</v>
          </cell>
          <cell r="C26649">
            <v>3</v>
          </cell>
          <cell r="D26649" t="str">
            <v>衣原体检查</v>
          </cell>
        </row>
        <row r="26650">
          <cell r="A26650" t="str">
            <v>002701000010000-270100001</v>
          </cell>
          <cell r="B26650" t="str">
            <v>270100001</v>
          </cell>
          <cell r="C26650">
            <v>3</v>
          </cell>
          <cell r="D26650" t="str">
            <v>尸检病理诊断</v>
          </cell>
        </row>
        <row r="26651">
          <cell r="A26651" t="str">
            <v>002702000030000-270200003</v>
          </cell>
          <cell r="B26651" t="str">
            <v>270200003</v>
          </cell>
          <cell r="C26651">
            <v>3</v>
          </cell>
          <cell r="D26651" t="str">
            <v>细针穿刺细胞学检查与诊断</v>
          </cell>
        </row>
        <row r="26652">
          <cell r="A26652" t="str">
            <v>002702000040000-270200004</v>
          </cell>
          <cell r="B26652" t="str">
            <v>270200004</v>
          </cell>
          <cell r="C26652">
            <v>3</v>
          </cell>
          <cell r="D26652" t="str">
            <v>脱落细胞学检查与诊断</v>
          </cell>
        </row>
        <row r="26653">
          <cell r="A26653" t="str">
            <v>002703000010000-270300001</v>
          </cell>
          <cell r="B26653" t="str">
            <v>270300001</v>
          </cell>
          <cell r="C26653">
            <v>3</v>
          </cell>
          <cell r="D26653" t="str">
            <v>穿刺组织活检检查与诊断</v>
          </cell>
        </row>
        <row r="26654">
          <cell r="A26654" t="str">
            <v>002703000010001-270300001/1</v>
          </cell>
          <cell r="B26654" t="str">
            <v>270300001/1</v>
          </cell>
          <cell r="C26654">
            <v>3</v>
          </cell>
          <cell r="D26654" t="str">
            <v>穿刺组织活检检查与诊断(每增加1个蜡块加收)</v>
          </cell>
        </row>
        <row r="26655">
          <cell r="A26655" t="str">
            <v>002703000020000-270300002</v>
          </cell>
          <cell r="B26655" t="str">
            <v>270300002</v>
          </cell>
          <cell r="C26655">
            <v>3</v>
          </cell>
          <cell r="D26655" t="str">
            <v>内镜组织活检检查与诊断</v>
          </cell>
        </row>
        <row r="26656">
          <cell r="A26656" t="str">
            <v>002703000020001-270300002/1</v>
          </cell>
          <cell r="B26656" t="str">
            <v>270300002/1</v>
          </cell>
          <cell r="C26656">
            <v>3</v>
          </cell>
          <cell r="D26656" t="str">
            <v>内镜组织活检检查与诊断(每增加1个蜡块加收)</v>
          </cell>
        </row>
        <row r="26657">
          <cell r="A26657" t="str">
            <v>002703000040000-270300004/1</v>
          </cell>
          <cell r="B26657" t="str">
            <v>270300004/1</v>
          </cell>
          <cell r="C26657">
            <v>3</v>
          </cell>
          <cell r="D26657" t="str">
            <v>骨髓组织活检检查与诊断(每增加一个蜡块加收)</v>
          </cell>
        </row>
        <row r="26658">
          <cell r="A26658" t="str">
            <v>002703000050000-270300005</v>
          </cell>
          <cell r="B26658" t="str">
            <v>270300005</v>
          </cell>
          <cell r="C26658">
            <v>3</v>
          </cell>
          <cell r="D26658" t="str">
            <v>大手术标本检查与诊断</v>
          </cell>
        </row>
        <row r="26659">
          <cell r="A26659" t="str">
            <v>002703000090000-270300009</v>
          </cell>
          <cell r="B26659" t="str">
            <v>270300009</v>
          </cell>
          <cell r="C26659">
            <v>3</v>
          </cell>
          <cell r="D26659" t="str">
            <v>颌骨样本及牙体牙周样本诊断</v>
          </cell>
        </row>
        <row r="26660">
          <cell r="A26660" t="str">
            <v>002703000090002-270300009/2</v>
          </cell>
          <cell r="B26660" t="str">
            <v>270300009/2</v>
          </cell>
          <cell r="C26660">
            <v>3</v>
          </cell>
          <cell r="D26660" t="str">
            <v>颌骨样本及牙体牙周样本诊断 (不脱钙直接切片标本加收)</v>
          </cell>
        </row>
        <row r="26661">
          <cell r="A26661" t="str">
            <v>002704000010000-270400001</v>
          </cell>
          <cell r="B26661" t="str">
            <v>270400001</v>
          </cell>
          <cell r="C26661">
            <v>3</v>
          </cell>
          <cell r="D26661" t="str">
            <v>冰冻切片检查与诊断</v>
          </cell>
        </row>
        <row r="26662">
          <cell r="A26662" t="str">
            <v>002704000020000-270400002</v>
          </cell>
          <cell r="B26662" t="str">
            <v>270400002</v>
          </cell>
          <cell r="C26662">
            <v>3</v>
          </cell>
          <cell r="D26662" t="str">
            <v>快速石蜡切片检查与诊断</v>
          </cell>
        </row>
        <row r="26663">
          <cell r="A26663" t="str">
            <v>001109000050000-110900005</v>
          </cell>
          <cell r="B26663" t="str">
            <v>110900005-E</v>
          </cell>
          <cell r="C26663">
            <v>2</v>
          </cell>
          <cell r="D26663" t="str">
            <v>门/急诊留观床位费</v>
          </cell>
        </row>
        <row r="26664">
          <cell r="A26664" t="str">
            <v>001201000110000-120100011c</v>
          </cell>
          <cell r="B26664" t="str">
            <v>120100011c-E</v>
          </cell>
          <cell r="C26664">
            <v>2</v>
          </cell>
          <cell r="D26664" t="str">
            <v>吸痰护理(6岁及以下)</v>
          </cell>
        </row>
        <row r="26665">
          <cell r="A26665" t="str">
            <v>001201000150000-120100015c</v>
          </cell>
          <cell r="B26665" t="str">
            <v>120100015c-E</v>
          </cell>
          <cell r="C26665">
            <v>2</v>
          </cell>
          <cell r="D26665" t="str">
            <v>机械辅助排痰(6岁及以下)</v>
          </cell>
        </row>
        <row r="26666">
          <cell r="A26666" t="str">
            <v>001202000020000-120200002c</v>
          </cell>
          <cell r="B26666" t="str">
            <v>120200002c-E</v>
          </cell>
          <cell r="C26666">
            <v>2</v>
          </cell>
          <cell r="D26666" t="str">
            <v>中抢救(6岁及以下)</v>
          </cell>
        </row>
        <row r="26667">
          <cell r="A26667" t="str">
            <v>001208000010000-120800001c</v>
          </cell>
          <cell r="B26667" t="str">
            <v>120800001c-E</v>
          </cell>
          <cell r="C26667">
            <v>2</v>
          </cell>
          <cell r="D26667" t="str">
            <v>鼻饲管置管(6岁及以下)</v>
          </cell>
        </row>
        <row r="26668">
          <cell r="A26668" t="str">
            <v>001208000010001-120800001/1</v>
          </cell>
          <cell r="B26668" t="str">
            <v>120800001/1-E</v>
          </cell>
          <cell r="C26668">
            <v>2</v>
          </cell>
          <cell r="D26668" t="str">
            <v>鼻饲管置管(注食)</v>
          </cell>
        </row>
        <row r="26669">
          <cell r="A26669" t="str">
            <v>001208000010002-120800001/2</v>
          </cell>
          <cell r="B26669" t="str">
            <v>120800001/2-E</v>
          </cell>
          <cell r="C26669">
            <v>2</v>
          </cell>
          <cell r="D26669" t="str">
            <v>鼻饲管置管(注药)</v>
          </cell>
        </row>
        <row r="26670">
          <cell r="A26670" t="str">
            <v>001208000010003-120800001/3</v>
          </cell>
          <cell r="B26670" t="str">
            <v>120800001/3-E</v>
          </cell>
          <cell r="C26670">
            <v>2</v>
          </cell>
          <cell r="D26670" t="str">
            <v>鼻饲管置管(十二指肠灌注)</v>
          </cell>
        </row>
        <row r="26671">
          <cell r="A26671" t="str">
            <v>001209000010000-120900001</v>
          </cell>
          <cell r="B26671" t="str">
            <v>120900001-E</v>
          </cell>
          <cell r="C26671">
            <v>2</v>
          </cell>
          <cell r="D26671" t="str">
            <v>胃肠减压</v>
          </cell>
        </row>
        <row r="26672">
          <cell r="A26672" t="str">
            <v>001209000010000-120900001/1</v>
          </cell>
          <cell r="B26672" t="str">
            <v>120900001/1-E</v>
          </cell>
          <cell r="C26672">
            <v>2</v>
          </cell>
          <cell r="D26672" t="str">
            <v>插胃管</v>
          </cell>
        </row>
        <row r="26673">
          <cell r="A26673" t="str">
            <v>001209000010000-120900001/1c</v>
          </cell>
          <cell r="B26673" t="str">
            <v>120900001/1c-E</v>
          </cell>
          <cell r="C26673">
            <v>2</v>
          </cell>
          <cell r="D26673" t="str">
            <v>插胃管(6岁及以下)</v>
          </cell>
        </row>
        <row r="26674">
          <cell r="A26674" t="str">
            <v>001209000010000-120900001c</v>
          </cell>
          <cell r="B26674" t="str">
            <v>120900001c-E</v>
          </cell>
          <cell r="C26674">
            <v>2</v>
          </cell>
          <cell r="D26674" t="str">
            <v>胃肠减压(6岁及以下)</v>
          </cell>
        </row>
        <row r="26675">
          <cell r="A26675" t="str">
            <v>001210000010000-121000001</v>
          </cell>
          <cell r="B26675" t="str">
            <v>121000001-E</v>
          </cell>
          <cell r="C26675">
            <v>2</v>
          </cell>
          <cell r="D26675" t="str">
            <v>洗胃</v>
          </cell>
        </row>
        <row r="26676">
          <cell r="A26676" t="str">
            <v>001212000010000-121200001c</v>
          </cell>
          <cell r="B26676" t="str">
            <v>121200001c-E</v>
          </cell>
          <cell r="C26676">
            <v>2</v>
          </cell>
          <cell r="D26676" t="str">
            <v>坐浴(6岁及以下)</v>
          </cell>
        </row>
        <row r="26677">
          <cell r="A26677" t="str">
            <v>001215000010100-121500001-1</v>
          </cell>
          <cell r="B26677" t="str">
            <v>121500001-1-E</v>
          </cell>
          <cell r="C26677">
            <v>2</v>
          </cell>
          <cell r="D26677" t="str">
            <v>一般灌肠</v>
          </cell>
        </row>
        <row r="26678">
          <cell r="A26678" t="str">
            <v>001215000010300-121500001-3</v>
          </cell>
          <cell r="B26678" t="str">
            <v>121500001-3-E</v>
          </cell>
          <cell r="C26678">
            <v>2</v>
          </cell>
          <cell r="D26678" t="str">
            <v>三通氧气灌肠</v>
          </cell>
        </row>
        <row r="26679">
          <cell r="A26679" t="str">
            <v>001215000010300-121500001-3c</v>
          </cell>
          <cell r="B26679" t="str">
            <v>121500001-3c-E</v>
          </cell>
          <cell r="C26679">
            <v>2</v>
          </cell>
          <cell r="D26679" t="str">
            <v>三通氧气灌肠(6岁及以下)</v>
          </cell>
        </row>
        <row r="26680">
          <cell r="A26680" t="str">
            <v>001216000020000-121600002c</v>
          </cell>
          <cell r="B26680" t="str">
            <v>121600002c-E</v>
          </cell>
          <cell r="C26680">
            <v>2</v>
          </cell>
          <cell r="D26680" t="str">
            <v>膀胱冲洗(6岁及以下)</v>
          </cell>
        </row>
        <row r="26681">
          <cell r="A26681" t="str">
            <v>001216000030000-121600003</v>
          </cell>
          <cell r="B26681" t="str">
            <v>121600003-E</v>
          </cell>
          <cell r="C26681">
            <v>2</v>
          </cell>
          <cell r="D26681" t="str">
            <v>持续膀胱冲洗</v>
          </cell>
        </row>
        <row r="26682">
          <cell r="A26682" t="str">
            <v>001216000030100-121600003-1</v>
          </cell>
          <cell r="B26682" t="str">
            <v>121600003-1-E</v>
          </cell>
          <cell r="C26682">
            <v>2</v>
          </cell>
          <cell r="D26682" t="str">
            <v>加压持续膀胱冲洗</v>
          </cell>
        </row>
        <row r="26683">
          <cell r="A26683" t="str">
            <v>001217000010000-121700001c</v>
          </cell>
          <cell r="B26683" t="str">
            <v>121700001c-E</v>
          </cell>
          <cell r="C26683">
            <v>2</v>
          </cell>
          <cell r="D26683" t="str">
            <v>肛管排气(6岁及以下)</v>
          </cell>
        </row>
        <row r="26684">
          <cell r="A26684" t="str">
            <v>001307000010002-130700001-1</v>
          </cell>
          <cell r="B26684" t="str">
            <v>130700001-1-E</v>
          </cell>
          <cell r="C26684">
            <v>2</v>
          </cell>
          <cell r="D26684" t="str">
            <v>出诊(中级及以下职称)</v>
          </cell>
        </row>
        <row r="26685">
          <cell r="A26685" t="str">
            <v>001401000040100-140100004-1</v>
          </cell>
          <cell r="B26685" t="str">
            <v>140100004-1-E</v>
          </cell>
          <cell r="C26685">
            <v>2</v>
          </cell>
          <cell r="D26685" t="str">
            <v>死婴处理</v>
          </cell>
        </row>
        <row r="26686">
          <cell r="A26686" t="str">
            <v>001202000010000-120200001c</v>
          </cell>
          <cell r="B26686" t="str">
            <v>120200001c-E</v>
          </cell>
          <cell r="C26686">
            <v>2</v>
          </cell>
          <cell r="D26686" t="str">
            <v>大抢救(6岁及以下)</v>
          </cell>
        </row>
        <row r="26687">
          <cell r="A26687" t="str">
            <v>001202000030000-120200003c</v>
          </cell>
          <cell r="B26687" t="str">
            <v>120200003c-E</v>
          </cell>
          <cell r="C26687">
            <v>2</v>
          </cell>
          <cell r="D26687" t="str">
            <v>小抢救(6岁及以下)</v>
          </cell>
        </row>
        <row r="26688">
          <cell r="A26688" t="str">
            <v>001204000110000-120400011</v>
          </cell>
          <cell r="B26688" t="str">
            <v>120400011-E</v>
          </cell>
          <cell r="C26688">
            <v>2</v>
          </cell>
          <cell r="D26688" t="str">
            <v>中心静脉穿刺置管术</v>
          </cell>
        </row>
        <row r="26689">
          <cell r="A26689" t="str">
            <v>001204000110000-120400011c</v>
          </cell>
          <cell r="B26689" t="str">
            <v>120400011c-E</v>
          </cell>
          <cell r="C26689">
            <v>2</v>
          </cell>
          <cell r="D26689" t="str">
            <v>中心静脉穿刺置管术(6岁及以下)</v>
          </cell>
        </row>
        <row r="26690">
          <cell r="A26690" t="str">
            <v>001204000110001-120400011-1/1</v>
          </cell>
          <cell r="B26690" t="str">
            <v>120400011-1/1-E</v>
          </cell>
          <cell r="C26690">
            <v>2</v>
          </cell>
          <cell r="D26690" t="str">
            <v>深静脉穿刺置管术(测压)</v>
          </cell>
        </row>
        <row r="26691">
          <cell r="A26691" t="str">
            <v>001204000110001-120400011-1/1c</v>
          </cell>
          <cell r="B26691" t="str">
            <v>120400011-1/1c-E</v>
          </cell>
          <cell r="C26691">
            <v>2</v>
          </cell>
          <cell r="D26691" t="str">
            <v>深静脉穿刺置管术(测压)(6岁及以下)</v>
          </cell>
        </row>
        <row r="26692">
          <cell r="A26692" t="str">
            <v>001204000110100-120400011-1</v>
          </cell>
          <cell r="B26692" t="str">
            <v>120400011-1-E</v>
          </cell>
          <cell r="C26692">
            <v>2</v>
          </cell>
          <cell r="D26692" t="str">
            <v>深静脉穿刺置管术</v>
          </cell>
        </row>
        <row r="26693">
          <cell r="A26693" t="str">
            <v>001204000110100-120400011-1c</v>
          </cell>
          <cell r="B26693" t="str">
            <v>120400011-1c-E</v>
          </cell>
          <cell r="C26693">
            <v>2</v>
          </cell>
          <cell r="D26693" t="str">
            <v>深静脉穿刺置管术(6岁及以下)</v>
          </cell>
        </row>
        <row r="26694">
          <cell r="A26694" t="str">
            <v>001204000120000-120400012c</v>
          </cell>
          <cell r="B26694" t="str">
            <v>120400012c-E</v>
          </cell>
          <cell r="C26694">
            <v>2</v>
          </cell>
          <cell r="D26694" t="str">
            <v>动脉穿刺置管术(6岁及以下)</v>
          </cell>
        </row>
        <row r="26695">
          <cell r="A26695" t="str">
            <v>001204000130000-120400013</v>
          </cell>
          <cell r="B26695" t="str">
            <v>120400013-E</v>
          </cell>
          <cell r="C26695">
            <v>2</v>
          </cell>
          <cell r="D26695" t="str">
            <v>抗肿瘤化学药物配置</v>
          </cell>
        </row>
        <row r="26696">
          <cell r="A26696" t="str">
            <v>001208000010000-120800001</v>
          </cell>
          <cell r="B26696" t="str">
            <v>120800001-E</v>
          </cell>
          <cell r="C26696">
            <v>2</v>
          </cell>
          <cell r="D26696" t="str">
            <v>鼻饲管置管</v>
          </cell>
        </row>
        <row r="26697">
          <cell r="A26697" t="str">
            <v>001210000010000-121000001c</v>
          </cell>
          <cell r="B26697" t="str">
            <v>121000001c-E</v>
          </cell>
          <cell r="C26697">
            <v>2</v>
          </cell>
          <cell r="D26697" t="str">
            <v>洗胃(6岁及以下)</v>
          </cell>
        </row>
        <row r="26698">
          <cell r="A26698" t="str">
            <v>001215000010000-121500001c</v>
          </cell>
          <cell r="B26698" t="str">
            <v>121500001c-E</v>
          </cell>
          <cell r="C26698">
            <v>2</v>
          </cell>
          <cell r="D26698" t="str">
            <v>灌肠(6岁及以下)</v>
          </cell>
        </row>
        <row r="26699">
          <cell r="A26699" t="str">
            <v>001215000010100-121500001-1c</v>
          </cell>
          <cell r="B26699" t="str">
            <v>121500001-1c-E</v>
          </cell>
          <cell r="C26699">
            <v>2</v>
          </cell>
          <cell r="D26699" t="str">
            <v>一般灌肠(6岁及以下)</v>
          </cell>
        </row>
        <row r="26700">
          <cell r="A26700" t="str">
            <v>001215000010200-121500001-2</v>
          </cell>
          <cell r="B26700" t="str">
            <v>121500001-2-E</v>
          </cell>
          <cell r="C26700">
            <v>2</v>
          </cell>
          <cell r="D26700" t="str">
            <v>保留灌肠</v>
          </cell>
        </row>
        <row r="26701">
          <cell r="A26701" t="str">
            <v>001215000010200-121500001-2c</v>
          </cell>
          <cell r="B26701" t="str">
            <v>121500001-2c-E</v>
          </cell>
          <cell r="C26701">
            <v>2</v>
          </cell>
          <cell r="D26701" t="str">
            <v>保留灌肠(6岁及以下)</v>
          </cell>
        </row>
        <row r="26702">
          <cell r="A26702" t="str">
            <v>001216000030000-121600003c</v>
          </cell>
          <cell r="B26702" t="str">
            <v>121600003c-E</v>
          </cell>
          <cell r="C26702">
            <v>2</v>
          </cell>
          <cell r="D26702" t="str">
            <v>持续膀胱冲洗(6岁及以下)</v>
          </cell>
        </row>
        <row r="26703">
          <cell r="A26703" t="str">
            <v>001307000010001-130700001-2</v>
          </cell>
          <cell r="B26703" t="str">
            <v>130700001-2-E</v>
          </cell>
          <cell r="C26703">
            <v>2</v>
          </cell>
          <cell r="D26703" t="str">
            <v>出诊(副高及以上职称)</v>
          </cell>
        </row>
        <row r="26704">
          <cell r="A26704" t="str">
            <v>001401000010000-140100001</v>
          </cell>
          <cell r="B26704" t="str">
            <v>140100001-E</v>
          </cell>
          <cell r="C26704">
            <v>2</v>
          </cell>
          <cell r="D26704" t="str">
            <v>尸体料理</v>
          </cell>
        </row>
        <row r="26705">
          <cell r="A26705" t="str">
            <v>001401000010001-140100001/1</v>
          </cell>
          <cell r="B26705" t="str">
            <v>140100001/1-E</v>
          </cell>
          <cell r="C26705">
            <v>2</v>
          </cell>
          <cell r="D26705" t="str">
            <v>特殊传染病人尸体料理加收</v>
          </cell>
        </row>
        <row r="26706">
          <cell r="A26706" t="str">
            <v>002104000010100-210400001-1</v>
          </cell>
          <cell r="B26706" t="str">
            <v>210400001-1-E</v>
          </cell>
          <cell r="C26706">
            <v>2</v>
          </cell>
          <cell r="D26706" t="str">
            <v>院外影像学会诊(X线片)</v>
          </cell>
        </row>
        <row r="26707">
          <cell r="A26707" t="str">
            <v>002202010020100-220201002-1</v>
          </cell>
          <cell r="B26707" t="str">
            <v>220201002-1-E</v>
          </cell>
          <cell r="C26707">
            <v>2</v>
          </cell>
          <cell r="D26707" t="str">
            <v>B超常规检查(胸部)</v>
          </cell>
        </row>
        <row r="26708">
          <cell r="A26708" t="str">
            <v>002202010020300-220201002-3</v>
          </cell>
          <cell r="B26708" t="str">
            <v>220201002-3-E</v>
          </cell>
          <cell r="C26708">
            <v>2</v>
          </cell>
          <cell r="D26708" t="str">
            <v>B超常规检查(胃肠道)</v>
          </cell>
        </row>
        <row r="26709">
          <cell r="A26709" t="str">
            <v>002202010020400-220201002-4</v>
          </cell>
          <cell r="B26709" t="str">
            <v>220201002-4-E</v>
          </cell>
          <cell r="C26709">
            <v>2</v>
          </cell>
          <cell r="D26709" t="str">
            <v>B超常规检查(泌尿系)</v>
          </cell>
        </row>
        <row r="26710">
          <cell r="A26710" t="str">
            <v>002202010070000-220201007-3</v>
          </cell>
          <cell r="B26710" t="str">
            <v>220201007-3-E</v>
          </cell>
          <cell r="C26710">
            <v>2</v>
          </cell>
          <cell r="D26710" t="str">
            <v>浅表组织器官B超检查(甲状腺及颈部淋巴结)</v>
          </cell>
        </row>
        <row r="26711">
          <cell r="A26711" t="str">
            <v>002202010070000-220201007-9</v>
          </cell>
          <cell r="B26711" t="str">
            <v>220201007-9-E</v>
          </cell>
          <cell r="C26711">
            <v>2</v>
          </cell>
          <cell r="D26711" t="str">
            <v>浅表组织器官B超检查(体表肿物)</v>
          </cell>
        </row>
        <row r="26712">
          <cell r="A26712" t="str">
            <v>002203010010001-220301001/1</v>
          </cell>
          <cell r="B26712" t="str">
            <v>220301001/1-E</v>
          </cell>
          <cell r="C26712">
            <v>2</v>
          </cell>
          <cell r="D26712" t="str">
            <v>彩色多普勒超声常规检查(腹膜后肿物加收)</v>
          </cell>
        </row>
        <row r="26713">
          <cell r="A26713" t="str">
            <v>002203010010100-220301001-1</v>
          </cell>
          <cell r="B26713" t="str">
            <v>220301001-1-E</v>
          </cell>
          <cell r="C26713">
            <v>2</v>
          </cell>
          <cell r="D26713" t="str">
            <v>彩色多普勒超声常规检查(胸部)</v>
          </cell>
        </row>
        <row r="26714">
          <cell r="A26714" t="str">
            <v>002203010010200-220301001-2</v>
          </cell>
          <cell r="B26714" t="str">
            <v>220301001-2-E</v>
          </cell>
          <cell r="C26714">
            <v>2</v>
          </cell>
          <cell r="D26714" t="str">
            <v>彩色多普勒超声常规检查(腹部)</v>
          </cell>
        </row>
        <row r="26715">
          <cell r="A26715" t="str">
            <v>002203010010300-220301001-3</v>
          </cell>
          <cell r="B26715" t="str">
            <v>220301001-3-E</v>
          </cell>
          <cell r="C26715">
            <v>2</v>
          </cell>
          <cell r="D26715" t="str">
            <v>彩色多普勒超声常规检查(胃肠道)</v>
          </cell>
        </row>
        <row r="26716">
          <cell r="A26716" t="str">
            <v>002203010010400-220301001-4</v>
          </cell>
          <cell r="B26716" t="str">
            <v>220301001-4-E</v>
          </cell>
          <cell r="C26716">
            <v>2</v>
          </cell>
          <cell r="D26716" t="str">
            <v>彩色多普勒超声常规检查(泌尿系)</v>
          </cell>
        </row>
        <row r="26717">
          <cell r="A26717" t="str">
            <v>002203010010600-220301001-6</v>
          </cell>
          <cell r="B26717" t="str">
            <v>220301001-6-E</v>
          </cell>
          <cell r="C26717">
            <v>2</v>
          </cell>
          <cell r="D26717" t="str">
            <v>彩色多普勒超声常规检查(产科)</v>
          </cell>
        </row>
        <row r="26718">
          <cell r="A26718" t="str">
            <v>002203010020000-220301002-1</v>
          </cell>
          <cell r="B26718" t="str">
            <v>220301002-1-E</v>
          </cell>
          <cell r="C26718">
            <v>2</v>
          </cell>
          <cell r="D26718" t="str">
            <v>浅表器官彩色多普勒超声检查(双眼及附属器)</v>
          </cell>
        </row>
        <row r="26719">
          <cell r="A26719" t="str">
            <v>002203010020000-220301002-10</v>
          </cell>
          <cell r="B26719" t="str">
            <v>220301002-10-E</v>
          </cell>
          <cell r="C26719">
            <v>2</v>
          </cell>
          <cell r="D26719" t="str">
            <v>浅表器官彩色多普勒超声检查(其他)</v>
          </cell>
        </row>
        <row r="26720">
          <cell r="A26720" t="str">
            <v>002203010020000-220301002-3</v>
          </cell>
          <cell r="B26720" t="str">
            <v>220301002-3-E</v>
          </cell>
          <cell r="C26720">
            <v>2</v>
          </cell>
          <cell r="D26720" t="str">
            <v>浅表器官彩色多普勒超声检查(甲状腺、甲状旁腺及颈部淋巴结)</v>
          </cell>
        </row>
        <row r="26721">
          <cell r="A26721" t="str">
            <v>002203010020000-220301002-5</v>
          </cell>
          <cell r="B26721" t="str">
            <v>220301002-5-E</v>
          </cell>
          <cell r="C26721">
            <v>2</v>
          </cell>
          <cell r="D26721" t="str">
            <v>浅表器官彩色多普勒超声检查(上肢或下肢软组织)</v>
          </cell>
        </row>
        <row r="26722">
          <cell r="A26722" t="str">
            <v>002203010020000-220301002-9</v>
          </cell>
          <cell r="B26722" t="str">
            <v>220301002-9-E</v>
          </cell>
          <cell r="C26722">
            <v>2</v>
          </cell>
          <cell r="D26722" t="str">
            <v>浅表器官彩色多普勒超声检查(关节)</v>
          </cell>
        </row>
        <row r="26723">
          <cell r="A26723" t="str">
            <v>002203020030000-220302003</v>
          </cell>
          <cell r="B26723" t="str">
            <v>220302003-E</v>
          </cell>
          <cell r="C26723">
            <v>2</v>
          </cell>
          <cell r="D26723" t="str">
            <v>颈部血管彩色多普勒超声(二根血管)</v>
          </cell>
        </row>
        <row r="26724">
          <cell r="A26724" t="str">
            <v>002203020100100-220302010-1</v>
          </cell>
          <cell r="B26724" t="str">
            <v>220302010-1-E</v>
          </cell>
          <cell r="C26724">
            <v>2</v>
          </cell>
          <cell r="D26724" t="str">
            <v>肿瘤声学造影</v>
          </cell>
        </row>
        <row r="26725">
          <cell r="A26725" t="str">
            <v>002203020110000-220302011</v>
          </cell>
          <cell r="B26725" t="str">
            <v>220302011-E</v>
          </cell>
          <cell r="C26725">
            <v>2</v>
          </cell>
          <cell r="D26725" t="str">
            <v>腔内彩色多普勒超声检查</v>
          </cell>
        </row>
        <row r="26726">
          <cell r="A26726" t="str">
            <v>002305000140000-230500014c</v>
          </cell>
          <cell r="B26726" t="str">
            <v>230500014c-E</v>
          </cell>
          <cell r="C26726">
            <v>2</v>
          </cell>
          <cell r="D26726" t="str">
            <v>14碳呼气试验(6岁及以下)</v>
          </cell>
        </row>
        <row r="26727">
          <cell r="A26727" t="str">
            <v>002306000170000-230600017</v>
          </cell>
          <cell r="B26727" t="str">
            <v>230600017-E</v>
          </cell>
          <cell r="C26727">
            <v>2</v>
          </cell>
          <cell r="D26727" t="str">
            <v>组织间粒子植入术</v>
          </cell>
        </row>
        <row r="26728">
          <cell r="A26728" t="str">
            <v>002306000170200-230600017-2</v>
          </cell>
          <cell r="B26728" t="str">
            <v>230600017-2-E</v>
          </cell>
          <cell r="C26728">
            <v>2</v>
          </cell>
          <cell r="D26728" t="str">
            <v>化疗药物粒子植入术</v>
          </cell>
        </row>
        <row r="26729">
          <cell r="A26729" t="str">
            <v>002401000000001-240100002/1</v>
          </cell>
          <cell r="B26729" t="str">
            <v>240100002/1-E</v>
          </cell>
          <cell r="C26729">
            <v>2</v>
          </cell>
          <cell r="D26729" t="str">
            <v>人工制定治疗计划(复杂)(疗程中修改计划加收)</v>
          </cell>
        </row>
        <row r="26730">
          <cell r="A26730" t="str">
            <v>002401000000001-240100003/1</v>
          </cell>
          <cell r="B26730" t="str">
            <v>240100003/1-E</v>
          </cell>
          <cell r="C26730">
            <v>2</v>
          </cell>
          <cell r="D26730" t="str">
            <v>计算机治疗计划系统(TPS)(疗程中修改计划加收)</v>
          </cell>
        </row>
        <row r="26731">
          <cell r="A26731" t="str">
            <v>002401000000001-240100004/1</v>
          </cell>
          <cell r="B26731" t="str">
            <v>240100004/1-E</v>
          </cell>
          <cell r="C26731">
            <v>2</v>
          </cell>
          <cell r="D26731" t="str">
            <v>特定计算机治疗计划系统(疗程中修改计划加收)</v>
          </cell>
        </row>
        <row r="26732">
          <cell r="A26732" t="str">
            <v>002401000050000-240100005</v>
          </cell>
          <cell r="B26732" t="str">
            <v>240100005-E</v>
          </cell>
          <cell r="C26732">
            <v>2</v>
          </cell>
          <cell r="D26732" t="str">
            <v>放射治疗的适时监控</v>
          </cell>
        </row>
        <row r="26733">
          <cell r="A26733" t="str">
            <v>002402000010000-240200001</v>
          </cell>
          <cell r="B26733" t="str">
            <v>240200001-E</v>
          </cell>
          <cell r="C26733">
            <v>2</v>
          </cell>
          <cell r="D26733" t="str">
            <v>简易定位</v>
          </cell>
        </row>
        <row r="26734">
          <cell r="A26734" t="str">
            <v>002402000010100-240200001-1</v>
          </cell>
          <cell r="B26734" t="str">
            <v>240200001-1-E</v>
          </cell>
          <cell r="C26734">
            <v>2</v>
          </cell>
          <cell r="D26734" t="str">
            <v>简易定位(X线机)</v>
          </cell>
        </row>
        <row r="26735">
          <cell r="A26735" t="str">
            <v>002402000010200-240200001-2</v>
          </cell>
          <cell r="B26735" t="str">
            <v>240200001-2-E</v>
          </cell>
          <cell r="C26735">
            <v>2</v>
          </cell>
          <cell r="D26735" t="str">
            <v>简易定位(B超)</v>
          </cell>
        </row>
        <row r="26736">
          <cell r="A26736" t="str">
            <v>002402000020000-240200002</v>
          </cell>
          <cell r="B26736" t="str">
            <v>240200002-E</v>
          </cell>
          <cell r="C26736">
            <v>2</v>
          </cell>
          <cell r="D26736" t="str">
            <v>专用X线机模拟定位</v>
          </cell>
        </row>
        <row r="26737">
          <cell r="A26737" t="str">
            <v>002403000030100-240300003-1</v>
          </cell>
          <cell r="B26737" t="str">
            <v>240300003-1-E</v>
          </cell>
          <cell r="C26737">
            <v>2</v>
          </cell>
          <cell r="D26737" t="str">
            <v>60钴外照射(旋转)</v>
          </cell>
        </row>
        <row r="26738">
          <cell r="A26738" t="str">
            <v>002403000030200-240300003-2</v>
          </cell>
          <cell r="B26738" t="str">
            <v>240300003-2-E</v>
          </cell>
          <cell r="C26738">
            <v>2</v>
          </cell>
          <cell r="D26738" t="str">
            <v>60钴外照射(弧形)</v>
          </cell>
        </row>
        <row r="26739">
          <cell r="A26739" t="str">
            <v>002403000050000-240300005</v>
          </cell>
          <cell r="B26739" t="str">
            <v>240300005-E</v>
          </cell>
          <cell r="C26739">
            <v>2</v>
          </cell>
          <cell r="D26739" t="str">
            <v>直线加速器放疗(特殊照射)</v>
          </cell>
        </row>
        <row r="26740">
          <cell r="A26740" t="str">
            <v>002403000050100-240300005-1</v>
          </cell>
          <cell r="B26740" t="str">
            <v>240300005-1-E</v>
          </cell>
          <cell r="C26740">
            <v>2</v>
          </cell>
          <cell r="D26740" t="str">
            <v>直线加速器放疗(特殊照射)(旋转)</v>
          </cell>
        </row>
        <row r="26741">
          <cell r="A26741" t="str">
            <v>002403000050300-240300005-3</v>
          </cell>
          <cell r="B26741" t="str">
            <v>240300005-3-E</v>
          </cell>
          <cell r="C26741">
            <v>2</v>
          </cell>
          <cell r="D26741" t="str">
            <v>直线加速器放疗(特殊照射)(弧形)</v>
          </cell>
        </row>
        <row r="26742">
          <cell r="A26742" t="str">
            <v>002405000010000-240500001</v>
          </cell>
          <cell r="B26742" t="str">
            <v>240500001-E</v>
          </cell>
          <cell r="C26742">
            <v>2</v>
          </cell>
          <cell r="D26742" t="str">
            <v>合金模具设计及制作</v>
          </cell>
        </row>
        <row r="26743">
          <cell r="A26743" t="str">
            <v>002501010110000-250101011</v>
          </cell>
          <cell r="B26743" t="str">
            <v>250101011-E</v>
          </cell>
          <cell r="C26743">
            <v>2</v>
          </cell>
          <cell r="D26743" t="str">
            <v>嗜酸性粒细胞直接计数</v>
          </cell>
        </row>
        <row r="26744">
          <cell r="A26744" t="str">
            <v>002501010150200-250101015-1/2</v>
          </cell>
          <cell r="B26744" t="str">
            <v>250101015-1/2-E</v>
          </cell>
          <cell r="C26744">
            <v>2</v>
          </cell>
          <cell r="D26744" t="str">
            <v>全血细胞计数+五分类</v>
          </cell>
        </row>
        <row r="26745">
          <cell r="A26745" t="str">
            <v>002501020070000-250102007</v>
          </cell>
          <cell r="B26745" t="str">
            <v>250102007-E</v>
          </cell>
          <cell r="C26745">
            <v>2</v>
          </cell>
          <cell r="D26745" t="str">
            <v>尿本-周氏蛋白定性检查</v>
          </cell>
        </row>
        <row r="26746">
          <cell r="A26746" t="str">
            <v>002501020210200-250102021/2</v>
          </cell>
          <cell r="B26746" t="str">
            <v>250102021/2-E</v>
          </cell>
          <cell r="C26746">
            <v>2</v>
          </cell>
          <cell r="D26746" t="str">
            <v>尿妊娠试验(金标法)</v>
          </cell>
        </row>
        <row r="26747">
          <cell r="A26747" t="str">
            <v>002501020340000-250102034</v>
          </cell>
          <cell r="B26747" t="str">
            <v>250102034-E</v>
          </cell>
          <cell r="C26747">
            <v>2</v>
          </cell>
          <cell r="D26747" t="str">
            <v>尿红细胞位相</v>
          </cell>
        </row>
        <row r="26748">
          <cell r="A26748" t="str">
            <v>002502010010000-250201001</v>
          </cell>
          <cell r="B26748" t="str">
            <v>250201001-E</v>
          </cell>
          <cell r="C26748">
            <v>2</v>
          </cell>
          <cell r="D26748" t="str">
            <v>骨髓涂片细胞学检验</v>
          </cell>
        </row>
        <row r="26749">
          <cell r="A26749" t="str">
            <v>002502020310000-250202031</v>
          </cell>
          <cell r="B26749" t="str">
            <v>250202031-E</v>
          </cell>
          <cell r="C26749">
            <v>2</v>
          </cell>
          <cell r="D26749" t="str">
            <v>不稳定血红蛋白测定</v>
          </cell>
        </row>
        <row r="26750">
          <cell r="A26750" t="str">
            <v>002502030010200-250203001/1</v>
          </cell>
          <cell r="B26750" t="str">
            <v>250203001/1-E</v>
          </cell>
          <cell r="C26750">
            <v>2</v>
          </cell>
          <cell r="D26750" t="str">
            <v>血小板相关免疫球蛋白(PAIg)测定(流式细胞仪法)</v>
          </cell>
        </row>
        <row r="26751">
          <cell r="A26751" t="str">
            <v>002502030110000-250203011</v>
          </cell>
          <cell r="B26751" t="str">
            <v>250203011-E</v>
          </cell>
          <cell r="C26751">
            <v>2</v>
          </cell>
          <cell r="D26751" t="str">
            <v>血小板聚集功能测定(PAgT)</v>
          </cell>
        </row>
        <row r="26752">
          <cell r="A26752" t="str">
            <v>002502030310100-250203031/1</v>
          </cell>
          <cell r="B26752" t="str">
            <v>250203031/1-E</v>
          </cell>
          <cell r="C26752">
            <v>2</v>
          </cell>
          <cell r="D26752" t="str">
            <v>血浆凝血因子活性测定(仪器法)</v>
          </cell>
        </row>
        <row r="26753">
          <cell r="A26753" t="str">
            <v>002502030350100-250203035/1</v>
          </cell>
          <cell r="B26753" t="str">
            <v>250203035/1-E</v>
          </cell>
          <cell r="C26753">
            <v>2</v>
          </cell>
          <cell r="D26753" t="str">
            <v>凝血酶时间测定(TT)(仪器法)</v>
          </cell>
        </row>
        <row r="26754">
          <cell r="A26754" t="str">
            <v>002502030480100-250203048/1</v>
          </cell>
          <cell r="B26754" t="str">
            <v>250203048/1-E</v>
          </cell>
          <cell r="C26754">
            <v>2</v>
          </cell>
          <cell r="D26754" t="str">
            <v>血浆抗凝血酶Ⅲ抗原测定(AT—ⅢAg)(仪器法)</v>
          </cell>
        </row>
        <row r="26755">
          <cell r="A26755" t="str">
            <v>002502030650000-250203065</v>
          </cell>
          <cell r="B26755" t="str">
            <v>250203065-E</v>
          </cell>
          <cell r="C26755">
            <v>2</v>
          </cell>
          <cell r="D26755" t="str">
            <v>纤维蛋白(原)降解产物测定(FDP)</v>
          </cell>
        </row>
        <row r="26756">
          <cell r="A26756" t="str">
            <v>002502030650300-250203065/4</v>
          </cell>
          <cell r="B26756" t="str">
            <v>250203065/4-E</v>
          </cell>
          <cell r="C26756">
            <v>2</v>
          </cell>
          <cell r="D26756" t="str">
            <v>纤维蛋白(原)降解产物测定(FDP)(仪器法)</v>
          </cell>
        </row>
        <row r="26757">
          <cell r="A26757" t="str">
            <v>002502030660000-250203066</v>
          </cell>
          <cell r="B26757" t="str">
            <v>250203066-E</v>
          </cell>
          <cell r="C26757">
            <v>2</v>
          </cell>
          <cell r="D26757" t="str">
            <v>血浆D-二聚体测定(D-Dimer)</v>
          </cell>
        </row>
        <row r="26758">
          <cell r="A26758" t="str">
            <v>S000000</v>
          </cell>
          <cell r="B26758" t="str">
            <v>250203068/2-E</v>
          </cell>
          <cell r="C26758">
            <v>2</v>
          </cell>
          <cell r="D26758" t="str">
            <v>人类白细胞抗原B27测定(HLA-B27)(基因检测法)（外送）</v>
          </cell>
        </row>
        <row r="26759">
          <cell r="A26759" t="str">
            <v>002503010010000-250301001</v>
          </cell>
          <cell r="B26759" t="str">
            <v>250301001-E</v>
          </cell>
          <cell r="C26759">
            <v>2</v>
          </cell>
          <cell r="D26759" t="str">
            <v>血清总蛋白测定</v>
          </cell>
        </row>
        <row r="26760">
          <cell r="A26760" t="str">
            <v>002503010020000-250301002</v>
          </cell>
          <cell r="B26760" t="str">
            <v>250301002-E</v>
          </cell>
          <cell r="C26760">
            <v>2</v>
          </cell>
          <cell r="D26760" t="str">
            <v>血清白蛋白测定</v>
          </cell>
        </row>
        <row r="26761">
          <cell r="A26761" t="str">
            <v>002503010120000-250301012</v>
          </cell>
          <cell r="B26761" t="str">
            <v>250301012-E</v>
          </cell>
          <cell r="C26761">
            <v>2</v>
          </cell>
          <cell r="D26761" t="str">
            <v>脑脊液白蛋白测定</v>
          </cell>
        </row>
        <row r="26762">
          <cell r="A26762" t="str">
            <v>002503010130000-250301013</v>
          </cell>
          <cell r="B26762" t="str">
            <v>250301013-E</v>
          </cell>
          <cell r="C26762">
            <v>2</v>
          </cell>
          <cell r="D26762" t="str">
            <v>脑脊液IgG测定</v>
          </cell>
        </row>
        <row r="26763">
          <cell r="A26763" t="str">
            <v>002503010140000-250301014</v>
          </cell>
          <cell r="B26763" t="str">
            <v>250301014-E</v>
          </cell>
          <cell r="C26763">
            <v>2</v>
          </cell>
          <cell r="D26763" t="str">
            <v>β2微球蛋白测定</v>
          </cell>
        </row>
        <row r="26764">
          <cell r="A26764" t="str">
            <v>002503030020000-250303002</v>
          </cell>
          <cell r="B26764" t="str">
            <v>250303002-E</v>
          </cell>
          <cell r="C26764">
            <v>2</v>
          </cell>
          <cell r="D26764" t="str">
            <v>血清甘油三酯测定</v>
          </cell>
        </row>
        <row r="26765">
          <cell r="A26765" t="str">
            <v>002503030040000-250303004</v>
          </cell>
          <cell r="B26765" t="str">
            <v>250303004-E</v>
          </cell>
          <cell r="C26765">
            <v>2</v>
          </cell>
          <cell r="D26765" t="str">
            <v>血清高密度脂蛋白胆固醇测定</v>
          </cell>
        </row>
        <row r="26766">
          <cell r="A26766" t="str">
            <v>002503040110000-250304011</v>
          </cell>
          <cell r="B26766" t="str">
            <v>250304011-E</v>
          </cell>
          <cell r="C26766">
            <v>2</v>
          </cell>
          <cell r="D26766" t="str">
            <v>血一氧化碳分析</v>
          </cell>
        </row>
        <row r="26767">
          <cell r="A26767" t="str">
            <v>002503040130000-250304013</v>
          </cell>
          <cell r="B26767" t="str">
            <v>250304013-E</v>
          </cell>
          <cell r="C26767">
            <v>2</v>
          </cell>
          <cell r="D26767" t="str">
            <v>微量元素测定</v>
          </cell>
        </row>
        <row r="26768">
          <cell r="A26768" t="str">
            <v>002503050020000-250305002</v>
          </cell>
          <cell r="B26768" t="str">
            <v>250305002-E</v>
          </cell>
          <cell r="C26768">
            <v>2</v>
          </cell>
          <cell r="D26768" t="str">
            <v>血清直接胆红素测定</v>
          </cell>
        </row>
        <row r="26769">
          <cell r="A26769" t="str">
            <v>002503050050000-250305005</v>
          </cell>
          <cell r="B26769" t="str">
            <v>250305005-E</v>
          </cell>
          <cell r="C26769">
            <v>2</v>
          </cell>
          <cell r="D26769" t="str">
            <v>血清总胆汁酸测定</v>
          </cell>
        </row>
        <row r="26770">
          <cell r="A26770" t="str">
            <v>002503050060100-250305006-1</v>
          </cell>
          <cell r="B26770" t="str">
            <v>250305006-1-E</v>
          </cell>
          <cell r="C26770">
            <v>2</v>
          </cell>
          <cell r="D26770" t="str">
            <v>血浆氨测定(干化学法)</v>
          </cell>
        </row>
        <row r="26771">
          <cell r="A26771" t="str">
            <v>002503050070000-250305007</v>
          </cell>
          <cell r="B26771" t="str">
            <v>250305007-E</v>
          </cell>
          <cell r="C26771">
            <v>2</v>
          </cell>
          <cell r="D26771" t="str">
            <v>血清丙氨酸氨基转移酶测定</v>
          </cell>
        </row>
        <row r="26772">
          <cell r="A26772" t="str">
            <v>002503050080000-250305008</v>
          </cell>
          <cell r="B26772" t="str">
            <v>250305008-E</v>
          </cell>
          <cell r="C26772">
            <v>2</v>
          </cell>
          <cell r="D26772" t="str">
            <v>血清天门冬氨酸氨基转移酶测定</v>
          </cell>
        </row>
        <row r="26773">
          <cell r="A26773" t="str">
            <v>002503050090000-250305009</v>
          </cell>
          <cell r="B26773" t="str">
            <v>250305009-E</v>
          </cell>
          <cell r="C26773">
            <v>2</v>
          </cell>
          <cell r="D26773" t="str">
            <v>血清γ-谷氨酰基转移酶测定</v>
          </cell>
        </row>
        <row r="26774">
          <cell r="A26774" t="str">
            <v>002503060010000-250306001</v>
          </cell>
          <cell r="B26774" t="str">
            <v>250306001-E</v>
          </cell>
          <cell r="C26774">
            <v>2</v>
          </cell>
          <cell r="D26774" t="str">
            <v>血清肌酸激酶测定</v>
          </cell>
        </row>
        <row r="26775">
          <cell r="A26775" t="str">
            <v>002503060050000-250306005</v>
          </cell>
          <cell r="B26775" t="str">
            <v>250306005-E</v>
          </cell>
          <cell r="C26775">
            <v>2</v>
          </cell>
          <cell r="D26775" t="str">
            <v>乳酸脱氢酶测定</v>
          </cell>
        </row>
        <row r="26776">
          <cell r="A26776" t="str">
            <v>002503060080200-250306008/2</v>
          </cell>
          <cell r="B26776" t="str">
            <v>250306008/2-E</v>
          </cell>
          <cell r="C26776">
            <v>2</v>
          </cell>
          <cell r="D26776" t="str">
            <v>血清肌钙蛋白T测定(干免疫法)</v>
          </cell>
        </row>
        <row r="26777">
          <cell r="A26777" t="str">
            <v>002503060080400-250306008/3</v>
          </cell>
          <cell r="B26777" t="str">
            <v>250306008/3-E</v>
          </cell>
          <cell r="C26777">
            <v>2</v>
          </cell>
          <cell r="D26777" t="str">
            <v>血清肌钙蛋白T测定(化学发光法)</v>
          </cell>
        </row>
        <row r="26778">
          <cell r="A26778" t="str">
            <v>002503060100000-250306010</v>
          </cell>
          <cell r="B26778" t="str">
            <v>250306010-E</v>
          </cell>
          <cell r="C26778">
            <v>2</v>
          </cell>
          <cell r="D26778" t="str">
            <v>血清肌红蛋白测定</v>
          </cell>
        </row>
        <row r="26779">
          <cell r="A26779" t="str">
            <v>002503070060000-250307006</v>
          </cell>
          <cell r="B26779" t="str">
            <v>250307006-E</v>
          </cell>
          <cell r="C26779">
            <v>2</v>
          </cell>
          <cell r="D26779" t="str">
            <v>尿微量白蛋白测定</v>
          </cell>
        </row>
        <row r="26780">
          <cell r="A26780" t="str">
            <v>002503070290000-250307029</v>
          </cell>
          <cell r="B26780" t="str">
            <v>250307029-E</v>
          </cell>
          <cell r="C26780">
            <v>2</v>
          </cell>
          <cell r="D26780" t="str">
            <v>α1—微球蛋白测定</v>
          </cell>
        </row>
        <row r="26781">
          <cell r="A26781" t="str">
            <v>002503080060000-250308006</v>
          </cell>
          <cell r="B26781" t="str">
            <v>250308006-E</v>
          </cell>
          <cell r="C26781">
            <v>2</v>
          </cell>
          <cell r="D26781" t="str">
            <v>血清脂肪酶测定</v>
          </cell>
        </row>
        <row r="26782">
          <cell r="A26782" t="str">
            <v>002103000050000-210300005-1</v>
          </cell>
          <cell r="B26782" t="str">
            <v>210300005-1-E</v>
          </cell>
          <cell r="C26782">
            <v>2</v>
          </cell>
          <cell r="D26782" t="str">
            <v>临床操作的64排CT引导</v>
          </cell>
        </row>
        <row r="26783">
          <cell r="A26783" t="str">
            <v>002104000010000-210400001</v>
          </cell>
          <cell r="B26783" t="str">
            <v>210400001-E</v>
          </cell>
          <cell r="C26783">
            <v>2</v>
          </cell>
          <cell r="D26783" t="str">
            <v>院外影像学会诊</v>
          </cell>
        </row>
        <row r="26784">
          <cell r="A26784" t="str">
            <v>002104000010200-210400001-2</v>
          </cell>
          <cell r="B26784" t="str">
            <v>210400001-2-E</v>
          </cell>
          <cell r="C26784">
            <v>2</v>
          </cell>
          <cell r="D26784" t="str">
            <v>院外影像学会诊(MRI片)</v>
          </cell>
        </row>
        <row r="26785">
          <cell r="A26785" t="str">
            <v>002104000010300-210400001-3</v>
          </cell>
          <cell r="B26785" t="str">
            <v>210400001-3-E</v>
          </cell>
          <cell r="C26785">
            <v>2</v>
          </cell>
          <cell r="D26785" t="str">
            <v>院外影像学会诊(CT片)</v>
          </cell>
        </row>
        <row r="26786">
          <cell r="A26786" t="str">
            <v>002202010020000-220201002</v>
          </cell>
          <cell r="B26786" t="str">
            <v>220201002-E</v>
          </cell>
          <cell r="C26786">
            <v>2</v>
          </cell>
          <cell r="D26786" t="str">
            <v>B超常规检查</v>
          </cell>
        </row>
        <row r="26787">
          <cell r="A26787" t="str">
            <v>002202010020200-220201002-2</v>
          </cell>
          <cell r="B26787" t="str">
            <v>220201002-2-E</v>
          </cell>
          <cell r="C26787">
            <v>2</v>
          </cell>
          <cell r="D26787" t="str">
            <v>B超常规检查(腹部)</v>
          </cell>
        </row>
        <row r="26788">
          <cell r="A26788" t="str">
            <v>002202010020500-220201002-5</v>
          </cell>
          <cell r="B26788" t="str">
            <v>220201002-5-E</v>
          </cell>
          <cell r="C26788">
            <v>2</v>
          </cell>
          <cell r="D26788" t="str">
            <v>B超常规检查(妇科)</v>
          </cell>
        </row>
        <row r="26789">
          <cell r="A26789" t="str">
            <v>002202010020600-220201002-6</v>
          </cell>
          <cell r="B26789" t="str">
            <v>220201002-6-E</v>
          </cell>
          <cell r="C26789">
            <v>2</v>
          </cell>
          <cell r="D26789" t="str">
            <v>B超常规检查(产科)</v>
          </cell>
        </row>
        <row r="26790">
          <cell r="A26790" t="str">
            <v>002202010070000-220201007-1</v>
          </cell>
          <cell r="B26790" t="str">
            <v>220201007-1-E</v>
          </cell>
          <cell r="C26790">
            <v>2</v>
          </cell>
          <cell r="D26790" t="str">
            <v>浅表组织器官B超检查(双眼及附属器)</v>
          </cell>
        </row>
        <row r="26791">
          <cell r="A26791" t="str">
            <v>002202010070000-220201007-2</v>
          </cell>
          <cell r="B26791" t="str">
            <v>220201007-2-E</v>
          </cell>
          <cell r="C26791">
            <v>2</v>
          </cell>
          <cell r="D26791" t="str">
            <v>浅表组织器官B超检查(双涎腺及颈部淋巴结)</v>
          </cell>
        </row>
        <row r="26792">
          <cell r="A26792" t="str">
            <v>002202010070000-220201007-4</v>
          </cell>
          <cell r="B26792" t="str">
            <v>220201007-4-E</v>
          </cell>
          <cell r="C26792">
            <v>2</v>
          </cell>
          <cell r="D26792" t="str">
            <v>浅表组织器官B超检查(乳腺及其引流区淋巴结)</v>
          </cell>
        </row>
        <row r="26793">
          <cell r="A26793" t="str">
            <v>002202010070000-220201007-5</v>
          </cell>
          <cell r="B26793" t="str">
            <v>220201007-5-E</v>
          </cell>
          <cell r="C26793">
            <v>2</v>
          </cell>
          <cell r="D26793" t="str">
            <v>浅表组织器官B超检查(四肢软组织)</v>
          </cell>
        </row>
        <row r="26794">
          <cell r="A26794" t="str">
            <v>002202010070000-220201007-6</v>
          </cell>
          <cell r="B26794" t="str">
            <v>220201007-6-E</v>
          </cell>
          <cell r="C26794">
            <v>2</v>
          </cell>
          <cell r="D26794" t="str">
            <v>浅表组织器官B超检查(阴囊、双侧睾丸、附睾)</v>
          </cell>
        </row>
        <row r="26795">
          <cell r="A26795" t="str">
            <v>002202010070000-220201007-7</v>
          </cell>
          <cell r="B26795" t="str">
            <v>220201007-7-E</v>
          </cell>
          <cell r="C26795">
            <v>2</v>
          </cell>
          <cell r="D26795" t="str">
            <v>浅表组织器官B超检查(小儿颅腔)</v>
          </cell>
        </row>
        <row r="26796">
          <cell r="A26796" t="str">
            <v>002202010070000-220201007-8</v>
          </cell>
          <cell r="B26796" t="str">
            <v>220201007-8-E</v>
          </cell>
          <cell r="C26796">
            <v>2</v>
          </cell>
          <cell r="D26796" t="str">
            <v>浅表组织器官B超检查(膝关节)</v>
          </cell>
        </row>
        <row r="26797">
          <cell r="A26797" t="str">
            <v>002203010010500-220301001-5</v>
          </cell>
          <cell r="B26797" t="str">
            <v>220301001-5-E</v>
          </cell>
          <cell r="C26797">
            <v>2</v>
          </cell>
          <cell r="D26797" t="str">
            <v>彩色多普勒超声常规检查(妇科)</v>
          </cell>
        </row>
        <row r="26798">
          <cell r="A26798" t="str">
            <v>002203010020000-220301002-2</v>
          </cell>
          <cell r="B26798" t="str">
            <v>220301002-2-E</v>
          </cell>
          <cell r="C26798">
            <v>2</v>
          </cell>
          <cell r="D26798" t="str">
            <v>浅表器官彩色多普勒超声检查(双涎腺及颈部淋巴结)</v>
          </cell>
        </row>
        <row r="26799">
          <cell r="A26799" t="str">
            <v>002203010020000-220301002-4</v>
          </cell>
          <cell r="B26799" t="str">
            <v>220301002-4-E</v>
          </cell>
          <cell r="C26799">
            <v>2</v>
          </cell>
          <cell r="D26799" t="str">
            <v>浅表器官彩色多普勒超声检查(乳腺及其引流区淋巴结)</v>
          </cell>
        </row>
        <row r="26800">
          <cell r="A26800" t="str">
            <v>002203010020000-220301002-6</v>
          </cell>
          <cell r="B26800" t="str">
            <v>220301002-6-E</v>
          </cell>
          <cell r="C26800">
            <v>2</v>
          </cell>
          <cell r="D26800" t="str">
            <v>浅表器官彩色多普勒超声检查(阴囊、双侧睾丸、附睾)</v>
          </cell>
        </row>
        <row r="26801">
          <cell r="A26801" t="str">
            <v>002203010020000-220301002-7</v>
          </cell>
          <cell r="B26801" t="str">
            <v>220301002-7-E</v>
          </cell>
          <cell r="C26801">
            <v>2</v>
          </cell>
          <cell r="D26801" t="str">
            <v>浅表器官彩色多普勒超声检查(颅腔)</v>
          </cell>
        </row>
        <row r="26802">
          <cell r="A26802" t="str">
            <v>002203010020000-220301002-8</v>
          </cell>
          <cell r="B26802" t="str">
            <v>220301002-8-E</v>
          </cell>
          <cell r="C26802">
            <v>2</v>
          </cell>
          <cell r="D26802" t="str">
            <v>浅表器官彩色多普勒超声检查(体表包块)</v>
          </cell>
        </row>
        <row r="26803">
          <cell r="A26803" t="str">
            <v>002203020030001-220302003/1</v>
          </cell>
          <cell r="B26803" t="str">
            <v>220302003/1-E</v>
          </cell>
          <cell r="C26803">
            <v>2</v>
          </cell>
          <cell r="D26803" t="str">
            <v>颈部血管彩色多普勒超声(每增加二根血管加收)</v>
          </cell>
        </row>
        <row r="26804">
          <cell r="A26804" t="str">
            <v>002203020060000-220302006</v>
          </cell>
          <cell r="B26804" t="str">
            <v>220302006-E</v>
          </cell>
          <cell r="C26804">
            <v>2</v>
          </cell>
          <cell r="D26804" t="str">
            <v>四肢血管彩色多普勒超声</v>
          </cell>
        </row>
        <row r="26805">
          <cell r="A26805" t="str">
            <v>002203020060001-220302006/1</v>
          </cell>
          <cell r="B26805" t="str">
            <v>220302006/1-E</v>
          </cell>
          <cell r="C26805">
            <v>2</v>
          </cell>
          <cell r="D26805" t="str">
            <v>四肢血管彩色多普勒超声(每增加二根血管加收)</v>
          </cell>
        </row>
        <row r="26806">
          <cell r="A26806" t="str">
            <v>002203020100000-220302010</v>
          </cell>
          <cell r="B26806" t="str">
            <v>220302010-E</v>
          </cell>
          <cell r="C26806">
            <v>2</v>
          </cell>
          <cell r="D26806" t="str">
            <v>脏器声学造影</v>
          </cell>
        </row>
        <row r="26807">
          <cell r="A26807" t="str">
            <v>002203020110100-220302011-1</v>
          </cell>
          <cell r="B26807" t="str">
            <v>220302011-1-E</v>
          </cell>
          <cell r="C26807">
            <v>2</v>
          </cell>
          <cell r="D26807" t="str">
            <v>腔内彩色多普勒超声检查(经阴道)</v>
          </cell>
        </row>
        <row r="26808">
          <cell r="A26808" t="str">
            <v>002203020110200-220302011-2</v>
          </cell>
          <cell r="B26808" t="str">
            <v>220302011-2-E</v>
          </cell>
          <cell r="C26808">
            <v>2</v>
          </cell>
          <cell r="D26808" t="str">
            <v>腔内彩色多普勒超声检查(经直肠)</v>
          </cell>
        </row>
        <row r="26809">
          <cell r="A26809" t="str">
            <v>002206000040001-220600004/1</v>
          </cell>
          <cell r="B26809" t="str">
            <v>220600004/1-E</v>
          </cell>
          <cell r="C26809">
            <v>2</v>
          </cell>
          <cell r="D26809" t="str">
            <v>心脏彩色多普勒超声(胎儿检查加收)</v>
          </cell>
        </row>
        <row r="26810">
          <cell r="A26810" t="str">
            <v>002208000080000-220800001</v>
          </cell>
          <cell r="B26810" t="str">
            <v>220800001-E</v>
          </cell>
          <cell r="C26810">
            <v>2</v>
          </cell>
          <cell r="D26810" t="str">
            <v>超声计算机图文报告</v>
          </cell>
        </row>
        <row r="26811">
          <cell r="A26811" t="str">
            <v>002305000050000-230500005c</v>
          </cell>
          <cell r="B26811" t="str">
            <v>230500005c-E</v>
          </cell>
          <cell r="C26811">
            <v>2</v>
          </cell>
          <cell r="D26811" t="str">
            <v>心功能测定(6岁及以下)</v>
          </cell>
        </row>
        <row r="26812">
          <cell r="A26812" t="str">
            <v>002306000170100-230600017-1</v>
          </cell>
          <cell r="B26812" t="str">
            <v>230600017-1-E</v>
          </cell>
          <cell r="C26812">
            <v>2</v>
          </cell>
          <cell r="D26812" t="str">
            <v>放射性粒子植入术</v>
          </cell>
        </row>
        <row r="26813">
          <cell r="A26813" t="str">
            <v>002401000000001-240100001/1</v>
          </cell>
          <cell r="B26813" t="str">
            <v>240100001/1-E</v>
          </cell>
          <cell r="C26813">
            <v>2</v>
          </cell>
          <cell r="D26813" t="str">
            <v>人工制定治疗计划(简单)(疗程中修改计划加收)</v>
          </cell>
        </row>
        <row r="26814">
          <cell r="A26814" t="str">
            <v>002401000000001-240100005/1</v>
          </cell>
          <cell r="B26814" t="str">
            <v>240100005/1-E</v>
          </cell>
          <cell r="C26814">
            <v>2</v>
          </cell>
          <cell r="D26814" t="str">
            <v>放射治疗的适时监控(疗程中修改计划加收)</v>
          </cell>
        </row>
        <row r="26815">
          <cell r="A26815" t="str">
            <v>002401000010000-240100001</v>
          </cell>
          <cell r="B26815" t="str">
            <v>240100001-E</v>
          </cell>
          <cell r="C26815">
            <v>2</v>
          </cell>
          <cell r="D26815" t="str">
            <v>人工制定治疗计划(简单)</v>
          </cell>
        </row>
        <row r="26816">
          <cell r="A26816" t="str">
            <v>002401000020000-240100002</v>
          </cell>
          <cell r="B26816" t="str">
            <v>240100002-E</v>
          </cell>
          <cell r="C26816">
            <v>2</v>
          </cell>
          <cell r="D26816" t="str">
            <v>人工制定治疗计划(复杂)</v>
          </cell>
        </row>
        <row r="26817">
          <cell r="A26817" t="str">
            <v>002401000030000-240100003</v>
          </cell>
          <cell r="B26817" t="str">
            <v>240100003-E</v>
          </cell>
          <cell r="C26817">
            <v>2</v>
          </cell>
          <cell r="D26817" t="str">
            <v>计算机治疗计划系统(TPS)</v>
          </cell>
        </row>
        <row r="26818">
          <cell r="A26818" t="str">
            <v>002401000040000-240100004</v>
          </cell>
          <cell r="B26818" t="str">
            <v>240100004-E</v>
          </cell>
          <cell r="C26818">
            <v>2</v>
          </cell>
          <cell r="D26818" t="str">
            <v>特定计算机治疗计划系统</v>
          </cell>
        </row>
        <row r="26819">
          <cell r="A26819" t="str">
            <v>002402000010000-240200001/1</v>
          </cell>
          <cell r="B26819" t="str">
            <v>240200001/1-E</v>
          </cell>
          <cell r="C26819">
            <v>2</v>
          </cell>
          <cell r="D26819" t="str">
            <v>简易定位(疗程中修改定位加收)</v>
          </cell>
        </row>
        <row r="26820">
          <cell r="A26820" t="str">
            <v>002402000010000-240200001/2</v>
          </cell>
          <cell r="B26820" t="str">
            <v>240200001/2-E</v>
          </cell>
          <cell r="C26820">
            <v>2</v>
          </cell>
          <cell r="D26820" t="str">
            <v>简易定位(定位验证加收)</v>
          </cell>
        </row>
        <row r="26821">
          <cell r="A26821" t="str">
            <v>002402000010300-240200001-3</v>
          </cell>
          <cell r="B26821" t="str">
            <v>240200001-3-E</v>
          </cell>
          <cell r="C26821">
            <v>2</v>
          </cell>
          <cell r="D26821" t="str">
            <v>简易定位(CT)</v>
          </cell>
        </row>
        <row r="26822">
          <cell r="A26822" t="str">
            <v>002402000020000-240200002/1</v>
          </cell>
          <cell r="B26822" t="str">
            <v>240200002/1-E</v>
          </cell>
          <cell r="C26822">
            <v>2</v>
          </cell>
          <cell r="D26822" t="str">
            <v>专用X线机模拟定位(疗程中修改定位加收)</v>
          </cell>
        </row>
        <row r="26823">
          <cell r="A26823" t="str">
            <v>002402000030000-240200003</v>
          </cell>
          <cell r="B26823" t="str">
            <v>240200003-E</v>
          </cell>
          <cell r="C26823">
            <v>2</v>
          </cell>
          <cell r="D26823" t="str">
            <v>专用X线机复杂模拟定位</v>
          </cell>
        </row>
        <row r="26824">
          <cell r="A26824" t="str">
            <v>002402000030000-240200003/1</v>
          </cell>
          <cell r="B26824" t="str">
            <v>240200003/1-E</v>
          </cell>
          <cell r="C26824">
            <v>2</v>
          </cell>
          <cell r="D26824" t="str">
            <v>专用X线机复杂模拟定位(疗程中修改定位加收)</v>
          </cell>
        </row>
        <row r="26825">
          <cell r="A26825" t="str">
            <v>002403000030300-240300003-3</v>
          </cell>
          <cell r="B26825" t="str">
            <v>240300003-3-E</v>
          </cell>
          <cell r="C26825">
            <v>2</v>
          </cell>
          <cell r="D26825" t="str">
            <v>60钴外照射(楔形滤板)</v>
          </cell>
        </row>
        <row r="26826">
          <cell r="A26826" t="str">
            <v>002403000050200-240300005-2</v>
          </cell>
          <cell r="B26826" t="str">
            <v>240300005-2-E</v>
          </cell>
          <cell r="C26826">
            <v>2</v>
          </cell>
          <cell r="D26826" t="str">
            <v>直线加速器放疗(特殊照射)(门控)</v>
          </cell>
        </row>
        <row r="26827">
          <cell r="A26827" t="str">
            <v>002403000050400-240300005-4</v>
          </cell>
          <cell r="B26827" t="str">
            <v>240300005-4-E</v>
          </cell>
          <cell r="C26827">
            <v>2</v>
          </cell>
          <cell r="D26827" t="str">
            <v>直线加速器放疗(特殊照射)(楔形滤板)</v>
          </cell>
        </row>
        <row r="26828">
          <cell r="A26828" t="str">
            <v>002405000050000-240500005</v>
          </cell>
          <cell r="B26828" t="str">
            <v>240500005-E</v>
          </cell>
          <cell r="C26828">
            <v>2</v>
          </cell>
          <cell r="D26828" t="str">
            <v>体架</v>
          </cell>
        </row>
        <row r="26829">
          <cell r="A26829" t="str">
            <v>002405000050100-240500005-3</v>
          </cell>
          <cell r="B26829" t="str">
            <v>240500005-3-E</v>
          </cell>
          <cell r="C26829">
            <v>2</v>
          </cell>
          <cell r="D26829" t="str">
            <v>头架</v>
          </cell>
        </row>
        <row r="26830">
          <cell r="A26830" t="str">
            <v>002407000020100-240700002-1</v>
          </cell>
          <cell r="B26830" t="str">
            <v>240700002-1-E</v>
          </cell>
          <cell r="C26830">
            <v>2</v>
          </cell>
          <cell r="D26830" t="str">
            <v>高强度超声聚焦刀治疗(各种实体性恶性肿瘤)</v>
          </cell>
        </row>
        <row r="26831">
          <cell r="A26831" t="str">
            <v>002501010050200-250101005/1</v>
          </cell>
          <cell r="B26831" t="str">
            <v>250101005/1-E</v>
          </cell>
          <cell r="C26831">
            <v>2</v>
          </cell>
          <cell r="D26831" t="str">
            <v>网织红细胞计数(Ret)(仪器法)</v>
          </cell>
        </row>
        <row r="26832">
          <cell r="A26832" t="str">
            <v>002501010080000-250101008</v>
          </cell>
          <cell r="B26832" t="str">
            <v>250101008-E</v>
          </cell>
          <cell r="C26832">
            <v>2</v>
          </cell>
          <cell r="D26832" t="str">
            <v>红细胞沉降率测定(ESR)</v>
          </cell>
        </row>
        <row r="26833">
          <cell r="A26833" t="str">
            <v>002501010080200-250101008/1</v>
          </cell>
          <cell r="B26833" t="str">
            <v>250101008/1-E</v>
          </cell>
          <cell r="C26833">
            <v>2</v>
          </cell>
          <cell r="D26833" t="str">
            <v>红细胞沉降率测定(ESR)(仪器法)</v>
          </cell>
        </row>
        <row r="26834">
          <cell r="A26834" t="str">
            <v>002501010150100-250101015-1/1</v>
          </cell>
          <cell r="B26834" t="str">
            <v>250101015-1/1-E</v>
          </cell>
          <cell r="C26834">
            <v>2</v>
          </cell>
          <cell r="D26834" t="str">
            <v>全血细胞计数+三分类</v>
          </cell>
        </row>
        <row r="26835">
          <cell r="A26835" t="str">
            <v>002501010150300-250101015-1</v>
          </cell>
          <cell r="B26835" t="str">
            <v>250101015-1-E</v>
          </cell>
          <cell r="C26835">
            <v>2</v>
          </cell>
          <cell r="D26835" t="str">
            <v>全血细胞计数</v>
          </cell>
        </row>
        <row r="26836">
          <cell r="A26836" t="str">
            <v>002501020040100-250102004-1</v>
          </cell>
          <cell r="B26836" t="str">
            <v>250102004-1-E</v>
          </cell>
          <cell r="C26836">
            <v>2</v>
          </cell>
          <cell r="D26836" t="str">
            <v>尿液渗透压检查</v>
          </cell>
        </row>
        <row r="26837">
          <cell r="A26837" t="str">
            <v>002501020040200-250102004-2</v>
          </cell>
          <cell r="B26837" t="str">
            <v>250102004-2-E</v>
          </cell>
          <cell r="C26837">
            <v>2</v>
          </cell>
          <cell r="D26837" t="str">
            <v>血清渗透压检查</v>
          </cell>
        </row>
        <row r="26838">
          <cell r="A26838" t="str">
            <v>002501020060000-250102006</v>
          </cell>
          <cell r="B26838" t="str">
            <v>250102006-E</v>
          </cell>
          <cell r="C26838">
            <v>2</v>
          </cell>
          <cell r="D26838" t="str">
            <v>尿蛋白定量</v>
          </cell>
        </row>
        <row r="26839">
          <cell r="A26839" t="str">
            <v>002501030020000-250103002</v>
          </cell>
          <cell r="B26839" t="str">
            <v>250103002-E</v>
          </cell>
          <cell r="C26839">
            <v>2</v>
          </cell>
          <cell r="D26839" t="str">
            <v>隐血试验</v>
          </cell>
        </row>
        <row r="26840">
          <cell r="A26840" t="str">
            <v>002501030020100-250103002/1</v>
          </cell>
          <cell r="B26840" t="str">
            <v>250103002/1-E</v>
          </cell>
          <cell r="C26840">
            <v>2</v>
          </cell>
          <cell r="D26840" t="str">
            <v>隐血试验(化学法)</v>
          </cell>
        </row>
        <row r="26841">
          <cell r="A26841" t="str">
            <v>002502010010000-250201001/1</v>
          </cell>
          <cell r="B26841" t="str">
            <v>250201001/1-E</v>
          </cell>
          <cell r="C26841">
            <v>2</v>
          </cell>
          <cell r="D26841" t="str">
            <v>骨髓涂片细胞学检验(仪器法)</v>
          </cell>
        </row>
        <row r="26842">
          <cell r="A26842" t="str">
            <v>002502010060300-250201006/2</v>
          </cell>
          <cell r="B26842" t="str">
            <v>250201006/2-E</v>
          </cell>
          <cell r="C26842">
            <v>2</v>
          </cell>
          <cell r="D26842" t="str">
            <v>白血病免疫分型(流式细胞仪法)</v>
          </cell>
        </row>
        <row r="26843">
          <cell r="A26843" t="str">
            <v>002502020260000-250202026/1</v>
          </cell>
          <cell r="B26843" t="str">
            <v>250202026/1-E</v>
          </cell>
          <cell r="C26843">
            <v>2</v>
          </cell>
          <cell r="D26843" t="str">
            <v>血红蛋白电泳(仪器法)</v>
          </cell>
        </row>
        <row r="26844">
          <cell r="A26844" t="str">
            <v>002502020340000-250202034</v>
          </cell>
          <cell r="B26844" t="str">
            <v>250202034-E</v>
          </cell>
          <cell r="C26844">
            <v>2</v>
          </cell>
          <cell r="D26844" t="str">
            <v>直接抗人球蛋白试验(Coombs')</v>
          </cell>
        </row>
        <row r="26845">
          <cell r="A26845" t="str">
            <v>002502030110200-250203011-1</v>
          </cell>
          <cell r="B26845" t="str">
            <v>250203011-1-E</v>
          </cell>
          <cell r="C26845">
            <v>2</v>
          </cell>
          <cell r="D26845" t="str">
            <v>血小板聚集功能测定(PAgT)(流式细胞仪法)</v>
          </cell>
        </row>
        <row r="26846">
          <cell r="A26846" t="str">
            <v>002502030200100-250203020/1</v>
          </cell>
          <cell r="B26846" t="str">
            <v>250203020/1-E</v>
          </cell>
          <cell r="C26846">
            <v>2</v>
          </cell>
          <cell r="D26846" t="str">
            <v>血浆凝血酶原时间测定(PT)(仪器法)</v>
          </cell>
        </row>
        <row r="26847">
          <cell r="A26847" t="str">
            <v>002502030250100-250203025/1</v>
          </cell>
          <cell r="B26847" t="str">
            <v>250203025/1-E</v>
          </cell>
          <cell r="C26847">
            <v>2</v>
          </cell>
          <cell r="D26847" t="str">
            <v>活化部分凝血活酶时间测定(APTT)(仪器法)</v>
          </cell>
        </row>
        <row r="26848">
          <cell r="A26848" t="str">
            <v>002502030300100-250203030/1</v>
          </cell>
          <cell r="B26848" t="str">
            <v>250203030/1-E</v>
          </cell>
          <cell r="C26848">
            <v>2</v>
          </cell>
          <cell r="D26848" t="str">
            <v>血浆纤维蛋白原测定(仪器法)</v>
          </cell>
        </row>
        <row r="26849">
          <cell r="A26849" t="str">
            <v>S000000</v>
          </cell>
          <cell r="B26849" t="str">
            <v>250203033/1-E</v>
          </cell>
          <cell r="C26849">
            <v>2</v>
          </cell>
          <cell r="D26849" t="str">
            <v>血浆因子Ⅷ抑制物定量测定(仪器法)（外送）</v>
          </cell>
        </row>
        <row r="26850">
          <cell r="A26850" t="str">
            <v>002502030660200-250203066/1</v>
          </cell>
          <cell r="B26850" t="str">
            <v>250203066/1-E</v>
          </cell>
          <cell r="C26850">
            <v>2</v>
          </cell>
          <cell r="D26850" t="str">
            <v>血浆D-二聚体测定(D-Dimer)(各种免疫学方法)</v>
          </cell>
        </row>
        <row r="26851">
          <cell r="A26851" t="str">
            <v>002503010060000-250301006</v>
          </cell>
          <cell r="B26851" t="str">
            <v>250301006-E</v>
          </cell>
          <cell r="C26851">
            <v>2</v>
          </cell>
          <cell r="D26851" t="str">
            <v>血清前白蛋白测定</v>
          </cell>
        </row>
        <row r="26852">
          <cell r="A26852" t="str">
            <v>002503010080100-250301008/1</v>
          </cell>
          <cell r="B26852" t="str">
            <v>250301008/1-E</v>
          </cell>
          <cell r="C26852">
            <v>2</v>
          </cell>
          <cell r="D26852" t="str">
            <v>血清铁蛋白测定(化学发光法)</v>
          </cell>
        </row>
        <row r="26853">
          <cell r="A26853" t="str">
            <v>002503010100000-250301010</v>
          </cell>
          <cell r="B26853" t="str">
            <v>250301010-E</v>
          </cell>
          <cell r="C26853">
            <v>2</v>
          </cell>
          <cell r="D26853" t="str">
            <v>脑脊液总蛋白测定</v>
          </cell>
        </row>
        <row r="26854">
          <cell r="A26854" t="str">
            <v>002503010140100-250301014/1</v>
          </cell>
          <cell r="B26854" t="str">
            <v>250301014/1-E</v>
          </cell>
          <cell r="C26854">
            <v>2</v>
          </cell>
          <cell r="D26854" t="str">
            <v>β2微球蛋白测定(化学发光法)</v>
          </cell>
        </row>
        <row r="26855">
          <cell r="A26855" t="str">
            <v>002503010170000-250301017</v>
          </cell>
          <cell r="B26855" t="str">
            <v>250301017-E</v>
          </cell>
          <cell r="C26855">
            <v>2</v>
          </cell>
          <cell r="D26855" t="str">
            <v>超敏C反应蛋白测定</v>
          </cell>
        </row>
        <row r="26856">
          <cell r="A26856" t="str">
            <v>002503020010000-250302001</v>
          </cell>
          <cell r="B26856" t="str">
            <v>250302001-E</v>
          </cell>
          <cell r="C26856">
            <v>2</v>
          </cell>
          <cell r="D26856" t="str">
            <v>葡萄糖测定</v>
          </cell>
        </row>
        <row r="26857">
          <cell r="A26857" t="str">
            <v>002503030010000-250303001</v>
          </cell>
          <cell r="B26857" t="str">
            <v>250303001-E</v>
          </cell>
          <cell r="C26857">
            <v>2</v>
          </cell>
          <cell r="D26857" t="str">
            <v>血清总胆固醇测定</v>
          </cell>
        </row>
        <row r="26858">
          <cell r="A26858" t="str">
            <v>002503030050000-250303005</v>
          </cell>
          <cell r="B26858" t="str">
            <v>250303005-E</v>
          </cell>
          <cell r="C26858">
            <v>2</v>
          </cell>
          <cell r="D26858" t="str">
            <v>血清低密度脂蛋白胆固醇测定</v>
          </cell>
        </row>
        <row r="26859">
          <cell r="A26859" t="str">
            <v>002503040010000-250304001</v>
          </cell>
          <cell r="B26859" t="str">
            <v>250304001-E</v>
          </cell>
          <cell r="C26859">
            <v>2</v>
          </cell>
          <cell r="D26859" t="str">
            <v>钾测定</v>
          </cell>
        </row>
        <row r="26860">
          <cell r="A26860" t="str">
            <v>002503040020000-250304002</v>
          </cell>
          <cell r="B26860" t="str">
            <v>250304002-E</v>
          </cell>
          <cell r="C26860">
            <v>2</v>
          </cell>
          <cell r="D26860" t="str">
            <v>钠测定</v>
          </cell>
        </row>
        <row r="26861">
          <cell r="A26861" t="str">
            <v>002503040030000-250304003</v>
          </cell>
          <cell r="B26861" t="str">
            <v>250304003-E</v>
          </cell>
          <cell r="C26861">
            <v>2</v>
          </cell>
          <cell r="D26861" t="str">
            <v>氯测定</v>
          </cell>
        </row>
        <row r="26862">
          <cell r="A26862" t="str">
            <v>002503040040000-250304004</v>
          </cell>
          <cell r="B26862" t="str">
            <v>250304004-E</v>
          </cell>
          <cell r="C26862">
            <v>2</v>
          </cell>
          <cell r="D26862" t="str">
            <v>钙测定</v>
          </cell>
        </row>
        <row r="26863">
          <cell r="A26863" t="str">
            <v>002503040050000-250304005</v>
          </cell>
          <cell r="B26863" t="str">
            <v>250304005-E</v>
          </cell>
          <cell r="C26863">
            <v>2</v>
          </cell>
          <cell r="D26863" t="str">
            <v>无机磷测定</v>
          </cell>
        </row>
        <row r="26864">
          <cell r="A26864" t="str">
            <v>002503040060000-250304006</v>
          </cell>
          <cell r="B26864" t="str">
            <v>250304006-E</v>
          </cell>
          <cell r="C26864">
            <v>2</v>
          </cell>
          <cell r="D26864" t="str">
            <v>镁测定</v>
          </cell>
        </row>
        <row r="26865">
          <cell r="A26865" t="str">
            <v>002503040070000-250304007</v>
          </cell>
          <cell r="B26865" t="str">
            <v>250304007-E</v>
          </cell>
          <cell r="C26865">
            <v>2</v>
          </cell>
          <cell r="D26865" t="str">
            <v>铁测定</v>
          </cell>
        </row>
        <row r="26866">
          <cell r="A26866" t="str">
            <v>002503050010000-250305001</v>
          </cell>
          <cell r="B26866" t="str">
            <v>250305001-E</v>
          </cell>
          <cell r="C26866">
            <v>2</v>
          </cell>
          <cell r="D26866" t="str">
            <v>血清总胆红素测定</v>
          </cell>
        </row>
        <row r="26867">
          <cell r="A26867" t="str">
            <v>002503050110000-250305011</v>
          </cell>
          <cell r="B26867" t="str">
            <v>250305011-E</v>
          </cell>
          <cell r="C26867">
            <v>2</v>
          </cell>
          <cell r="D26867" t="str">
            <v>血清碱性磷酸酶测定</v>
          </cell>
        </row>
        <row r="26868">
          <cell r="A26868" t="str">
            <v>002503050140000-250305014</v>
          </cell>
          <cell r="B26868" t="str">
            <v>250305014-E</v>
          </cell>
          <cell r="C26868">
            <v>2</v>
          </cell>
          <cell r="D26868" t="str">
            <v>血清胆碱脂酶测定</v>
          </cell>
        </row>
        <row r="26869">
          <cell r="A26869" t="str">
            <v>002503060090000-250306009</v>
          </cell>
          <cell r="B26869" t="str">
            <v>250306009-E</v>
          </cell>
          <cell r="C26869">
            <v>2</v>
          </cell>
          <cell r="D26869" t="str">
            <v>血清肌钙蛋白Ⅰ测定</v>
          </cell>
        </row>
        <row r="26870">
          <cell r="A26870" t="str">
            <v>002503070270000-250307027</v>
          </cell>
          <cell r="B26870" t="str">
            <v>250307027-E</v>
          </cell>
          <cell r="C26870">
            <v>2</v>
          </cell>
          <cell r="D26870" t="str">
            <v>超氧化物歧化酶(SOD)测定</v>
          </cell>
        </row>
        <row r="26871">
          <cell r="A26871" t="str">
            <v>002503080040000-250308004</v>
          </cell>
          <cell r="B26871" t="str">
            <v>250308004-E</v>
          </cell>
          <cell r="C26871">
            <v>2</v>
          </cell>
          <cell r="D26871" t="str">
            <v>淀粉酶测定</v>
          </cell>
        </row>
        <row r="26872">
          <cell r="A26872" t="str">
            <v>002503100010000-250310001</v>
          </cell>
          <cell r="B26872" t="str">
            <v>250310001-E</v>
          </cell>
          <cell r="C26872">
            <v>2</v>
          </cell>
          <cell r="D26872" t="str">
            <v>血清促甲状腺激素测定</v>
          </cell>
        </row>
        <row r="26873">
          <cell r="A26873" t="str">
            <v>002503100020000-250310002</v>
          </cell>
          <cell r="B26873" t="str">
            <v>250310002-E</v>
          </cell>
          <cell r="C26873">
            <v>2</v>
          </cell>
          <cell r="D26873" t="str">
            <v>血清泌乳素测定</v>
          </cell>
        </row>
        <row r="26874">
          <cell r="A26874" t="str">
            <v>002503100020100-250310002/1</v>
          </cell>
          <cell r="B26874" t="str">
            <v>250310002/1-E</v>
          </cell>
          <cell r="C26874">
            <v>2</v>
          </cell>
          <cell r="D26874" t="str">
            <v>血清泌乳素测定(化学发光法)</v>
          </cell>
        </row>
        <row r="26875">
          <cell r="A26875" t="str">
            <v>S000000</v>
          </cell>
          <cell r="B26875" t="str">
            <v>250310006/1-E</v>
          </cell>
          <cell r="C26875">
            <v>2</v>
          </cell>
          <cell r="D26875" t="str">
            <v>血清促肾上腺皮质激素测定(化学发光法)（外送）</v>
          </cell>
        </row>
        <row r="26876">
          <cell r="A26876" t="str">
            <v>002503100090100-250310009/1</v>
          </cell>
          <cell r="B26876" t="str">
            <v>250310009/1-E</v>
          </cell>
          <cell r="C26876">
            <v>2</v>
          </cell>
          <cell r="D26876" t="str">
            <v>甲状旁腺激素测定(化学发光法)</v>
          </cell>
        </row>
        <row r="26877">
          <cell r="A26877" t="str">
            <v>002503100100100-250310010/1</v>
          </cell>
          <cell r="B26877" t="str">
            <v>250310010/1-E</v>
          </cell>
          <cell r="C26877">
            <v>2</v>
          </cell>
          <cell r="D26877" t="str">
            <v>血清甲状腺素(T4)测定(化学发光法)</v>
          </cell>
        </row>
        <row r="26878">
          <cell r="A26878" t="str">
            <v>002503100130100-250310013/1</v>
          </cell>
          <cell r="B26878" t="str">
            <v>250310013/1-E</v>
          </cell>
          <cell r="C26878">
            <v>2</v>
          </cell>
          <cell r="D26878" t="str">
            <v>血清游离甲状腺素(FT4)测定(化学发光法)</v>
          </cell>
        </row>
        <row r="26879">
          <cell r="A26879" t="str">
            <v>002503100140100-250310014/1</v>
          </cell>
          <cell r="B26879" t="str">
            <v>250310014/1-E</v>
          </cell>
          <cell r="C26879">
            <v>2</v>
          </cell>
          <cell r="D26879" t="str">
            <v>血清游离三碘甲状原氨酸(FT3)测定(化学发光法)</v>
          </cell>
        </row>
        <row r="26880">
          <cell r="A26880" t="str">
            <v>002503100180100-250310018/1</v>
          </cell>
          <cell r="B26880" t="str">
            <v>250310018/1-E</v>
          </cell>
          <cell r="C26880">
            <v>2</v>
          </cell>
          <cell r="D26880" t="str">
            <v>血浆皮质醇测定(化学发光法)</v>
          </cell>
        </row>
        <row r="26881">
          <cell r="A26881" t="str">
            <v>002503100200000-250310020</v>
          </cell>
          <cell r="B26881" t="str">
            <v>250310020-E</v>
          </cell>
          <cell r="C26881">
            <v>2</v>
          </cell>
          <cell r="D26881" t="str">
            <v>尿17-羟皮质类固醇测定</v>
          </cell>
        </row>
        <row r="26882">
          <cell r="A26882" t="str">
            <v>S000000</v>
          </cell>
          <cell r="B26882" t="str">
            <v>250310021-E</v>
          </cell>
          <cell r="C26882">
            <v>2</v>
          </cell>
          <cell r="D26882" t="str">
            <v>尿17-酮类固醇测定（外送）</v>
          </cell>
        </row>
        <row r="26883">
          <cell r="A26883" t="str">
            <v>002503100230000-250310023</v>
          </cell>
          <cell r="B26883" t="str">
            <v>250310023-E</v>
          </cell>
          <cell r="C26883">
            <v>2</v>
          </cell>
          <cell r="D26883" t="str">
            <v>醛固酮测定</v>
          </cell>
        </row>
        <row r="26884">
          <cell r="A26884" t="str">
            <v>002503100300100-250310030/1</v>
          </cell>
          <cell r="B26884" t="str">
            <v>250310030/1-E</v>
          </cell>
          <cell r="C26884">
            <v>2</v>
          </cell>
          <cell r="D26884" t="str">
            <v>睾酮测定(化学发光法)</v>
          </cell>
        </row>
        <row r="26885">
          <cell r="A26885" t="str">
            <v>002503100310100-250310031/1</v>
          </cell>
          <cell r="B26885" t="str">
            <v>250310031/1-E</v>
          </cell>
          <cell r="C26885">
            <v>2</v>
          </cell>
          <cell r="D26885" t="str">
            <v>血清双氢睾酮测定(化学发光法)</v>
          </cell>
        </row>
        <row r="26886">
          <cell r="A26886" t="str">
            <v>002503100320100-250310032/1</v>
          </cell>
          <cell r="B26886" t="str">
            <v>250310032/1-E</v>
          </cell>
          <cell r="C26886">
            <v>2</v>
          </cell>
          <cell r="D26886" t="str">
            <v>雄烯二酮测定(化学发光法)</v>
          </cell>
        </row>
        <row r="26887">
          <cell r="A26887" t="str">
            <v>002503100330100-250310033/1</v>
          </cell>
          <cell r="B26887" t="str">
            <v>250310033/1-E</v>
          </cell>
          <cell r="C26887">
            <v>2</v>
          </cell>
          <cell r="D26887" t="str">
            <v>17α羟孕酮测定(化学发光法)</v>
          </cell>
        </row>
        <row r="26888">
          <cell r="A26888" t="str">
            <v>002503100360100-250310036/1</v>
          </cell>
          <cell r="B26888" t="str">
            <v>250310036/1-E</v>
          </cell>
          <cell r="C26888">
            <v>2</v>
          </cell>
          <cell r="D26888" t="str">
            <v>雌二醇测定(化学发光法)</v>
          </cell>
        </row>
        <row r="26889">
          <cell r="A26889" t="str">
            <v>002503100370100-250310037/1</v>
          </cell>
          <cell r="B26889" t="str">
            <v>250310037/1-E</v>
          </cell>
          <cell r="C26889">
            <v>2</v>
          </cell>
          <cell r="D26889" t="str">
            <v>孕酮测定(化学发光法)</v>
          </cell>
        </row>
        <row r="26890">
          <cell r="A26890" t="str">
            <v>002503100410100-250310041-1</v>
          </cell>
          <cell r="B26890" t="str">
            <v>250310041-1-E</v>
          </cell>
          <cell r="C26890">
            <v>2</v>
          </cell>
          <cell r="D26890" t="str">
            <v>血清C肽测定(化学发光法)</v>
          </cell>
        </row>
        <row r="26891">
          <cell r="A26891" t="str">
            <v>002503100430000-250310043</v>
          </cell>
          <cell r="B26891" t="str">
            <v>250310043-E</v>
          </cell>
          <cell r="C26891">
            <v>2</v>
          </cell>
          <cell r="D26891" t="str">
            <v>血清抗谷氨酸脱羧酶抗体测定</v>
          </cell>
        </row>
        <row r="26892">
          <cell r="A26892" t="str">
            <v>002503100470100-250310047/1</v>
          </cell>
          <cell r="B26892" t="str">
            <v>250310047/1-E</v>
          </cell>
          <cell r="C26892">
            <v>2</v>
          </cell>
          <cell r="D26892" t="str">
            <v>肾上腺素测定(化学发光法)</v>
          </cell>
        </row>
        <row r="26893">
          <cell r="A26893" t="str">
            <v>002503100480100-250310048/1</v>
          </cell>
          <cell r="B26893" t="str">
            <v>250310048/1-E</v>
          </cell>
          <cell r="C26893">
            <v>2</v>
          </cell>
          <cell r="D26893" t="str">
            <v>去甲肾上腺素测定(化学发光法)</v>
          </cell>
        </row>
        <row r="26894">
          <cell r="A26894" t="str">
            <v>002503100010200-250310001/1</v>
          </cell>
          <cell r="B26894" t="str">
            <v>250310001/1-E</v>
          </cell>
          <cell r="C26894">
            <v>2</v>
          </cell>
          <cell r="D26894" t="str">
            <v>血清促甲状腺激素测定(化学发光法)</v>
          </cell>
        </row>
        <row r="26895">
          <cell r="A26895" t="str">
            <v>002503100030100-250310003/1</v>
          </cell>
          <cell r="B26895" t="str">
            <v>250310003/1-E</v>
          </cell>
          <cell r="C26895">
            <v>2</v>
          </cell>
          <cell r="D26895" t="str">
            <v>血清生长激素测定(化学发光法)</v>
          </cell>
        </row>
        <row r="26896">
          <cell r="A26896" t="str">
            <v>002503100040100-250310004/1</v>
          </cell>
          <cell r="B26896" t="str">
            <v>250310004/1-E</v>
          </cell>
          <cell r="C26896">
            <v>2</v>
          </cell>
          <cell r="D26896" t="str">
            <v>血清促卵泡刺激素测定(化学发光法)</v>
          </cell>
        </row>
        <row r="26897">
          <cell r="A26897" t="str">
            <v>002503100050100-250310005/1</v>
          </cell>
          <cell r="B26897" t="str">
            <v>250310005/1-E</v>
          </cell>
          <cell r="C26897">
            <v>2</v>
          </cell>
          <cell r="D26897" t="str">
            <v>血清促黄体生成素测定(化学发光法)</v>
          </cell>
        </row>
        <row r="26898">
          <cell r="A26898" t="str">
            <v>002503100110100-250310011/1</v>
          </cell>
          <cell r="B26898" t="str">
            <v>250310011/1-E</v>
          </cell>
          <cell r="C26898">
            <v>2</v>
          </cell>
          <cell r="D26898" t="str">
            <v>血清三碘甲状原氨酸(T3)测定(化学发光法)</v>
          </cell>
        </row>
        <row r="26899">
          <cell r="A26899" t="str">
            <v>002503100200100-250310020/1</v>
          </cell>
          <cell r="B26899" t="str">
            <v>250310020/1-E</v>
          </cell>
          <cell r="C26899">
            <v>2</v>
          </cell>
          <cell r="D26899" t="str">
            <v>尿17-羟皮质类固醇测定(化学发光法)</v>
          </cell>
        </row>
        <row r="26900">
          <cell r="A26900" t="str">
            <v>002503100210100-250310021/1</v>
          </cell>
          <cell r="B26900" t="str">
            <v>250310021/1-E</v>
          </cell>
          <cell r="C26900">
            <v>2</v>
          </cell>
          <cell r="D26900" t="str">
            <v>尿17-酮类固醇测定(化学发光法)</v>
          </cell>
        </row>
        <row r="26901">
          <cell r="A26901" t="str">
            <v>S000000</v>
          </cell>
          <cell r="B26901" t="str">
            <v>250310023/1-E</v>
          </cell>
          <cell r="C26901">
            <v>2</v>
          </cell>
          <cell r="D26901" t="str">
            <v>醛固酮测定(化学发光法)（外送）</v>
          </cell>
        </row>
        <row r="26902">
          <cell r="A26902" t="str">
            <v>002503100340100-250310034/1</v>
          </cell>
          <cell r="B26902" t="str">
            <v>250310034/1-E</v>
          </cell>
          <cell r="C26902">
            <v>2</v>
          </cell>
          <cell r="D26902" t="str">
            <v>雌酮测定(化学发光法)</v>
          </cell>
        </row>
        <row r="26903">
          <cell r="A26903" t="str">
            <v>002503100350100-250310035/1</v>
          </cell>
          <cell r="B26903" t="str">
            <v>250310035/1-E</v>
          </cell>
          <cell r="C26903">
            <v>2</v>
          </cell>
          <cell r="D26903" t="str">
            <v>雌三醇测定(化学发光法)</v>
          </cell>
        </row>
        <row r="26904">
          <cell r="A26904" t="str">
            <v>002503100390100-250310039/1</v>
          </cell>
          <cell r="B26904" t="str">
            <v>250310039/1-E</v>
          </cell>
          <cell r="C26904">
            <v>2</v>
          </cell>
          <cell r="D26904" t="str">
            <v>血清胰岛素测定(化学发光法)</v>
          </cell>
        </row>
        <row r="26905">
          <cell r="A26905" t="str">
            <v>002504010230000-250401023</v>
          </cell>
          <cell r="B26905" t="str">
            <v>250401023-E</v>
          </cell>
          <cell r="C26905">
            <v>2</v>
          </cell>
          <cell r="D26905" t="str">
            <v>免疫球蛋白定量测定</v>
          </cell>
        </row>
        <row r="26906">
          <cell r="A26906" t="str">
            <v>002504010310000-250401031/1</v>
          </cell>
          <cell r="B26906" t="str">
            <v>250401031/1-E</v>
          </cell>
          <cell r="C26906">
            <v>2</v>
          </cell>
          <cell r="D26906" t="str">
            <v>血细胞簇分化抗原(CD)系列检测(流式细胞仪法)</v>
          </cell>
        </row>
        <row r="26907">
          <cell r="A26907" t="str">
            <v>002504020120000-250402012</v>
          </cell>
          <cell r="B26907" t="str">
            <v>250402012-E</v>
          </cell>
          <cell r="C26907">
            <v>2</v>
          </cell>
          <cell r="D26907" t="str">
            <v>抗血液细胞抗体测定</v>
          </cell>
        </row>
        <row r="26908">
          <cell r="A26908" t="str">
            <v>002504030010000-250403001</v>
          </cell>
          <cell r="B26908" t="str">
            <v>250403001-E</v>
          </cell>
          <cell r="C26908">
            <v>2</v>
          </cell>
          <cell r="D26908" t="str">
            <v>甲型肝炎抗体测定(Anti-HAV)</v>
          </cell>
        </row>
        <row r="26909">
          <cell r="A26909" t="str">
            <v>002504030040000-250403004</v>
          </cell>
          <cell r="B26909" t="str">
            <v>250403004-E</v>
          </cell>
          <cell r="C26909">
            <v>2</v>
          </cell>
          <cell r="D26909" t="str">
            <v>乙型肝炎表面抗原测定(HBsAg)</v>
          </cell>
        </row>
        <row r="26910">
          <cell r="A26910" t="str">
            <v>002504030040001-250403004/1</v>
          </cell>
          <cell r="B26910" t="str">
            <v>250403004/1-E</v>
          </cell>
          <cell r="C26910">
            <v>2</v>
          </cell>
          <cell r="D26910" t="str">
            <v>乙型肝炎表面抗原测定(HBsAg)(定量)</v>
          </cell>
        </row>
        <row r="26911">
          <cell r="A26911" t="str">
            <v>002504030050000-250403005</v>
          </cell>
          <cell r="B26911" t="str">
            <v>250403005-E</v>
          </cell>
          <cell r="C26911">
            <v>2</v>
          </cell>
          <cell r="D26911" t="str">
            <v>乙型肝炎表面抗体测定(Anti-HBs)</v>
          </cell>
        </row>
        <row r="26912">
          <cell r="A26912" t="str">
            <v>002504030070000-250403007</v>
          </cell>
          <cell r="B26912" t="str">
            <v>250403007-E</v>
          </cell>
          <cell r="C26912">
            <v>2</v>
          </cell>
          <cell r="D26912" t="str">
            <v>乙型肝炎e抗体测定(Anti-HBe)</v>
          </cell>
        </row>
        <row r="26913">
          <cell r="A26913" t="str">
            <v>002504030100000-250403010/1</v>
          </cell>
          <cell r="B26913" t="str">
            <v>250403010/1-E</v>
          </cell>
          <cell r="C26913">
            <v>2</v>
          </cell>
          <cell r="D26913" t="str">
            <v>乙型肝炎核心IgM抗体测定(Anti-HBcIgM)(化学发光法)</v>
          </cell>
        </row>
        <row r="26914">
          <cell r="A26914" t="str">
            <v>002504030140000-250403014</v>
          </cell>
          <cell r="B26914" t="str">
            <v>250403014-E</v>
          </cell>
          <cell r="C26914">
            <v>2</v>
          </cell>
          <cell r="D26914" t="str">
            <v>丙型肝炎抗体测定(Anti-HCV)</v>
          </cell>
        </row>
        <row r="26915">
          <cell r="A26915" t="str">
            <v>002504030170000-250403017-1</v>
          </cell>
          <cell r="B26915" t="str">
            <v>250403017-1-E</v>
          </cell>
          <cell r="C26915">
            <v>2</v>
          </cell>
          <cell r="D26915" t="str">
            <v>戊型肝炎抗体测定(Anti-HEV)(IgG)</v>
          </cell>
        </row>
        <row r="26916">
          <cell r="A26916" t="str">
            <v>002504030170000-250403017-2</v>
          </cell>
          <cell r="B26916" t="str">
            <v>250403017-2-E</v>
          </cell>
          <cell r="C26916">
            <v>2</v>
          </cell>
          <cell r="D26916" t="str">
            <v>戊型肝炎抗体测定(Anti-HEV)(IgM)</v>
          </cell>
        </row>
        <row r="26917">
          <cell r="A26917" t="str">
            <v>002504030200000-250403020-2</v>
          </cell>
          <cell r="B26917" t="str">
            <v>250403020-2-E</v>
          </cell>
          <cell r="C26917">
            <v>2</v>
          </cell>
          <cell r="D26917" t="str">
            <v>弓形体抗体测定(IgM)</v>
          </cell>
        </row>
        <row r="26918">
          <cell r="A26918" t="str">
            <v>002504030210000-250403021-1</v>
          </cell>
          <cell r="B26918" t="str">
            <v>250403021-1-E</v>
          </cell>
          <cell r="C26918">
            <v>2</v>
          </cell>
          <cell r="D26918" t="str">
            <v>风疹病毒抗体测定(IgG)</v>
          </cell>
        </row>
        <row r="26919">
          <cell r="A26919" t="str">
            <v>002504030210000-250403021-2</v>
          </cell>
          <cell r="B26919" t="str">
            <v>250403021-2-E</v>
          </cell>
          <cell r="C26919">
            <v>2</v>
          </cell>
          <cell r="D26919" t="str">
            <v>风疹病毒抗体测定(IgM)</v>
          </cell>
        </row>
        <row r="26920">
          <cell r="A26920" t="str">
            <v>002504030220100-250403022-1</v>
          </cell>
          <cell r="B26920" t="str">
            <v>250403022-1-E</v>
          </cell>
          <cell r="C26920">
            <v>2</v>
          </cell>
          <cell r="D26920" t="str">
            <v>巨细胞病毒抗体测定(IgG)</v>
          </cell>
        </row>
        <row r="26921">
          <cell r="A26921" t="str">
            <v>002504030240100-250403024-1</v>
          </cell>
          <cell r="B26921" t="str">
            <v>250403024-1-E</v>
          </cell>
          <cell r="C26921">
            <v>2</v>
          </cell>
          <cell r="D26921" t="str">
            <v>单纯疱疹病毒抗体测定(IgG)</v>
          </cell>
        </row>
        <row r="26922">
          <cell r="A26922" t="str">
            <v>002504030250000-250403025</v>
          </cell>
          <cell r="B26922" t="str">
            <v>250403025-E</v>
          </cell>
          <cell r="C26922">
            <v>2</v>
          </cell>
          <cell r="D26922" t="str">
            <v>EB病毒抗体测定</v>
          </cell>
        </row>
        <row r="26923">
          <cell r="A26923" t="str">
            <v>002504030350000-250403035</v>
          </cell>
          <cell r="B26923" t="str">
            <v>250403035-E</v>
          </cell>
          <cell r="C26923">
            <v>2</v>
          </cell>
          <cell r="D26923" t="str">
            <v>病毒血清学试验</v>
          </cell>
        </row>
        <row r="26924">
          <cell r="A26924" t="str">
            <v>002504030420000-250403042</v>
          </cell>
          <cell r="B26924" t="str">
            <v>250403042-E</v>
          </cell>
          <cell r="C26924">
            <v>2</v>
          </cell>
          <cell r="D26924" t="str">
            <v>细菌抗体测定</v>
          </cell>
        </row>
        <row r="26925">
          <cell r="A26925" t="str">
            <v>002504030420000-250403042-1</v>
          </cell>
          <cell r="B26925" t="str">
            <v>250403042-1-E</v>
          </cell>
          <cell r="C26925">
            <v>2</v>
          </cell>
          <cell r="D26925" t="str">
            <v>细菌抗体测定(结核杆菌)</v>
          </cell>
        </row>
        <row r="26926">
          <cell r="A26926" t="str">
            <v>002504040010000-250404001/2</v>
          </cell>
          <cell r="B26926" t="str">
            <v>250404001/2-E</v>
          </cell>
          <cell r="C26926">
            <v>2</v>
          </cell>
          <cell r="D26926" t="str">
            <v>癌胚抗原测定(CEA)(定量)</v>
          </cell>
        </row>
        <row r="26927">
          <cell r="A26927" t="str">
            <v>002504040010200-250404001/1</v>
          </cell>
          <cell r="B26927" t="str">
            <v>250404001/1-E</v>
          </cell>
          <cell r="C26927">
            <v>2</v>
          </cell>
          <cell r="D26927" t="str">
            <v>癌胚抗原测定(CEA)(化学发光法)</v>
          </cell>
        </row>
        <row r="26928">
          <cell r="A26928" t="str">
            <v>002504040050200-250404005/1</v>
          </cell>
          <cell r="B26928" t="str">
            <v>250404005/1-E</v>
          </cell>
          <cell r="C26928">
            <v>2</v>
          </cell>
          <cell r="D26928" t="str">
            <v>总前列腺特异性抗原测定(TPSA)(化学发光法)</v>
          </cell>
        </row>
        <row r="26929">
          <cell r="A26929" t="str">
            <v>002504040060000-250404006</v>
          </cell>
          <cell r="B26929" t="str">
            <v>250404006-E</v>
          </cell>
          <cell r="C26929">
            <v>2</v>
          </cell>
          <cell r="D26929" t="str">
            <v>游离前列腺特异性抗原测定(FPSA)</v>
          </cell>
        </row>
        <row r="26930">
          <cell r="A26930" t="str">
            <v>002504040100100-250404010/2</v>
          </cell>
          <cell r="B26930" t="str">
            <v>250404010/2-E</v>
          </cell>
          <cell r="C26930">
            <v>2</v>
          </cell>
          <cell r="D26930" t="str">
            <v>细胞角蛋白19片段测定(CYFRA21-1)(化学发光法)</v>
          </cell>
        </row>
        <row r="26931">
          <cell r="A26931" t="str">
            <v>002504050040100-250405004-1</v>
          </cell>
          <cell r="B26931" t="str">
            <v>250405004-1-E</v>
          </cell>
          <cell r="C26931">
            <v>2</v>
          </cell>
          <cell r="D26931" t="str">
            <v>特殊变应原(多价变应原)筛查 (混合虫螨)</v>
          </cell>
        </row>
        <row r="26932">
          <cell r="A26932" t="str">
            <v>002504050040200-250405004-2</v>
          </cell>
          <cell r="B26932" t="str">
            <v>250405004-2-E</v>
          </cell>
          <cell r="C26932">
            <v>2</v>
          </cell>
          <cell r="D26932" t="str">
            <v>特殊变应原(多价变应原)筛查 (混合霉菌)</v>
          </cell>
        </row>
        <row r="26933">
          <cell r="A26933" t="str">
            <v>002504050040300-250405004-3</v>
          </cell>
          <cell r="B26933" t="str">
            <v>250405004-3-E</v>
          </cell>
          <cell r="C26933">
            <v>2</v>
          </cell>
          <cell r="D26933" t="str">
            <v>特殊变应原(多价变应原)筛查 (多价动物毛)</v>
          </cell>
        </row>
        <row r="26934">
          <cell r="A26934" t="str">
            <v>002505010310000-250501031</v>
          </cell>
          <cell r="B26934" t="str">
            <v>250501031-E</v>
          </cell>
          <cell r="C26934">
            <v>2</v>
          </cell>
          <cell r="D26934" t="str">
            <v>衣原体检查</v>
          </cell>
        </row>
        <row r="26935">
          <cell r="A26935" t="str">
            <v>002506020010400-250602001/1</v>
          </cell>
          <cell r="B26935" t="str">
            <v>250602001/1-E</v>
          </cell>
          <cell r="C26935">
            <v>2</v>
          </cell>
          <cell r="D26935" t="str">
            <v>各种寄生虫免疫学检查(免疫印迹法)</v>
          </cell>
        </row>
        <row r="26936">
          <cell r="A26936" t="str">
            <v>002702000010000-270200001</v>
          </cell>
          <cell r="B26936" t="str">
            <v>270200001-E</v>
          </cell>
          <cell r="C26936">
            <v>2</v>
          </cell>
          <cell r="D26936" t="str">
            <v>体液细胞学检查与诊断</v>
          </cell>
        </row>
        <row r="26937">
          <cell r="A26937" t="str">
            <v>002702000030000-270200003</v>
          </cell>
          <cell r="B26937" t="str">
            <v>270200003-E</v>
          </cell>
          <cell r="C26937">
            <v>2</v>
          </cell>
          <cell r="D26937" t="str">
            <v>细针穿刺细胞学检查与诊断</v>
          </cell>
        </row>
        <row r="26938">
          <cell r="A26938" t="str">
            <v>002702000040000-270200004</v>
          </cell>
          <cell r="B26938" t="str">
            <v>270200004-E</v>
          </cell>
          <cell r="C26938">
            <v>2</v>
          </cell>
          <cell r="D26938" t="str">
            <v>脱落细胞学检查与诊断</v>
          </cell>
        </row>
        <row r="26939">
          <cell r="A26939" t="str">
            <v>002703000010001-270300001/1</v>
          </cell>
          <cell r="B26939" t="str">
            <v>270300001/1-E</v>
          </cell>
          <cell r="C26939">
            <v>2</v>
          </cell>
          <cell r="D26939" t="str">
            <v>穿刺组织活检检查与诊断(每增加1个蜡块加收)</v>
          </cell>
        </row>
        <row r="26940">
          <cell r="A26940" t="str">
            <v>002703000020000-270300002</v>
          </cell>
          <cell r="B26940" t="str">
            <v>270300002-E</v>
          </cell>
          <cell r="C26940">
            <v>2</v>
          </cell>
          <cell r="D26940" t="str">
            <v>内镜组织活检检查与诊断</v>
          </cell>
        </row>
        <row r="26941">
          <cell r="A26941" t="str">
            <v>002703000020001-270300002/1</v>
          </cell>
          <cell r="B26941" t="str">
            <v>270300002/1-E</v>
          </cell>
          <cell r="C26941">
            <v>2</v>
          </cell>
          <cell r="D26941" t="str">
            <v>内镜组织活检检查与诊断(每增加1个蜡块加收)</v>
          </cell>
        </row>
        <row r="26942">
          <cell r="A26942" t="str">
            <v>002703000030000-270300003</v>
          </cell>
          <cell r="B26942" t="str">
            <v>270300003-E</v>
          </cell>
          <cell r="C26942">
            <v>2</v>
          </cell>
          <cell r="D26942" t="str">
            <v>局部切除组织活检检查与诊断</v>
          </cell>
        </row>
        <row r="26943">
          <cell r="A26943" t="str">
            <v>002703000030001-270300003/1</v>
          </cell>
          <cell r="B26943" t="str">
            <v>270300003/1-E</v>
          </cell>
          <cell r="C26943">
            <v>2</v>
          </cell>
          <cell r="D26943" t="str">
            <v>局部切除组织活检检查与诊断(每增加1个蜡块加收)</v>
          </cell>
        </row>
        <row r="26944">
          <cell r="A26944" t="str">
            <v>002703000050000-270300005-2</v>
          </cell>
          <cell r="B26944" t="str">
            <v>270300005-2-E</v>
          </cell>
          <cell r="C26944">
            <v>2</v>
          </cell>
          <cell r="D26944" t="str">
            <v>小手术标本检查与诊断</v>
          </cell>
        </row>
        <row r="26945">
          <cell r="A26945" t="str">
            <v>002703000090000-270300009</v>
          </cell>
          <cell r="B26945" t="str">
            <v>270300009-E</v>
          </cell>
          <cell r="C26945">
            <v>2</v>
          </cell>
          <cell r="D26945" t="str">
            <v>颌骨样本及牙体牙周样本诊断</v>
          </cell>
        </row>
        <row r="26946">
          <cell r="A26946" t="str">
            <v>002704000010000-270400001</v>
          </cell>
          <cell r="B26946" t="str">
            <v>270400001-E</v>
          </cell>
          <cell r="C26946">
            <v>2</v>
          </cell>
          <cell r="D26946" t="str">
            <v>冰冻切片检查与诊断</v>
          </cell>
        </row>
        <row r="26947">
          <cell r="A26947" t="str">
            <v>002704000020000-270400002</v>
          </cell>
          <cell r="B26947" t="str">
            <v>270400002-E</v>
          </cell>
          <cell r="C26947">
            <v>2</v>
          </cell>
          <cell r="D26947" t="str">
            <v>快速石蜡切片检查与诊断</v>
          </cell>
        </row>
        <row r="26948">
          <cell r="A26948" t="str">
            <v>003401000230000-340100023-6</v>
          </cell>
          <cell r="B26948" t="str">
            <v>340100023-6-E</v>
          </cell>
          <cell r="C26948">
            <v>2</v>
          </cell>
          <cell r="D26948" t="str">
            <v>电动牵引</v>
          </cell>
        </row>
        <row r="26949">
          <cell r="A26949" t="str">
            <v>454904000150000-490000018</v>
          </cell>
          <cell r="B26949" t="str">
            <v>490000018-E</v>
          </cell>
          <cell r="C26949">
            <v>2</v>
          </cell>
          <cell r="D26949" t="str">
            <v>瑶药热熨治疗</v>
          </cell>
        </row>
        <row r="26950">
          <cell r="A26950" t="str">
            <v>002504010200000-250401020-5</v>
          </cell>
          <cell r="B26950" t="str">
            <v>250401020-5-E</v>
          </cell>
          <cell r="C26950">
            <v>2</v>
          </cell>
          <cell r="D26950" t="str">
            <v>单项补体测定(C3)</v>
          </cell>
        </row>
        <row r="26951">
          <cell r="A26951" t="str">
            <v>002504010200000-250401020-6</v>
          </cell>
          <cell r="B26951" t="str">
            <v>250401020-6-E</v>
          </cell>
          <cell r="C26951">
            <v>2</v>
          </cell>
          <cell r="D26951" t="str">
            <v>单项补体测定(C4)</v>
          </cell>
        </row>
        <row r="26952">
          <cell r="A26952" t="str">
            <v>S000000</v>
          </cell>
          <cell r="B26952" t="str">
            <v>250401030/1-E</v>
          </cell>
          <cell r="C26952">
            <v>2</v>
          </cell>
          <cell r="D26952" t="str">
            <v>活化淋巴细胞测定(流式细胞仪法)（外送）</v>
          </cell>
        </row>
        <row r="26953">
          <cell r="A26953" t="str">
            <v>S000000</v>
          </cell>
          <cell r="B26953" t="str">
            <v>250402005-E</v>
          </cell>
          <cell r="C26953">
            <v>2</v>
          </cell>
          <cell r="D26953" t="str">
            <v>抗中性粒细胞胞浆抗体测定(ANCA)（外送）</v>
          </cell>
        </row>
        <row r="26954">
          <cell r="A26954" t="str">
            <v>002504020060000-250402006</v>
          </cell>
          <cell r="B26954" t="str">
            <v>250402006-E</v>
          </cell>
          <cell r="C26954">
            <v>2</v>
          </cell>
          <cell r="D26954" t="str">
            <v>抗双链DNA测定(抗dsDNA)</v>
          </cell>
        </row>
        <row r="26955">
          <cell r="A26955" t="str">
            <v>002504020070200-250402007/1</v>
          </cell>
          <cell r="B26955" t="str">
            <v>250402007/1-E</v>
          </cell>
          <cell r="C26955">
            <v>2</v>
          </cell>
          <cell r="D26955" t="str">
            <v>抗线粒体抗体测定(AMA)(免疫印迹法)</v>
          </cell>
        </row>
        <row r="26956">
          <cell r="A26956" t="str">
            <v>002504020090100-250402009/1</v>
          </cell>
          <cell r="B26956" t="str">
            <v>250402009/1-E</v>
          </cell>
          <cell r="C26956">
            <v>2</v>
          </cell>
          <cell r="D26956" t="str">
            <v>抗核糖体抗体测定(免疫印迹法)</v>
          </cell>
        </row>
        <row r="26957">
          <cell r="A26957" t="str">
            <v>S000000</v>
          </cell>
          <cell r="B26957" t="str">
            <v>250402014-E</v>
          </cell>
          <cell r="C26957">
            <v>2</v>
          </cell>
          <cell r="D26957" t="str">
            <v>抗组织细胞抗体测定（外送）</v>
          </cell>
        </row>
        <row r="26958">
          <cell r="A26958" t="str">
            <v>002504030010000-250403001/1</v>
          </cell>
          <cell r="B26958" t="str">
            <v>250403001/1-E</v>
          </cell>
          <cell r="C26958">
            <v>2</v>
          </cell>
          <cell r="D26958" t="str">
            <v>甲型肝炎抗体测定(Anti-HAV)(化学发光法)</v>
          </cell>
        </row>
        <row r="26959">
          <cell r="A26959" t="str">
            <v>002504030040000-250403004/2</v>
          </cell>
          <cell r="B26959" t="str">
            <v>250403004/2-E</v>
          </cell>
          <cell r="C26959">
            <v>2</v>
          </cell>
          <cell r="D26959" t="str">
            <v>乙型肝炎表面抗原测定(HBsAg)(化学发光法)</v>
          </cell>
        </row>
        <row r="26960">
          <cell r="A26960" t="str">
            <v>002504030050001-250403005/1</v>
          </cell>
          <cell r="B26960" t="str">
            <v>250403005/1-E</v>
          </cell>
          <cell r="C26960">
            <v>2</v>
          </cell>
          <cell r="D26960" t="str">
            <v>乙型肝炎表面抗体测定(Anti-HBs)(定量)</v>
          </cell>
        </row>
        <row r="26961">
          <cell r="A26961" t="str">
            <v>002504030060000-250403006</v>
          </cell>
          <cell r="B26961" t="str">
            <v>250403006-E</v>
          </cell>
          <cell r="C26961">
            <v>2</v>
          </cell>
          <cell r="D26961" t="str">
            <v>乙型肝炎e抗原测定(HBeAg)</v>
          </cell>
        </row>
        <row r="26962">
          <cell r="A26962" t="str">
            <v>002504030060001-250403006/1</v>
          </cell>
          <cell r="B26962" t="str">
            <v>250403006/1-E</v>
          </cell>
          <cell r="C26962">
            <v>2</v>
          </cell>
          <cell r="D26962" t="str">
            <v>乙型肝炎e抗原测定(HBeAg)(定量)</v>
          </cell>
        </row>
        <row r="26963">
          <cell r="A26963" t="str">
            <v>002504030070001-250403007/1</v>
          </cell>
          <cell r="B26963" t="str">
            <v>250403007/1-E</v>
          </cell>
          <cell r="C26963">
            <v>2</v>
          </cell>
          <cell r="D26963" t="str">
            <v>乙型肝炎e抗体测定(Anti-HBe)(定量)</v>
          </cell>
        </row>
        <row r="26964">
          <cell r="A26964" t="str">
            <v>002504030100000-250403010</v>
          </cell>
          <cell r="B26964" t="str">
            <v>250403010-E</v>
          </cell>
          <cell r="C26964">
            <v>2</v>
          </cell>
          <cell r="D26964" t="str">
            <v>乙型肝炎核心IgM抗体测定(Anti-HBcIgM)</v>
          </cell>
        </row>
        <row r="26965">
          <cell r="A26965" t="str">
            <v>002504030180000-250403018</v>
          </cell>
          <cell r="B26965" t="str">
            <v>250403018-E</v>
          </cell>
          <cell r="C26965">
            <v>2</v>
          </cell>
          <cell r="D26965" t="str">
            <v>庚型肝炎IgG抗体测定(Anti-HGVIgG)</v>
          </cell>
        </row>
        <row r="26966">
          <cell r="A26966" t="str">
            <v>002504030190000-250403019</v>
          </cell>
          <cell r="B26966" t="str">
            <v>250403019-E</v>
          </cell>
          <cell r="C26966">
            <v>2</v>
          </cell>
          <cell r="D26966" t="str">
            <v>人免疫缺陷病毒抗体测定(Anti-HIV)</v>
          </cell>
        </row>
        <row r="26967">
          <cell r="A26967" t="str">
            <v>002504030200000-250403020-1</v>
          </cell>
          <cell r="B26967" t="str">
            <v>250403020-1-E</v>
          </cell>
          <cell r="C26967">
            <v>2</v>
          </cell>
          <cell r="D26967" t="str">
            <v>弓形体抗体测定(IgG)</v>
          </cell>
        </row>
        <row r="26968">
          <cell r="A26968" t="str">
            <v>002504030220200-250403022-2</v>
          </cell>
          <cell r="B26968" t="str">
            <v>250403022-2-E</v>
          </cell>
          <cell r="C26968">
            <v>2</v>
          </cell>
          <cell r="D26968" t="str">
            <v>巨细胞病毒抗体测定(IgM)</v>
          </cell>
        </row>
        <row r="26969">
          <cell r="A26969" t="str">
            <v>002504030230000-250403023-1</v>
          </cell>
          <cell r="B26969" t="str">
            <v>250403023-1-E</v>
          </cell>
          <cell r="C26969">
            <v>2</v>
          </cell>
          <cell r="D26969" t="str">
            <v>单纯疱疹病毒抗体测定(Ⅰ型)</v>
          </cell>
        </row>
        <row r="26970">
          <cell r="A26970" t="str">
            <v>002504030230000-250403023-2</v>
          </cell>
          <cell r="B26970" t="str">
            <v>250403023-2-E</v>
          </cell>
          <cell r="C26970">
            <v>2</v>
          </cell>
          <cell r="D26970" t="str">
            <v>单纯疱疹病毒抗体测定(Ⅱ型)</v>
          </cell>
        </row>
        <row r="26971">
          <cell r="A26971" t="str">
            <v>002504030240200-250403024-2</v>
          </cell>
          <cell r="B26971" t="str">
            <v>250403024-2-E</v>
          </cell>
          <cell r="C26971">
            <v>2</v>
          </cell>
          <cell r="D26971" t="str">
            <v>单纯疱疹病毒抗体测定(IgM)</v>
          </cell>
        </row>
        <row r="26972">
          <cell r="A26972" t="str">
            <v>002504030420000-250403042-5</v>
          </cell>
          <cell r="B26972" t="str">
            <v>250403042-5-E</v>
          </cell>
          <cell r="C26972">
            <v>2</v>
          </cell>
          <cell r="D26972" t="str">
            <v>细菌抗体测定(幽门螺杆菌)</v>
          </cell>
        </row>
        <row r="26973">
          <cell r="A26973" t="str">
            <v>002504030500000-250403050</v>
          </cell>
          <cell r="B26973" t="str">
            <v>250403050-E</v>
          </cell>
          <cell r="C26973">
            <v>2</v>
          </cell>
          <cell r="D26973" t="str">
            <v>肺炎支原体血清学试验</v>
          </cell>
        </row>
        <row r="26974">
          <cell r="A26974" t="str">
            <v>002504030530000-250403053</v>
          </cell>
          <cell r="B26974" t="str">
            <v>250403053-E</v>
          </cell>
          <cell r="C26974">
            <v>2</v>
          </cell>
          <cell r="D26974" t="str">
            <v>梅毒螺旋体特异抗体测定</v>
          </cell>
        </row>
        <row r="26975">
          <cell r="A26975" t="str">
            <v>002504040060200-250404006/1</v>
          </cell>
          <cell r="B26975" t="str">
            <v>250404006/1-E</v>
          </cell>
          <cell r="C26975">
            <v>2</v>
          </cell>
          <cell r="D26975" t="str">
            <v>游离前列腺特异性抗原测定(FPSA)(化学发光法)</v>
          </cell>
        </row>
        <row r="26976">
          <cell r="A26976" t="str">
            <v>002504040090100-250404009/1</v>
          </cell>
          <cell r="B26976" t="str">
            <v>250404009/1-E</v>
          </cell>
          <cell r="C26976">
            <v>2</v>
          </cell>
          <cell r="D26976" t="str">
            <v>神经元特异性烯醇化酶测定(NSE)(化学发光法)</v>
          </cell>
        </row>
        <row r="26977">
          <cell r="A26977" t="str">
            <v>002504050040000-250405004</v>
          </cell>
          <cell r="B26977" t="str">
            <v>250405004-E</v>
          </cell>
          <cell r="C26977">
            <v>2</v>
          </cell>
          <cell r="D26977" t="str">
            <v>特殊变应原(多价变应原)筛查</v>
          </cell>
        </row>
        <row r="26978">
          <cell r="A26978" t="str">
            <v>002504050050000-250405005</v>
          </cell>
          <cell r="B26978" t="str">
            <v>250405005-E</v>
          </cell>
          <cell r="C26978">
            <v>2</v>
          </cell>
          <cell r="D26978" t="str">
            <v>专项变应原(单价变应原)筛查</v>
          </cell>
        </row>
        <row r="26979">
          <cell r="A26979" t="str">
            <v>002505010040000-250501004</v>
          </cell>
          <cell r="B26979" t="str">
            <v>250501004-E</v>
          </cell>
          <cell r="C26979">
            <v>2</v>
          </cell>
          <cell r="D26979" t="str">
            <v>特殊细菌涂片检查</v>
          </cell>
        </row>
        <row r="26980">
          <cell r="A26980" t="str">
            <v>002505010040100-250501004-1</v>
          </cell>
          <cell r="B26980" t="str">
            <v>250501004-1-E</v>
          </cell>
          <cell r="C26980">
            <v>2</v>
          </cell>
          <cell r="D26980" t="str">
            <v>特殊细菌涂片检查(淋球菌)</v>
          </cell>
        </row>
        <row r="26981">
          <cell r="A26981" t="str">
            <v>002505010040200-250501004-2</v>
          </cell>
          <cell r="B26981" t="str">
            <v>250501004-2-E</v>
          </cell>
          <cell r="C26981">
            <v>2</v>
          </cell>
          <cell r="D26981" t="str">
            <v>特殊细菌涂片检查(新型隐球菌)</v>
          </cell>
        </row>
        <row r="26982">
          <cell r="A26982" t="str">
            <v>002505010040400-250501004-4</v>
          </cell>
          <cell r="B26982" t="str">
            <v>250501004-4-E</v>
          </cell>
          <cell r="C26982">
            <v>2</v>
          </cell>
          <cell r="D26982" t="str">
            <v>特殊细菌涂片检查(白喉棒状杆菌)</v>
          </cell>
        </row>
        <row r="26983">
          <cell r="A26983" t="str">
            <v>002505010400000-250501040</v>
          </cell>
          <cell r="B26983" t="str">
            <v>250501040-E</v>
          </cell>
          <cell r="C26983">
            <v>2</v>
          </cell>
          <cell r="D26983" t="str">
            <v>真菌D-葡聚糖检测</v>
          </cell>
        </row>
        <row r="26984">
          <cell r="A26984" t="str">
            <v>002505010410000-250501041</v>
          </cell>
          <cell r="B26984" t="str">
            <v>250501041-E</v>
          </cell>
          <cell r="C26984">
            <v>2</v>
          </cell>
          <cell r="D26984" t="str">
            <v>乙型肝炎病毒基因YMDD变异测定</v>
          </cell>
        </row>
        <row r="26985">
          <cell r="A26985" t="str">
            <v>002701000010000-270100001</v>
          </cell>
          <cell r="B26985" t="str">
            <v>270100001-E</v>
          </cell>
          <cell r="C26985">
            <v>2</v>
          </cell>
          <cell r="D26985" t="str">
            <v>尸检病理诊断</v>
          </cell>
        </row>
        <row r="26986">
          <cell r="A26986" t="str">
            <v>002702000050000-270200005</v>
          </cell>
          <cell r="B26986" t="str">
            <v>270200005-E</v>
          </cell>
          <cell r="C26986">
            <v>2</v>
          </cell>
          <cell r="D26986" t="str">
            <v>细胞学计数</v>
          </cell>
        </row>
        <row r="26987">
          <cell r="A26987" t="str">
            <v>002703000010000-270300001</v>
          </cell>
          <cell r="B26987" t="str">
            <v>270300001-E</v>
          </cell>
          <cell r="C26987">
            <v>2</v>
          </cell>
          <cell r="D26987" t="str">
            <v>穿刺组织活检检查与诊断</v>
          </cell>
        </row>
        <row r="26988">
          <cell r="A26988" t="str">
            <v>002703000040000-270300004/1</v>
          </cell>
          <cell r="B26988" t="str">
            <v>270300004/1-E</v>
          </cell>
          <cell r="C26988">
            <v>2</v>
          </cell>
          <cell r="D26988" t="str">
            <v>骨髓组织活检检查与诊断(每增加一个蜡块加收)</v>
          </cell>
        </row>
        <row r="26989">
          <cell r="A26989" t="str">
            <v>002703000050000-270300005</v>
          </cell>
          <cell r="B26989" t="str">
            <v>270300005-E</v>
          </cell>
          <cell r="C26989">
            <v>2</v>
          </cell>
          <cell r="D26989" t="str">
            <v>大手术标本检查与诊断</v>
          </cell>
        </row>
        <row r="26990">
          <cell r="A26990" t="str">
            <v>002703000050000-270300005-1</v>
          </cell>
          <cell r="B26990" t="str">
            <v>270300005-1-E</v>
          </cell>
          <cell r="C26990">
            <v>2</v>
          </cell>
          <cell r="D26990" t="str">
            <v>中手术标本检查与诊断</v>
          </cell>
        </row>
        <row r="26991">
          <cell r="A26991" t="str">
            <v>002703000090001-270300009/1</v>
          </cell>
          <cell r="B26991" t="str">
            <v>270300009/1-E</v>
          </cell>
          <cell r="C26991">
            <v>2</v>
          </cell>
          <cell r="D26991" t="str">
            <v>颌骨样本及牙体牙周样本诊断(每增加一个蜡块加收)</v>
          </cell>
        </row>
        <row r="26992">
          <cell r="A26992" t="str">
            <v>002703000090002-270300009/2</v>
          </cell>
          <cell r="B26992" t="str">
            <v>270300009/2-E</v>
          </cell>
          <cell r="C26992">
            <v>2</v>
          </cell>
          <cell r="D26992" t="str">
            <v>颌骨样本及牙体牙周样本诊断 (不脱钙直接切片标本加收)</v>
          </cell>
        </row>
        <row r="26993">
          <cell r="A26993" t="str">
            <v>002704000020100-270400002-1</v>
          </cell>
          <cell r="B26993" t="str">
            <v>270400002-1-E</v>
          </cell>
          <cell r="C26993">
            <v>2</v>
          </cell>
          <cell r="D26993" t="str">
            <v>快速细胞病理诊断</v>
          </cell>
        </row>
        <row r="26994">
          <cell r="A26994" t="str">
            <v>003315100060100-31510006-1</v>
          </cell>
          <cell r="B26994" t="str">
            <v>31510006-1-E</v>
          </cell>
          <cell r="C26994">
            <v>2</v>
          </cell>
          <cell r="D26994" t="str">
            <v>股骨头单纯钻孔减压术</v>
          </cell>
        </row>
        <row r="26995">
          <cell r="A26995" t="str">
            <v>454904000140000-490000019</v>
          </cell>
          <cell r="B26995" t="str">
            <v>490000019-E</v>
          </cell>
          <cell r="C26995">
            <v>2</v>
          </cell>
          <cell r="D26995" t="str">
            <v>瑶药坐盆治疗</v>
          </cell>
        </row>
        <row r="26996">
          <cell r="A26996" t="str">
            <v>454904000170000-490000020</v>
          </cell>
          <cell r="B26996" t="str">
            <v>490000020-E</v>
          </cell>
          <cell r="C26996">
            <v>2</v>
          </cell>
          <cell r="D26996" t="str">
            <v>壮医经筋针刺</v>
          </cell>
        </row>
        <row r="26997">
          <cell r="A26997" t="str">
            <v>003315100060100-31510006-1</v>
          </cell>
          <cell r="B26997" t="str">
            <v>31510006-1</v>
          </cell>
          <cell r="C26997">
            <v>3</v>
          </cell>
          <cell r="D26997" t="str">
            <v>股骨头单纯钻孔减压术</v>
          </cell>
        </row>
        <row r="26998">
          <cell r="A26998" t="str">
            <v>003401000230000-340100023-6</v>
          </cell>
          <cell r="B26998" t="str">
            <v>340100023-6</v>
          </cell>
          <cell r="C26998">
            <v>3</v>
          </cell>
          <cell r="D26998" t="str">
            <v>电动牵引</v>
          </cell>
        </row>
        <row r="26999">
          <cell r="A26999" t="str">
            <v>001102000030000-110200003-2c</v>
          </cell>
          <cell r="B26999" t="str">
            <v>110200003-2c-E</v>
          </cell>
          <cell r="C26999">
            <v>2</v>
          </cell>
          <cell r="D26999" t="str">
            <v>急诊诊查费(6岁及以下)(主治医师)</v>
          </cell>
        </row>
        <row r="27000">
          <cell r="A27000" t="str">
            <v>001102000030000-110200003-3c</v>
          </cell>
          <cell r="B27000" t="str">
            <v>110200003-3c-E</v>
          </cell>
          <cell r="C27000">
            <v>2</v>
          </cell>
          <cell r="D27000" t="str">
            <v>急诊诊查费(6岁及以下)(副主任医师及以上)</v>
          </cell>
        </row>
        <row r="27001">
          <cell r="A27001" t="str">
            <v>001102000050000-110200005/1</v>
          </cell>
          <cell r="B27001" t="str">
            <v>110200005/1-E</v>
          </cell>
          <cell r="C27001">
            <v>2</v>
          </cell>
          <cell r="D27001" t="str">
            <v>住院诊查费(甲类传染病)</v>
          </cell>
        </row>
        <row r="27002">
          <cell r="A27002" t="str">
            <v>001102000050000-110200005/2c</v>
          </cell>
          <cell r="B27002" t="str">
            <v>110200005/2c-E</v>
          </cell>
          <cell r="C27002">
            <v>2</v>
          </cell>
          <cell r="D27002" t="str">
            <v>住院诊查费(乙类甲管传染病)(6岁及以下)</v>
          </cell>
        </row>
        <row r="27003">
          <cell r="A27003" t="str">
            <v>001102000050000-110200005c</v>
          </cell>
          <cell r="B27003" t="str">
            <v>110200005c-E</v>
          </cell>
          <cell r="C27003">
            <v>2</v>
          </cell>
          <cell r="D27003" t="str">
            <v>住院诊查费(6岁及以下)</v>
          </cell>
        </row>
        <row r="27004">
          <cell r="A27004" t="str">
            <v>001103000010000-110300001</v>
          </cell>
          <cell r="B27004" t="str">
            <v>110300001-E</v>
          </cell>
          <cell r="C27004">
            <v>2</v>
          </cell>
          <cell r="D27004" t="str">
            <v>急诊监护费</v>
          </cell>
        </row>
        <row r="27005">
          <cell r="A27005" t="str">
            <v>001104000010000-110400001c</v>
          </cell>
          <cell r="B27005" t="str">
            <v>110400001c-E</v>
          </cell>
          <cell r="C27005">
            <v>2</v>
          </cell>
          <cell r="D27005" t="str">
            <v>院前急救费(6岁及以下)</v>
          </cell>
        </row>
        <row r="27006">
          <cell r="A27006" t="str">
            <v>001105000010000-110500001-1</v>
          </cell>
          <cell r="B27006" t="str">
            <v>110500001-1-E</v>
          </cell>
          <cell r="C27006">
            <v>2</v>
          </cell>
          <cell r="D27006" t="str">
            <v>婚前医学体检费</v>
          </cell>
        </row>
        <row r="27007">
          <cell r="A27007" t="str">
            <v>001106000010000-110600001/1</v>
          </cell>
          <cell r="B27007" t="str">
            <v>110600001/1-E</v>
          </cell>
          <cell r="C27007">
            <v>2</v>
          </cell>
          <cell r="D27007" t="str">
            <v>救护车费(3公里以上每公里加收)</v>
          </cell>
        </row>
        <row r="27008">
          <cell r="A27008" t="str">
            <v>001109000010000-110900001</v>
          </cell>
          <cell r="B27008" t="str">
            <v>110900001-E</v>
          </cell>
          <cell r="C27008">
            <v>2</v>
          </cell>
          <cell r="D27008" t="str">
            <v>普通病房床费</v>
          </cell>
        </row>
        <row r="27009">
          <cell r="A27009" t="str">
            <v>454904000170000-490000020</v>
          </cell>
          <cell r="B27009" t="str">
            <v>490000020</v>
          </cell>
          <cell r="C27009">
            <v>3</v>
          </cell>
          <cell r="D27009" t="str">
            <v>壮医经筋针刺</v>
          </cell>
        </row>
        <row r="27010">
          <cell r="A27010" t="str">
            <v>001102000020000-110200002c</v>
          </cell>
          <cell r="B27010" t="str">
            <v>110200002c-E</v>
          </cell>
          <cell r="C27010">
            <v>2</v>
          </cell>
          <cell r="D27010" t="str">
            <v>专家门诊诊查费(6岁及以下)</v>
          </cell>
        </row>
        <row r="27011">
          <cell r="A27011" t="str">
            <v>001102000030000-110200003-1c</v>
          </cell>
          <cell r="B27011" t="str">
            <v>110200003-1c-E</v>
          </cell>
          <cell r="C27011">
            <v>2</v>
          </cell>
          <cell r="D27011" t="str">
            <v>急诊诊查费(6岁及以下)(医师)</v>
          </cell>
        </row>
        <row r="27012">
          <cell r="A27012" t="str">
            <v>001102000050000-110200005/1c</v>
          </cell>
          <cell r="B27012" t="str">
            <v>110200005/1c-E</v>
          </cell>
          <cell r="C27012">
            <v>2</v>
          </cell>
          <cell r="D27012" t="str">
            <v>住院诊查费(甲类传染病)(6岁及以下)</v>
          </cell>
        </row>
        <row r="27013">
          <cell r="A27013" t="str">
            <v>001102000050000-110200005/2</v>
          </cell>
          <cell r="B27013" t="str">
            <v>110200005/2-E</v>
          </cell>
          <cell r="C27013">
            <v>2</v>
          </cell>
          <cell r="D27013" t="str">
            <v>住院诊查费(乙类甲管传染病)</v>
          </cell>
        </row>
        <row r="27014">
          <cell r="A27014" t="str">
            <v>001103000010100-110300001-1</v>
          </cell>
          <cell r="B27014" t="str">
            <v>110300001-1-E</v>
          </cell>
          <cell r="C27014">
            <v>2</v>
          </cell>
          <cell r="D27014" t="str">
            <v>急诊监护费(半日)</v>
          </cell>
        </row>
        <row r="27015">
          <cell r="A27015" t="str">
            <v>001105000010000-110500001</v>
          </cell>
          <cell r="B27015" t="str">
            <v>110500001-E</v>
          </cell>
          <cell r="C27015">
            <v>2</v>
          </cell>
          <cell r="D27015" t="str">
            <v>体检费</v>
          </cell>
        </row>
        <row r="27016">
          <cell r="A27016" t="str">
            <v>001105000010000-110500001-2</v>
          </cell>
          <cell r="B27016" t="str">
            <v>110500001-2-E</v>
          </cell>
          <cell r="C27016">
            <v>2</v>
          </cell>
          <cell r="D27016" t="str">
            <v>出国体检费</v>
          </cell>
        </row>
        <row r="27017">
          <cell r="A27017" t="str">
            <v>001106000010000-110600001</v>
          </cell>
          <cell r="B27017" t="str">
            <v>110600001-E</v>
          </cell>
          <cell r="C27017">
            <v>2</v>
          </cell>
          <cell r="D27017" t="str">
            <v>救护车费(3公里及以内)</v>
          </cell>
        </row>
        <row r="27018">
          <cell r="A27018" t="str">
            <v>002501040040000-250104004B</v>
          </cell>
          <cell r="B27018" t="str">
            <v>250104004B</v>
          </cell>
          <cell r="C27018">
            <v>3</v>
          </cell>
          <cell r="D27018" t="str">
            <v>精液常规检查(仪器法)</v>
          </cell>
        </row>
        <row r="27019">
          <cell r="A27019" t="str">
            <v>002504030040000-250403004</v>
          </cell>
          <cell r="B27019" t="str">
            <v>250403004A-1-E</v>
          </cell>
          <cell r="C27019">
            <v>2</v>
          </cell>
          <cell r="D27019" t="str">
            <v>乙型肝炎表面抗原测定(HBsAg)</v>
          </cell>
        </row>
        <row r="27020">
          <cell r="A27020" t="str">
            <v>002504030040000-250403004/2</v>
          </cell>
          <cell r="B27020" t="str">
            <v>250403004D-1</v>
          </cell>
          <cell r="C27020">
            <v>3</v>
          </cell>
          <cell r="D27020" t="str">
            <v>乙型肝炎表面抗原测定(HBsAg)(化学发光法）</v>
          </cell>
        </row>
        <row r="27021">
          <cell r="B27021" t="str">
            <v>250403006A-1</v>
          </cell>
          <cell r="C27021">
            <v>3</v>
          </cell>
          <cell r="D27021" t="str">
            <v>乙型肝炎e抗原测定(HBeAg)</v>
          </cell>
        </row>
        <row r="27022">
          <cell r="A27022" t="str">
            <v>002504030060001-250403006/1</v>
          </cell>
          <cell r="B27022" t="str">
            <v>250403006B-1</v>
          </cell>
          <cell r="C27022">
            <v>3</v>
          </cell>
          <cell r="D27022" t="str">
            <v>乙型肝炎e抗原测定(HBeAg)(定量)</v>
          </cell>
        </row>
        <row r="27023">
          <cell r="B27023" t="str">
            <v>250403010A-1-E</v>
          </cell>
          <cell r="C27023">
            <v>2</v>
          </cell>
          <cell r="D27023" t="str">
            <v>乙型肝炎核心IgM抗体测定(Anti-HBcIgM)</v>
          </cell>
        </row>
        <row r="27024">
          <cell r="A27024" t="str">
            <v>002504030090000-250403010-1/1</v>
          </cell>
          <cell r="B27024" t="str">
            <v>250403010B-1</v>
          </cell>
          <cell r="C27024">
            <v>3</v>
          </cell>
          <cell r="D27024" t="str">
            <v>乙型肝炎核心IgM抗体测定(Anti-HBcIgM)(化学发光法)</v>
          </cell>
        </row>
        <row r="27025">
          <cell r="A27025" t="str">
            <v>002504030190000-250403019</v>
          </cell>
          <cell r="B27025" t="str">
            <v>250403019A-1</v>
          </cell>
          <cell r="C27025">
            <v>3</v>
          </cell>
          <cell r="D27025" t="str">
            <v>人免疫缺陷病毒抗体测定(Anti-HIV)</v>
          </cell>
        </row>
        <row r="27026">
          <cell r="A27026" t="str">
            <v>002504030190000-250403019</v>
          </cell>
          <cell r="B27026" t="str">
            <v>250403019A-1-E</v>
          </cell>
          <cell r="C27026">
            <v>2</v>
          </cell>
          <cell r="D27026" t="str">
            <v>人免疫缺陷病毒抗体测定(Anti-HIV)</v>
          </cell>
        </row>
        <row r="27027">
          <cell r="A27027" t="str">
            <v>250403055</v>
          </cell>
          <cell r="B27027" t="str">
            <v>250403055-1</v>
          </cell>
          <cell r="C27027">
            <v>3</v>
          </cell>
          <cell r="D27027" t="str">
            <v>不加热血清反应素试验</v>
          </cell>
        </row>
        <row r="27028">
          <cell r="A27028" t="str">
            <v>250403065a</v>
          </cell>
          <cell r="B27028" t="str">
            <v>250403065-1</v>
          </cell>
          <cell r="C27028">
            <v>3</v>
          </cell>
          <cell r="D27028" t="str">
            <v>各类病原体DNA测定</v>
          </cell>
        </row>
        <row r="27029">
          <cell r="A27029" t="str">
            <v>250501002</v>
          </cell>
          <cell r="B27029" t="str">
            <v>250501002-1</v>
          </cell>
          <cell r="C27029">
            <v>3</v>
          </cell>
          <cell r="D27029" t="str">
            <v>结核菌涂片检查</v>
          </cell>
        </row>
        <row r="27030">
          <cell r="A27030" t="str">
            <v>250501013A</v>
          </cell>
          <cell r="B27030" t="str">
            <v>250501013A-1</v>
          </cell>
          <cell r="C27030">
            <v>3</v>
          </cell>
          <cell r="D27030" t="str">
            <v>结核菌培养</v>
          </cell>
        </row>
        <row r="27031">
          <cell r="A27031" t="str">
            <v>250501013A</v>
          </cell>
          <cell r="B27031" t="str">
            <v>250501013A-1-E</v>
          </cell>
          <cell r="C27031">
            <v>2</v>
          </cell>
          <cell r="D27031" t="str">
            <v>结核菌培养</v>
          </cell>
        </row>
        <row r="27032">
          <cell r="B27032" t="str">
            <v>250601005A</v>
          </cell>
          <cell r="C27032">
            <v>3</v>
          </cell>
          <cell r="D27032" t="str">
            <v>血液疟原虫检测</v>
          </cell>
        </row>
        <row r="27033">
          <cell r="B27033" t="str">
            <v>250601005A-E</v>
          </cell>
          <cell r="C27033">
            <v>2</v>
          </cell>
          <cell r="D27033" t="str">
            <v>血液疟原虫检测</v>
          </cell>
        </row>
        <row r="27034">
          <cell r="A27034" t="str">
            <v>452707000090000-270700008</v>
          </cell>
          <cell r="B27034" t="str">
            <v>270700008-E</v>
          </cell>
          <cell r="C27034">
            <v>2</v>
          </cell>
          <cell r="D27034" t="str">
            <v>克隆性重排检测</v>
          </cell>
        </row>
        <row r="27035">
          <cell r="A27035" t="str">
            <v>002501040040000-250104004B</v>
          </cell>
          <cell r="B27035" t="str">
            <v>250104004B-E</v>
          </cell>
          <cell r="C27035">
            <v>2</v>
          </cell>
          <cell r="D27035" t="str">
            <v>精液常规检查(仪器法)</v>
          </cell>
        </row>
        <row r="27036">
          <cell r="B27036" t="str">
            <v>250310002A-1</v>
          </cell>
          <cell r="C27036">
            <v>3</v>
          </cell>
          <cell r="D27036" t="str">
            <v>血清泌乳素测定</v>
          </cell>
        </row>
        <row r="27037">
          <cell r="A27037" t="str">
            <v>002504030040000-250403004</v>
          </cell>
          <cell r="B27037" t="str">
            <v>250403004A-1</v>
          </cell>
          <cell r="C27037">
            <v>3</v>
          </cell>
          <cell r="D27037" t="str">
            <v>乙型肝炎表面抗原测定(HBsAg)</v>
          </cell>
        </row>
        <row r="27038">
          <cell r="B27038" t="str">
            <v>250403004E-E</v>
          </cell>
          <cell r="C27038">
            <v>2</v>
          </cell>
          <cell r="D27038" t="str">
            <v>乙型肝炎表面抗原测定(HBsAg)</v>
          </cell>
        </row>
        <row r="27039">
          <cell r="B27039" t="str">
            <v>250403005A-1</v>
          </cell>
          <cell r="C27039">
            <v>3</v>
          </cell>
          <cell r="D27039" t="str">
            <v>乙型肝炎表面抗体测定(Anti-HBs)</v>
          </cell>
        </row>
        <row r="27040">
          <cell r="B27040" t="str">
            <v>250403005A-1-E</v>
          </cell>
          <cell r="C27040">
            <v>2</v>
          </cell>
          <cell r="D27040" t="str">
            <v>乙型肝炎表面抗体测定(Anti-HBs)</v>
          </cell>
        </row>
        <row r="27041">
          <cell r="A27041" t="str">
            <v>002504030050001-250403005/1</v>
          </cell>
          <cell r="B27041" t="str">
            <v>250403005B-1</v>
          </cell>
          <cell r="C27041">
            <v>3</v>
          </cell>
          <cell r="D27041" t="str">
            <v>乙型肝炎表面抗体测定(Anti-HBs)(定量)</v>
          </cell>
        </row>
        <row r="27042">
          <cell r="B27042" t="str">
            <v>250403006A-1-E</v>
          </cell>
          <cell r="C27042">
            <v>2</v>
          </cell>
          <cell r="D27042" t="str">
            <v>乙型肝炎e抗原测定(HBeAg)</v>
          </cell>
        </row>
        <row r="27043">
          <cell r="B27043" t="str">
            <v>250403007A-1</v>
          </cell>
          <cell r="C27043">
            <v>3</v>
          </cell>
          <cell r="D27043" t="str">
            <v>乙型肝炎e抗体测定(Anti-HBe)</v>
          </cell>
        </row>
        <row r="27044">
          <cell r="B27044" t="str">
            <v>250403007A-1-E</v>
          </cell>
          <cell r="C27044">
            <v>2</v>
          </cell>
          <cell r="D27044" t="str">
            <v>乙型肝炎e抗体测定(Anti-HBe)</v>
          </cell>
        </row>
        <row r="27045">
          <cell r="A27045" t="str">
            <v>002504030070001-250403007/1</v>
          </cell>
          <cell r="B27045" t="str">
            <v>250403007B-1</v>
          </cell>
          <cell r="C27045">
            <v>3</v>
          </cell>
          <cell r="D27045" t="str">
            <v>乙型肝炎e抗体测定(Anti-HBe)(定量)</v>
          </cell>
        </row>
        <row r="27046">
          <cell r="B27046" t="str">
            <v>250403010A-1</v>
          </cell>
          <cell r="C27046">
            <v>3</v>
          </cell>
          <cell r="D27046" t="str">
            <v>乙型肝炎核心IgM抗体测定(Anti-HBcIgM)</v>
          </cell>
        </row>
        <row r="27047">
          <cell r="B27047" t="str">
            <v>250403019F</v>
          </cell>
          <cell r="C27047">
            <v>3</v>
          </cell>
          <cell r="D27047" t="str">
            <v>人免疫缺陷病毒抗体测定(Anti-HIV)</v>
          </cell>
        </row>
        <row r="27048">
          <cell r="B27048" t="str">
            <v>250403019F-E</v>
          </cell>
          <cell r="C27048">
            <v>2</v>
          </cell>
          <cell r="D27048" t="str">
            <v>人免疫缺陷病毒抗体测定(Anti-HIV)</v>
          </cell>
        </row>
        <row r="27049">
          <cell r="B27049" t="str">
            <v>250403055-1-E</v>
          </cell>
          <cell r="C27049">
            <v>2</v>
          </cell>
          <cell r="D27049" t="str">
            <v>不加热血清反应素试验</v>
          </cell>
        </row>
        <row r="27050">
          <cell r="A27050" t="str">
            <v>250403065a</v>
          </cell>
          <cell r="B27050" t="str">
            <v>250403065-1-E</v>
          </cell>
          <cell r="C27050">
            <v>2</v>
          </cell>
          <cell r="D27050" t="str">
            <v>各类病原体DNA测定</v>
          </cell>
        </row>
        <row r="27051">
          <cell r="A27051" t="str">
            <v>250501002</v>
          </cell>
          <cell r="B27051" t="str">
            <v>250501002-1-E</v>
          </cell>
          <cell r="C27051">
            <v>2</v>
          </cell>
          <cell r="D27051" t="str">
            <v>结核菌涂片检查</v>
          </cell>
        </row>
        <row r="27052">
          <cell r="A27052" t="str">
            <v>452707000090000-270700008</v>
          </cell>
          <cell r="B27052" t="str">
            <v>270700008</v>
          </cell>
          <cell r="C27052">
            <v>3</v>
          </cell>
          <cell r="D27052" t="str">
            <v>克隆性重排检测</v>
          </cell>
        </row>
        <row r="27053">
          <cell r="A27053" t="str">
            <v>002503060020000-250306002/1</v>
          </cell>
          <cell r="B27053" t="str">
            <v>250306002/1-E</v>
          </cell>
          <cell r="C27053">
            <v>2</v>
          </cell>
          <cell r="D27053" t="str">
            <v>血清肌酸激酶－MB同工酶活性测定(免疫法)</v>
          </cell>
        </row>
        <row r="27054">
          <cell r="A27054" t="str">
            <v>002503100440000-250310044/2</v>
          </cell>
          <cell r="B27054" t="str">
            <v>250310044/2-E</v>
          </cell>
          <cell r="C27054">
            <v>2</v>
          </cell>
          <cell r="D27054" t="str">
            <v>胃泌素-17测定</v>
          </cell>
        </row>
        <row r="27055">
          <cell r="A27055" t="str">
            <v>001109000010000-110900001</v>
          </cell>
          <cell r="B27055" t="str">
            <v>110900001b</v>
          </cell>
          <cell r="C27055">
            <v>3</v>
          </cell>
          <cell r="D27055" t="str">
            <v>双人间床位费</v>
          </cell>
        </row>
        <row r="27056">
          <cell r="A27056" t="str">
            <v>001109000010000-110900001</v>
          </cell>
          <cell r="B27056" t="str">
            <v>110900001c</v>
          </cell>
          <cell r="C27056">
            <v>3</v>
          </cell>
          <cell r="D27056" t="str">
            <v>三人间床位费</v>
          </cell>
        </row>
        <row r="27057">
          <cell r="A27057" t="str">
            <v>001109000010000-110900001</v>
          </cell>
          <cell r="B27057" t="str">
            <v>110900001d</v>
          </cell>
          <cell r="C27057">
            <v>3</v>
          </cell>
          <cell r="D27057" t="str">
            <v>普通床位费</v>
          </cell>
        </row>
        <row r="27058">
          <cell r="A27058" t="str">
            <v>001109000010000-110900001</v>
          </cell>
          <cell r="B27058" t="str">
            <v>110900001f</v>
          </cell>
          <cell r="C27058">
            <v>3</v>
          </cell>
          <cell r="D27058" t="str">
            <v>走廊加床床位费</v>
          </cell>
        </row>
        <row r="27059">
          <cell r="A27059" t="str">
            <v>001109000010000-110900001</v>
          </cell>
          <cell r="B27059" t="str">
            <v>110900001g</v>
          </cell>
          <cell r="C27059">
            <v>3</v>
          </cell>
          <cell r="D27059" t="str">
            <v>单人间床位费（传染科）</v>
          </cell>
        </row>
        <row r="27060">
          <cell r="A27060" t="str">
            <v>001109000010000-110900001</v>
          </cell>
          <cell r="B27060" t="str">
            <v>110900001h-1</v>
          </cell>
          <cell r="C27060">
            <v>3</v>
          </cell>
          <cell r="D27060" t="str">
            <v>二人间床位费（感染性疾病）</v>
          </cell>
        </row>
        <row r="27061">
          <cell r="A27061" t="str">
            <v>001109000010000-110900001</v>
          </cell>
          <cell r="B27061" t="str">
            <v>110900001j</v>
          </cell>
          <cell r="C27061">
            <v>3</v>
          </cell>
          <cell r="D27061" t="str">
            <v>四人间及以上床位费（传染科）</v>
          </cell>
        </row>
        <row r="27062">
          <cell r="A27062" t="str">
            <v>001109000010000-110900001</v>
          </cell>
          <cell r="B27062" t="str">
            <v>110900001o</v>
          </cell>
          <cell r="C27062">
            <v>3</v>
          </cell>
          <cell r="D27062" t="str">
            <v>三人间床位费（烧伤整形外科）</v>
          </cell>
        </row>
        <row r="27063">
          <cell r="A27063" t="str">
            <v>001109000010000-110900001</v>
          </cell>
          <cell r="B27063" t="str">
            <v>110900001q</v>
          </cell>
          <cell r="C27063">
            <v>3</v>
          </cell>
          <cell r="D27063" t="str">
            <v>单人间骨科牵引床位费</v>
          </cell>
        </row>
        <row r="27064">
          <cell r="A27064" t="str">
            <v>001109000010000-110900001</v>
          </cell>
          <cell r="B27064" t="str">
            <v>110900001r</v>
          </cell>
          <cell r="C27064">
            <v>3</v>
          </cell>
          <cell r="D27064" t="str">
            <v>二人间骨科牵引床位费</v>
          </cell>
        </row>
        <row r="27065">
          <cell r="A27065" t="str">
            <v>001109000030000-110900003</v>
          </cell>
          <cell r="B27065" t="str">
            <v>110900003b</v>
          </cell>
          <cell r="C27065">
            <v>3</v>
          </cell>
          <cell r="D27065" t="str">
            <v>重症监护病房床位费(负压病房加收）</v>
          </cell>
        </row>
        <row r="27066">
          <cell r="A27066" t="str">
            <v>001109000010000-110900001</v>
          </cell>
          <cell r="B27066" t="str">
            <v>110900005a</v>
          </cell>
          <cell r="C27066">
            <v>3</v>
          </cell>
          <cell r="D27066" t="str">
            <v>新生儿床位费</v>
          </cell>
        </row>
        <row r="27067">
          <cell r="A27067" t="str">
            <v>001109000050000-110900005</v>
          </cell>
          <cell r="B27067" t="str">
            <v>110900006</v>
          </cell>
          <cell r="C27067">
            <v>3</v>
          </cell>
          <cell r="D27067" t="str">
            <v>门/急诊留观床位费</v>
          </cell>
        </row>
        <row r="27068">
          <cell r="A27068" t="str">
            <v>002503060100200-250306010/2</v>
          </cell>
          <cell r="B27068" t="str">
            <v>250306010/2</v>
          </cell>
          <cell r="C27068">
            <v>3</v>
          </cell>
          <cell r="D27068" t="str">
            <v>血清肌红蛋白测定(免疫法)</v>
          </cell>
        </row>
        <row r="27069">
          <cell r="A27069" t="str">
            <v>002503060020000-250306002/1</v>
          </cell>
          <cell r="B27069" t="str">
            <v>250306002/1</v>
          </cell>
          <cell r="C27069">
            <v>3</v>
          </cell>
          <cell r="D27069" t="str">
            <v>血清肌酸激酶－MB同工酶活性测定(免疫法)</v>
          </cell>
        </row>
        <row r="27070">
          <cell r="A27070" t="str">
            <v>002503010170000-250301017/1</v>
          </cell>
          <cell r="B27070" t="str">
            <v>250301017/1</v>
          </cell>
          <cell r="C27070">
            <v>3</v>
          </cell>
          <cell r="D27070" t="str">
            <v>超敏C反应蛋白测定(免疫法)</v>
          </cell>
        </row>
        <row r="27071">
          <cell r="A27071" t="str">
            <v>002503010170000-250301017/1</v>
          </cell>
          <cell r="B27071" t="str">
            <v>250301017/1-E</v>
          </cell>
          <cell r="C27071">
            <v>2</v>
          </cell>
          <cell r="D27071" t="str">
            <v>超敏C反应蛋白测定(免疫法)</v>
          </cell>
        </row>
        <row r="27072">
          <cell r="A27072" t="str">
            <v>002503100440000-250310044/2</v>
          </cell>
          <cell r="B27072" t="str">
            <v>250310044/2</v>
          </cell>
          <cell r="C27072">
            <v>3</v>
          </cell>
          <cell r="D27072" t="str">
            <v>胃泌素-17测定</v>
          </cell>
        </row>
        <row r="27073">
          <cell r="A27073" t="str">
            <v>001109000010000-110900001</v>
          </cell>
          <cell r="B27073" t="str">
            <v>110900001a</v>
          </cell>
          <cell r="C27073">
            <v>3</v>
          </cell>
          <cell r="D27073" t="str">
            <v>单人间床位费</v>
          </cell>
        </row>
        <row r="27074">
          <cell r="A27074" t="str">
            <v>001109000010000-110900001</v>
          </cell>
          <cell r="B27074" t="str">
            <v>110900001e</v>
          </cell>
          <cell r="C27074">
            <v>3</v>
          </cell>
          <cell r="D27074" t="str">
            <v>四人间床位费</v>
          </cell>
        </row>
        <row r="27075">
          <cell r="A27075" t="str">
            <v>001109000010000-110900001</v>
          </cell>
          <cell r="B27075" t="str">
            <v>110900001h</v>
          </cell>
          <cell r="C27075">
            <v>3</v>
          </cell>
          <cell r="D27075" t="str">
            <v>二人间床位费（传染科）</v>
          </cell>
        </row>
        <row r="27076">
          <cell r="A27076" t="str">
            <v>001109000010000-110900001</v>
          </cell>
          <cell r="B27076" t="str">
            <v>110900001i</v>
          </cell>
          <cell r="C27076">
            <v>3</v>
          </cell>
          <cell r="D27076" t="str">
            <v>三人间床位费（传染科）</v>
          </cell>
        </row>
        <row r="27077">
          <cell r="A27077" t="str">
            <v>001109000010000-110900001</v>
          </cell>
          <cell r="B27077" t="str">
            <v>110900001k</v>
          </cell>
          <cell r="C27077">
            <v>3</v>
          </cell>
          <cell r="D27077" t="str">
            <v>单人间床位费（烧伤整形外科）</v>
          </cell>
        </row>
        <row r="27078">
          <cell r="A27078" t="str">
            <v>001109000010000-110900001</v>
          </cell>
          <cell r="B27078" t="str">
            <v>110900001l</v>
          </cell>
          <cell r="C27078">
            <v>3</v>
          </cell>
          <cell r="D27078" t="str">
            <v>二人间床位费（烧伤整形外科）</v>
          </cell>
        </row>
        <row r="27079">
          <cell r="A27079" t="str">
            <v>001109000010000-110900001</v>
          </cell>
          <cell r="B27079" t="str">
            <v>110900001p</v>
          </cell>
          <cell r="C27079">
            <v>3</v>
          </cell>
          <cell r="D27079" t="str">
            <v>四人间床位费（烧伤整形外科）</v>
          </cell>
        </row>
        <row r="27080">
          <cell r="A27080" t="str">
            <v>001109000010000-110900001</v>
          </cell>
          <cell r="B27080" t="str">
            <v>110900001s</v>
          </cell>
          <cell r="C27080">
            <v>3</v>
          </cell>
          <cell r="D27080" t="str">
            <v>三人间骨科牵引床位费</v>
          </cell>
        </row>
        <row r="27081">
          <cell r="A27081" t="str">
            <v>001109000010000-110900001</v>
          </cell>
          <cell r="B27081" t="str">
            <v>110900001t</v>
          </cell>
          <cell r="C27081">
            <v>3</v>
          </cell>
          <cell r="D27081" t="str">
            <v>四人间骨科牵引床位费</v>
          </cell>
        </row>
        <row r="27082">
          <cell r="A27082" t="str">
            <v>001109000020000-110900002</v>
          </cell>
          <cell r="B27082" t="str">
            <v>110900002a</v>
          </cell>
          <cell r="C27082">
            <v>3</v>
          </cell>
          <cell r="D27082" t="str">
            <v>百级层流洁净病房床位费</v>
          </cell>
        </row>
        <row r="27083">
          <cell r="A27083" t="str">
            <v>001109000030000-110900003</v>
          </cell>
          <cell r="B27083" t="str">
            <v>110900003a</v>
          </cell>
          <cell r="C27083">
            <v>3</v>
          </cell>
          <cell r="D27083" t="str">
            <v>重症监护病房床位费</v>
          </cell>
        </row>
        <row r="27084">
          <cell r="A27084" t="str">
            <v>001109000010000-110900001</v>
          </cell>
          <cell r="B27084" t="str">
            <v>110900005b</v>
          </cell>
          <cell r="C27084">
            <v>3</v>
          </cell>
          <cell r="D27084" t="str">
            <v>新生儿病房床位费</v>
          </cell>
        </row>
        <row r="27085">
          <cell r="A27085" t="str">
            <v>002502020340000-250202034</v>
          </cell>
          <cell r="B27085" t="str">
            <v>250202034E</v>
          </cell>
          <cell r="C27085">
            <v>3</v>
          </cell>
          <cell r="D27085" t="str">
            <v>直接抗人球蛋白试验(Coombs)(C3)</v>
          </cell>
        </row>
        <row r="27086">
          <cell r="A27086" t="str">
            <v>002502020340000-250202034</v>
          </cell>
          <cell r="B27086" t="str">
            <v>250202034E-E</v>
          </cell>
          <cell r="C27086">
            <v>2</v>
          </cell>
          <cell r="D27086" t="str">
            <v>直接抗人球蛋白试验(Coombs)(C3)</v>
          </cell>
        </row>
        <row r="27087">
          <cell r="A27087" t="str">
            <v>002502020340000-250202034</v>
          </cell>
          <cell r="B27087" t="str">
            <v>250202034B</v>
          </cell>
          <cell r="C27087">
            <v>3</v>
          </cell>
          <cell r="D27087" t="str">
            <v>直接抗人球蛋白试验(Coombs)(IgG)</v>
          </cell>
        </row>
        <row r="27088">
          <cell r="A27088" t="str">
            <v>002502020340000-250202034</v>
          </cell>
          <cell r="B27088" t="str">
            <v>250202034B-E</v>
          </cell>
          <cell r="C27088">
            <v>2</v>
          </cell>
          <cell r="D27088" t="str">
            <v>直接抗人球蛋白试验(Coombs)(IgG)</v>
          </cell>
        </row>
        <row r="27089">
          <cell r="B27089" t="str">
            <v>H-5588-0510</v>
          </cell>
          <cell r="C27089">
            <v>3</v>
          </cell>
          <cell r="D27089" t="str">
            <v>稀有血型洗涤红细胞1U</v>
          </cell>
        </row>
        <row r="27090">
          <cell r="A27090" t="str">
            <v/>
          </cell>
          <cell r="B27090" t="str">
            <v>9999999990</v>
          </cell>
          <cell r="C27090">
            <v>3</v>
          </cell>
          <cell r="D27090" t="str">
            <v>割接费用</v>
          </cell>
        </row>
        <row r="27091">
          <cell r="A27091" t="str">
            <v>002501020240000-250102024-1</v>
          </cell>
          <cell r="B27091" t="str">
            <v>250102024-1</v>
          </cell>
          <cell r="C27091">
            <v>3</v>
          </cell>
          <cell r="D27091" t="str">
            <v>尿有形成分分析</v>
          </cell>
        </row>
        <row r="27092">
          <cell r="A27092" t="str">
            <v>002503010190000-250301019/1</v>
          </cell>
          <cell r="B27092" t="str">
            <v>250301019/1</v>
          </cell>
          <cell r="C27092">
            <v>3</v>
          </cell>
          <cell r="D27092" t="str">
            <v>淀粉样蛋白A测定</v>
          </cell>
        </row>
        <row r="27093">
          <cell r="A27093" t="str">
            <v>002503020030200-250302003/1</v>
          </cell>
          <cell r="B27093" t="str">
            <v>250302003/1</v>
          </cell>
          <cell r="C27093">
            <v>3</v>
          </cell>
          <cell r="D27093" t="str">
            <v>糖化血红蛋白测定(免疫法)</v>
          </cell>
        </row>
        <row r="27094">
          <cell r="A27094" t="str">
            <v>002503020030100-250302003/2</v>
          </cell>
          <cell r="B27094" t="str">
            <v>250302003/2</v>
          </cell>
          <cell r="C27094">
            <v>3</v>
          </cell>
          <cell r="D27094" t="str">
            <v>糖化血红蛋白测定(色谱法)</v>
          </cell>
        </row>
        <row r="27095">
          <cell r="A27095" t="str">
            <v>002503100380200-250310038/2</v>
          </cell>
          <cell r="B27095" t="str">
            <v>250310038/2</v>
          </cell>
          <cell r="C27095">
            <v>3</v>
          </cell>
          <cell r="D27095" t="str">
            <v>血清人绒毛膜促性腺激素测定(免疫法)</v>
          </cell>
        </row>
        <row r="27096">
          <cell r="A27096" t="str">
            <v>002504010200000-250401020-1/1</v>
          </cell>
          <cell r="B27096" t="str">
            <v>250401020-1/1</v>
          </cell>
          <cell r="C27096">
            <v>3</v>
          </cell>
          <cell r="D27096" t="str">
            <v>单项补体测定(C1q)(免疫法)</v>
          </cell>
        </row>
        <row r="27097">
          <cell r="A27097" t="str">
            <v>002504010200000-250401020-3/1</v>
          </cell>
          <cell r="B27097" t="str">
            <v>250401020-3/1</v>
          </cell>
          <cell r="C27097">
            <v>3</v>
          </cell>
          <cell r="D27097" t="str">
            <v>单项补体测定(C1s)(免疫法)</v>
          </cell>
        </row>
        <row r="27098">
          <cell r="A27098" t="str">
            <v>002504010200000-250401020-4/1</v>
          </cell>
          <cell r="B27098" t="str">
            <v>250401020-4/1</v>
          </cell>
          <cell r="C27098">
            <v>3</v>
          </cell>
          <cell r="D27098" t="str">
            <v>单项补体测定(C2)(免疫法)</v>
          </cell>
        </row>
        <row r="27099">
          <cell r="A27099" t="str">
            <v>002504010200000-250401020-5/1</v>
          </cell>
          <cell r="B27099" t="str">
            <v>250401020-5/1</v>
          </cell>
          <cell r="C27099">
            <v>3</v>
          </cell>
          <cell r="D27099" t="str">
            <v>单项补体测定(C3)(免疫法)</v>
          </cell>
        </row>
        <row r="27100">
          <cell r="A27100" t="str">
            <v>002504010200000-250401020-6/1</v>
          </cell>
          <cell r="B27100" t="str">
            <v>250401020-6/1</v>
          </cell>
          <cell r="C27100">
            <v>3</v>
          </cell>
          <cell r="D27100" t="str">
            <v>单项补体测定(C4)(免疫法)</v>
          </cell>
        </row>
        <row r="27101">
          <cell r="A27101" t="str">
            <v>002504010200000-250401020-9/1</v>
          </cell>
          <cell r="B27101" t="str">
            <v>250401020-9/1</v>
          </cell>
          <cell r="C27101">
            <v>3</v>
          </cell>
          <cell r="D27101" t="str">
            <v>单项补体测定(C7)(免疫法)</v>
          </cell>
        </row>
        <row r="27102">
          <cell r="A27102" t="str">
            <v>002504010200000-250401020-10/1</v>
          </cell>
          <cell r="B27102" t="str">
            <v>250401020-10/1</v>
          </cell>
          <cell r="C27102">
            <v>3</v>
          </cell>
          <cell r="D27102" t="str">
            <v>单项补体测定(C8)(免疫法)</v>
          </cell>
        </row>
        <row r="27103">
          <cell r="A27103" t="str">
            <v>002504020410000-250402041/1</v>
          </cell>
          <cell r="B27103" t="str">
            <v>250402041/1</v>
          </cell>
          <cell r="C27103">
            <v>3</v>
          </cell>
          <cell r="D27103" t="str">
            <v>抗环瓜氨酸肽抗体(抗CCP)测定(免疫法)</v>
          </cell>
        </row>
        <row r="27104">
          <cell r="A27104" t="str">
            <v>002504030280000-250403028/1</v>
          </cell>
          <cell r="B27104" t="str">
            <v>250403028/1</v>
          </cell>
          <cell r="C27104">
            <v>3</v>
          </cell>
          <cell r="D27104" t="str">
            <v>流感病毒测定</v>
          </cell>
        </row>
        <row r="27105">
          <cell r="A27105" t="str">
            <v>002504030530000-250403053/4</v>
          </cell>
          <cell r="B27105" t="str">
            <v>250403053/4</v>
          </cell>
          <cell r="C27105">
            <v>3</v>
          </cell>
          <cell r="D27105" t="str">
            <v>梅毒螺旋体特异抗体测定(免疫法)</v>
          </cell>
        </row>
        <row r="27106">
          <cell r="A27106" t="str">
            <v>002504030580000-250403058/1</v>
          </cell>
          <cell r="B27106" t="str">
            <v>250403058/1</v>
          </cell>
          <cell r="C27106">
            <v>3</v>
          </cell>
          <cell r="D27106" t="str">
            <v>念珠菌病血清学试验(免疫法)</v>
          </cell>
        </row>
        <row r="27107">
          <cell r="A27107" t="str">
            <v>002504030590000-250403059/1</v>
          </cell>
          <cell r="B27107" t="str">
            <v>250403059/1</v>
          </cell>
          <cell r="C27107">
            <v>3</v>
          </cell>
          <cell r="D27107" t="str">
            <v>曲霉菌血清学试验(免疫法)</v>
          </cell>
        </row>
        <row r="27108">
          <cell r="A27108" t="str">
            <v>002504030600000-250403060/1</v>
          </cell>
          <cell r="B27108" t="str">
            <v>250403060/1</v>
          </cell>
          <cell r="C27108">
            <v>3</v>
          </cell>
          <cell r="D27108" t="str">
            <v>新型隐球菌荚膜抗原测定(免疫法)</v>
          </cell>
        </row>
        <row r="27109">
          <cell r="A27109" t="str">
            <v>002504030660000-250403066/2</v>
          </cell>
          <cell r="B27109" t="str">
            <v>250403066/2</v>
          </cell>
          <cell r="C27109">
            <v>3</v>
          </cell>
          <cell r="D27109" t="str">
            <v>人乳头瘤病毒(HPV)核酸检测(定量)</v>
          </cell>
        </row>
        <row r="27110">
          <cell r="A27110" t="str">
            <v>002504040020100-250404002/4</v>
          </cell>
          <cell r="B27110" t="str">
            <v>250404002/4</v>
          </cell>
          <cell r="C27110">
            <v>3</v>
          </cell>
          <cell r="D27110" t="str">
            <v>甲胎蛋白测定(AFP)(免疫法)</v>
          </cell>
        </row>
        <row r="27111">
          <cell r="A27111" t="str">
            <v>002504040260000-250404002/5</v>
          </cell>
          <cell r="B27111" t="str">
            <v>250404002/5</v>
          </cell>
          <cell r="C27111">
            <v>3</v>
          </cell>
          <cell r="D27111" t="str">
            <v>甲胎蛋白异质体测定</v>
          </cell>
        </row>
        <row r="27112">
          <cell r="A27112" t="str">
            <v>002505020100000-250502010/2</v>
          </cell>
          <cell r="B27112" t="str">
            <v>250502010/2</v>
          </cell>
          <cell r="C27112">
            <v>3</v>
          </cell>
          <cell r="D27112" t="str">
            <v>肿瘤细胞化疗药物敏感试验(凝集法)</v>
          </cell>
        </row>
        <row r="27113">
          <cell r="A27113" t="str">
            <v>002600000100000-260000010/1</v>
          </cell>
          <cell r="B27113" t="str">
            <v>260000010/1</v>
          </cell>
          <cell r="C27113">
            <v>3</v>
          </cell>
          <cell r="D27113" t="str">
            <v>血型抗体效价测定(凝集法)</v>
          </cell>
        </row>
        <row r="27114">
          <cell r="A27114" t="str">
            <v>002600000100000-260000010-1/1</v>
          </cell>
          <cell r="B27114" t="str">
            <v>260000010-1/1</v>
          </cell>
          <cell r="C27114">
            <v>3</v>
          </cell>
          <cell r="D27114" t="str">
            <v>血型抗体效价测定(IgG)(凝集法)</v>
          </cell>
        </row>
        <row r="27115">
          <cell r="A27115" t="str">
            <v>002600000100000-260000010-2/1</v>
          </cell>
          <cell r="B27115" t="str">
            <v>260000010-2/1</v>
          </cell>
          <cell r="C27115">
            <v>3</v>
          </cell>
          <cell r="D27115" t="str">
            <v>血型抗体效价测定(IgM)(凝集法)</v>
          </cell>
        </row>
        <row r="27116">
          <cell r="A27116" t="str">
            <v>002600000180000-260000018/1</v>
          </cell>
          <cell r="B27116" t="str">
            <v>260000018/1</v>
          </cell>
          <cell r="C27116">
            <v>3</v>
          </cell>
          <cell r="D27116" t="str">
            <v>红细胞系统血型抗体致新生儿溶血病检测(凝集法)</v>
          </cell>
        </row>
        <row r="27117">
          <cell r="A27117" t="str">
            <v>001110000010000-270000001</v>
          </cell>
          <cell r="B27117" t="str">
            <v>270000001</v>
          </cell>
          <cell r="C27117">
            <v>3</v>
          </cell>
          <cell r="D27117" t="str">
            <v>院外会诊用切片制作</v>
          </cell>
        </row>
        <row r="27118">
          <cell r="A27118" t="str">
            <v>003106070010000-310607001/2</v>
          </cell>
          <cell r="B27118" t="str">
            <v>310607001/2</v>
          </cell>
          <cell r="C27118">
            <v>3</v>
          </cell>
          <cell r="D27118" t="str">
            <v>高压氧舱治疗(平车占位加收)</v>
          </cell>
        </row>
        <row r="27119">
          <cell r="A27119" t="str">
            <v>453109020140000-310902002-1</v>
          </cell>
          <cell r="B27119" t="str">
            <v>310902002-1</v>
          </cell>
          <cell r="C27119">
            <v>3</v>
          </cell>
          <cell r="D27119" t="str">
            <v>食管24小时PH-阻抗检测</v>
          </cell>
        </row>
        <row r="27120">
          <cell r="A27120" t="str">
            <v>003308020020000-320200007-5d</v>
          </cell>
          <cell r="B27120" t="str">
            <v>320200007-5d</v>
          </cell>
          <cell r="C27120">
            <v>3</v>
          </cell>
          <cell r="D27120" t="str">
            <v>冠状动脉内血栓抽吸术(每增加一根血管加收)</v>
          </cell>
        </row>
        <row r="27121">
          <cell r="A27121" t="str">
            <v>003202000080000-320200007-6d</v>
          </cell>
          <cell r="B27121" t="str">
            <v>320200007-6d</v>
          </cell>
          <cell r="C27121">
            <v>3</v>
          </cell>
          <cell r="D27121" t="str">
            <v>经皮肺动脉内血栓清除术(每增加一根血管加收)</v>
          </cell>
        </row>
        <row r="27122">
          <cell r="A27122" t="str">
            <v>453310040370000-331004025-2</v>
          </cell>
          <cell r="B27122" t="str">
            <v>331004025-2</v>
          </cell>
          <cell r="C27122">
            <v>3</v>
          </cell>
          <cell r="D27122" t="str">
            <v>直肠内括约肌切除术</v>
          </cell>
        </row>
        <row r="27123">
          <cell r="A27123" t="str">
            <v>003311030140000-331103008-1</v>
          </cell>
          <cell r="B27123" t="str">
            <v>331103008-1</v>
          </cell>
          <cell r="C27123">
            <v>3</v>
          </cell>
          <cell r="D27123" t="str">
            <v>肠道新膀胱术</v>
          </cell>
        </row>
        <row r="27124">
          <cell r="A27124" t="str">
            <v>453401000680000-331201006-1</v>
          </cell>
          <cell r="B27124" t="str">
            <v>331201006-1</v>
          </cell>
          <cell r="C27124">
            <v>3</v>
          </cell>
          <cell r="D27124" t="str">
            <v>经尿道前列腺热蒸汽消融术</v>
          </cell>
        </row>
        <row r="27125">
          <cell r="A27125" t="str">
            <v>003401000250000-340100025-1</v>
          </cell>
          <cell r="B27125" t="str">
            <v>340100025-1</v>
          </cell>
          <cell r="C27125">
            <v>3</v>
          </cell>
          <cell r="D27125" t="str">
            <v>冰敷治疗</v>
          </cell>
        </row>
        <row r="27126">
          <cell r="A27126" t="str">
            <v>003401000250000-340100025-2</v>
          </cell>
          <cell r="B27126" t="str">
            <v>340100025-2</v>
          </cell>
          <cell r="C27126">
            <v>3</v>
          </cell>
          <cell r="D27126" t="str">
            <v>冰按摩治疗</v>
          </cell>
        </row>
        <row r="27127">
          <cell r="A27127" t="str">
            <v>003402000200200-340200020-2c</v>
          </cell>
          <cell r="B27127" t="str">
            <v>340200020-2c</v>
          </cell>
          <cell r="C27127">
            <v>3</v>
          </cell>
          <cell r="D27127" t="str">
            <v>各关节活动度训练(6岁及以下)</v>
          </cell>
        </row>
        <row r="27128">
          <cell r="A27128" t="str">
            <v>003402000200600-340200020-6c</v>
          </cell>
          <cell r="B27128" t="str">
            <v>340200020-6c</v>
          </cell>
          <cell r="C27128">
            <v>3</v>
          </cell>
          <cell r="D27128" t="str">
            <v>呼吸训练(6岁及以下)</v>
          </cell>
        </row>
        <row r="27129">
          <cell r="A27129" t="str">
            <v>003402000200000-340200020-7c</v>
          </cell>
          <cell r="B27129" t="str">
            <v>340200020-7c</v>
          </cell>
          <cell r="C27129">
            <v>3</v>
          </cell>
          <cell r="D27129" t="str">
            <v>转移动作训练(6岁及以下)</v>
          </cell>
        </row>
        <row r="27130">
          <cell r="A27130" t="str">
            <v>003402000240000-340200020-8</v>
          </cell>
          <cell r="B27130" t="str">
            <v>340200020-8</v>
          </cell>
          <cell r="C27130">
            <v>3</v>
          </cell>
          <cell r="D27130" t="str">
            <v>运动协调性训练</v>
          </cell>
        </row>
        <row r="27131">
          <cell r="A27131" t="str">
            <v>003402000240000-340200020-8c</v>
          </cell>
          <cell r="B27131" t="str">
            <v>340200020-8c</v>
          </cell>
          <cell r="C27131">
            <v>3</v>
          </cell>
          <cell r="D27131" t="str">
            <v>运动协调性训练(6岁及以下)</v>
          </cell>
        </row>
        <row r="27132">
          <cell r="A27132" t="str">
            <v>003402000200000-340200020-9</v>
          </cell>
          <cell r="B27132" t="str">
            <v>340200020-9</v>
          </cell>
          <cell r="C27132">
            <v>3</v>
          </cell>
          <cell r="D27132" t="str">
            <v>腰部综合运动训练</v>
          </cell>
        </row>
        <row r="27133">
          <cell r="A27133" t="str">
            <v>003402000240000-340200020-10c</v>
          </cell>
          <cell r="B27133" t="str">
            <v>340200020-10c</v>
          </cell>
          <cell r="C27133">
            <v>3</v>
          </cell>
          <cell r="D27133" t="str">
            <v>协调功能训练(6岁及以下)</v>
          </cell>
        </row>
        <row r="27134">
          <cell r="A27134" t="str">
            <v>003402000200400-340200020-12</v>
          </cell>
          <cell r="B27134" t="str">
            <v>340200020-12</v>
          </cell>
          <cell r="C27134">
            <v>3</v>
          </cell>
          <cell r="D27134" t="str">
            <v>跑台康复训练</v>
          </cell>
        </row>
        <row r="27135">
          <cell r="A27135" t="str">
            <v>003402000200400-340200020-12c</v>
          </cell>
          <cell r="B27135" t="str">
            <v>340200020-12c</v>
          </cell>
          <cell r="C27135">
            <v>3</v>
          </cell>
          <cell r="D27135" t="str">
            <v>跑台康复训练(6岁及以下)</v>
          </cell>
        </row>
        <row r="27136">
          <cell r="A27136" t="str">
            <v>003402000200400-340200020-13</v>
          </cell>
          <cell r="B27136" t="str">
            <v>340200020-13</v>
          </cell>
          <cell r="C27136">
            <v>3</v>
          </cell>
          <cell r="D27136" t="str">
            <v>功率自行车康复训练</v>
          </cell>
        </row>
        <row r="27137">
          <cell r="A27137" t="str">
            <v>003402000200400-340200020-13c</v>
          </cell>
          <cell r="B27137" t="str">
            <v>340200020-13c</v>
          </cell>
          <cell r="C27137">
            <v>3</v>
          </cell>
          <cell r="D27137" t="str">
            <v>功率自行车康复训练(6岁及以下)</v>
          </cell>
        </row>
        <row r="27138">
          <cell r="A27138" t="str">
            <v>003402000240000-340200024-1</v>
          </cell>
          <cell r="B27138" t="str">
            <v>340200024-1</v>
          </cell>
          <cell r="C27138">
            <v>3</v>
          </cell>
          <cell r="D27138" t="str">
            <v>腰背肌器械训练</v>
          </cell>
        </row>
        <row r="27139">
          <cell r="A27139" t="str">
            <v>003402000260200-340200026/1</v>
          </cell>
          <cell r="B27139" t="str">
            <v>340200026/1</v>
          </cell>
          <cell r="C27139">
            <v>3</v>
          </cell>
          <cell r="D27139" t="str">
            <v>大关节松动训练</v>
          </cell>
        </row>
        <row r="27140">
          <cell r="A27140" t="str">
            <v>003402000270000-340200027-3</v>
          </cell>
          <cell r="B27140" t="str">
            <v>340200027-3</v>
          </cell>
          <cell r="C27140">
            <v>3</v>
          </cell>
          <cell r="D27140" t="str">
            <v>呼吸耐力训练</v>
          </cell>
        </row>
        <row r="27141">
          <cell r="A27141" t="str">
            <v>003402000300000-340200030-1</v>
          </cell>
          <cell r="B27141" t="str">
            <v>340200030-1</v>
          </cell>
          <cell r="C27141">
            <v>3</v>
          </cell>
          <cell r="D27141" t="str">
            <v>床边徒手肢体运动训练</v>
          </cell>
        </row>
        <row r="27142">
          <cell r="A27142" t="str">
            <v>003402000340000-340200034c</v>
          </cell>
          <cell r="B27142" t="str">
            <v>340200034c</v>
          </cell>
          <cell r="C27142">
            <v>3</v>
          </cell>
          <cell r="D27142" t="str">
            <v>言语训练(6岁及以下)</v>
          </cell>
        </row>
        <row r="27143">
          <cell r="A27143" t="str">
            <v>003402000340000-340200034/1c</v>
          </cell>
          <cell r="B27143" t="str">
            <v>340200034/1c</v>
          </cell>
          <cell r="C27143">
            <v>3</v>
          </cell>
          <cell r="D27143" t="str">
            <v>腭裂构音训练(6岁及以下)</v>
          </cell>
        </row>
        <row r="27144">
          <cell r="A27144" t="str">
            <v>002502020420000-250202042</v>
          </cell>
          <cell r="B27144" t="str">
            <v>250202042</v>
          </cell>
          <cell r="C27144">
            <v>3</v>
          </cell>
          <cell r="D27144" t="str">
            <v>磷酸葡萄糖异构酶（GPI)测定</v>
          </cell>
        </row>
        <row r="27145">
          <cell r="A27145" t="str">
            <v>002503100620000-250310063</v>
          </cell>
          <cell r="B27145" t="str">
            <v>250310063</v>
          </cell>
          <cell r="C27145">
            <v>3</v>
          </cell>
          <cell r="D27145" t="str">
            <v>性激素结合球蛋白（SHBG)测定</v>
          </cell>
        </row>
        <row r="27146">
          <cell r="A27146" t="str">
            <v>452504040410000-250401032-1</v>
          </cell>
          <cell r="B27146" t="str">
            <v>250401032-1</v>
          </cell>
          <cell r="C27146">
            <v>3</v>
          </cell>
          <cell r="D27146" t="str">
            <v>胃蛋白酶原Ⅰ检测</v>
          </cell>
        </row>
        <row r="27147">
          <cell r="A27147" t="str">
            <v>452504010410000-250404029</v>
          </cell>
          <cell r="B27147" t="str">
            <v>250404029</v>
          </cell>
          <cell r="C27147">
            <v>3</v>
          </cell>
          <cell r="D27147" t="str">
            <v>血管内皮生长因子检测</v>
          </cell>
        </row>
        <row r="27148">
          <cell r="A27148" t="str">
            <v>002505030030000-250503014</v>
          </cell>
          <cell r="B27148" t="str">
            <v>250503014</v>
          </cell>
          <cell r="C27148">
            <v>3</v>
          </cell>
          <cell r="D27148" t="str">
            <v>B族链球菌检测</v>
          </cell>
        </row>
        <row r="27149">
          <cell r="A27149" t="str">
            <v>002507000190100-250700019</v>
          </cell>
          <cell r="B27149" t="str">
            <v>250700019</v>
          </cell>
          <cell r="C27149">
            <v>3</v>
          </cell>
          <cell r="D27149" t="str">
            <v>单基因遗传病基因突变检查</v>
          </cell>
        </row>
        <row r="27150">
          <cell r="A27150" t="str">
            <v>003402000510000-340200043</v>
          </cell>
          <cell r="B27150" t="str">
            <v>340200043</v>
          </cell>
          <cell r="C27150">
            <v>3</v>
          </cell>
          <cell r="D27150" t="str">
            <v>肢体形态学测量</v>
          </cell>
        </row>
        <row r="27151">
          <cell r="A27151" t="str">
            <v>003104010270000-340200044</v>
          </cell>
          <cell r="B27151" t="str">
            <v>340200044</v>
          </cell>
          <cell r="C27151">
            <v>3</v>
          </cell>
          <cell r="D27151" t="str">
            <v>小儿行为听力测试</v>
          </cell>
        </row>
        <row r="27152">
          <cell r="A27152" t="str">
            <v>003402000200000-340200045</v>
          </cell>
          <cell r="B27152" t="str">
            <v>340200045</v>
          </cell>
          <cell r="C27152">
            <v>3</v>
          </cell>
          <cell r="D27152" t="str">
            <v>站立步行能力综合训练</v>
          </cell>
        </row>
        <row r="27153">
          <cell r="A27153" t="str">
            <v>003402000310000-340200077</v>
          </cell>
          <cell r="B27153" t="str">
            <v>340200077</v>
          </cell>
          <cell r="C27153">
            <v>3</v>
          </cell>
          <cell r="D27153" t="str">
            <v>精神障碍作业疗法训练</v>
          </cell>
        </row>
        <row r="27154">
          <cell r="A27154" t="str">
            <v>452707000090000-270700008-1</v>
          </cell>
          <cell r="B27154" t="str">
            <v>270700008-1</v>
          </cell>
          <cell r="C27154">
            <v>3</v>
          </cell>
          <cell r="D27154" t="str">
            <v>克隆性重排检测（IGH）</v>
          </cell>
        </row>
        <row r="27155">
          <cell r="A27155" t="str">
            <v>452707000100000-270700008-3</v>
          </cell>
          <cell r="B27155" t="str">
            <v>270700008-3</v>
          </cell>
          <cell r="C27155">
            <v>3</v>
          </cell>
          <cell r="D27155" t="str">
            <v>克隆性重排检测（TCRG）</v>
          </cell>
        </row>
        <row r="27156">
          <cell r="A27156" t="str">
            <v>452507000200000-270700014/1</v>
          </cell>
          <cell r="B27156" t="str">
            <v>270700014/1</v>
          </cell>
          <cell r="C27156">
            <v>3</v>
          </cell>
          <cell r="D27156" t="str">
            <v>肿瘤基因甲基化检测（每增加一个基因加收）</v>
          </cell>
        </row>
        <row r="27157">
          <cell r="A27157" t="str">
            <v>453300000010000-300000000/23</v>
          </cell>
          <cell r="B27157" t="str">
            <v>300000000/23</v>
          </cell>
          <cell r="C27157">
            <v>3</v>
          </cell>
          <cell r="D27157" t="str">
            <v>超声切骨刀辅助操作</v>
          </cell>
        </row>
        <row r="27158">
          <cell r="A27158" t="str">
            <v>003401000090000-310100045-1</v>
          </cell>
          <cell r="B27158" t="str">
            <v>310100045-1</v>
          </cell>
          <cell r="C27158">
            <v>3</v>
          </cell>
          <cell r="D27158" t="str">
            <v>电刺激治疗</v>
          </cell>
        </row>
        <row r="27159">
          <cell r="A27159" t="str">
            <v>003104010500000-310401050</v>
          </cell>
          <cell r="B27159" t="str">
            <v>310401050</v>
          </cell>
          <cell r="C27159">
            <v>3</v>
          </cell>
          <cell r="D27159" t="str">
            <v>耳石复位治疗</v>
          </cell>
        </row>
        <row r="27160">
          <cell r="A27160" t="str">
            <v>003107010290000-310701030</v>
          </cell>
          <cell r="B27160" t="str">
            <v>310701030</v>
          </cell>
          <cell r="C27160">
            <v>3</v>
          </cell>
          <cell r="D27160" t="str">
            <v>经皮肢体氧分压测定</v>
          </cell>
        </row>
        <row r="27161">
          <cell r="A27161" t="str">
            <v>003109030010000-331003024-1</v>
          </cell>
          <cell r="B27161" t="str">
            <v>331003024-1</v>
          </cell>
          <cell r="C27161">
            <v>3</v>
          </cell>
          <cell r="D27161" t="str">
            <v>经皮空肠营养管置换术</v>
          </cell>
        </row>
        <row r="27162">
          <cell r="A27162" t="str">
            <v>001110000030000-111000003/1</v>
          </cell>
          <cell r="B27162" t="str">
            <v>111000003/1-E</v>
          </cell>
          <cell r="C27162">
            <v>2</v>
          </cell>
          <cell r="D27162" t="str">
            <v>远程会诊(每增加一个学科加收)</v>
          </cell>
        </row>
        <row r="27163">
          <cell r="A27163" t="str">
            <v>001211000020000-121100001-5</v>
          </cell>
          <cell r="B27163" t="str">
            <v>121100001-5-E</v>
          </cell>
          <cell r="C27163">
            <v>2</v>
          </cell>
          <cell r="D27163" t="str">
            <v>冰毯降温</v>
          </cell>
        </row>
        <row r="27164">
          <cell r="A27164" t="str">
            <v>002501020240000-250102024-1</v>
          </cell>
          <cell r="B27164" t="str">
            <v>250102024-1-E</v>
          </cell>
          <cell r="C27164">
            <v>2</v>
          </cell>
          <cell r="D27164" t="str">
            <v>尿有形成分分析</v>
          </cell>
        </row>
        <row r="27165">
          <cell r="A27165" t="str">
            <v>002503010190000-250301019/1</v>
          </cell>
          <cell r="B27165" t="str">
            <v>250301019/1-E</v>
          </cell>
          <cell r="C27165">
            <v>2</v>
          </cell>
          <cell r="D27165" t="str">
            <v>淀粉样蛋白A测定</v>
          </cell>
        </row>
        <row r="27166">
          <cell r="A27166" t="str">
            <v>002503060120000-250306013/1</v>
          </cell>
          <cell r="B27166" t="str">
            <v>250306013/1-E</v>
          </cell>
          <cell r="C27166">
            <v>2</v>
          </cell>
          <cell r="D27166" t="str">
            <v>B型钠尿肽测定(免疫法)</v>
          </cell>
        </row>
        <row r="27167">
          <cell r="A27167" t="str">
            <v>002504020540000-250310038/3</v>
          </cell>
          <cell r="B27167" t="str">
            <v>250310038/3-E</v>
          </cell>
          <cell r="C27167">
            <v>2</v>
          </cell>
          <cell r="D27167" t="str">
            <v>抗人绒毛膜促性腺激素抗体(AHCGAb)测定</v>
          </cell>
        </row>
        <row r="27168">
          <cell r="A27168" t="str">
            <v>002504010200000-250401020-5/1</v>
          </cell>
          <cell r="B27168" t="str">
            <v>250401020-5/1-E</v>
          </cell>
          <cell r="C27168">
            <v>2</v>
          </cell>
          <cell r="D27168" t="str">
            <v>单项补体测定(C3)(免疫法)</v>
          </cell>
        </row>
        <row r="27169">
          <cell r="A27169" t="str">
            <v>002504010200000-250401020-8/1</v>
          </cell>
          <cell r="B27169" t="str">
            <v>250401020-8/1-E</v>
          </cell>
          <cell r="C27169">
            <v>2</v>
          </cell>
          <cell r="D27169" t="str">
            <v>单项补体测定(C6)(免疫法)</v>
          </cell>
        </row>
        <row r="27170">
          <cell r="A27170" t="str">
            <v>002504010200000-250401020-9/1</v>
          </cell>
          <cell r="B27170" t="str">
            <v>250401020-9/1-E</v>
          </cell>
          <cell r="C27170">
            <v>2</v>
          </cell>
          <cell r="D27170" t="str">
            <v>单项补体测定(C7)(免疫法)</v>
          </cell>
        </row>
        <row r="27171">
          <cell r="A27171" t="str">
            <v>002504010200000-250401020-10/1</v>
          </cell>
          <cell r="B27171" t="str">
            <v>250401020-10/1-E</v>
          </cell>
          <cell r="C27171">
            <v>2</v>
          </cell>
          <cell r="D27171" t="str">
            <v>单项补体测定(C8)(免疫法)</v>
          </cell>
        </row>
        <row r="27172">
          <cell r="A27172" t="str">
            <v>002504010200000-250401020-11/1</v>
          </cell>
          <cell r="B27172" t="str">
            <v>250401020-11/1-E</v>
          </cell>
          <cell r="C27172">
            <v>2</v>
          </cell>
          <cell r="D27172" t="str">
            <v>单项补体测定(C9)(免疫法)</v>
          </cell>
        </row>
        <row r="27173">
          <cell r="A27173" t="str">
            <v>002504020120000-250402012/1</v>
          </cell>
          <cell r="B27173" t="str">
            <v>250402012/1-E</v>
          </cell>
          <cell r="C27173">
            <v>2</v>
          </cell>
          <cell r="D27173" t="str">
            <v>抗血液细胞抗体测定(凝集法)</v>
          </cell>
        </row>
        <row r="27174">
          <cell r="A27174" t="str">
            <v>002504030190300-250403019/3</v>
          </cell>
          <cell r="B27174" t="str">
            <v>250403019/3-E</v>
          </cell>
          <cell r="C27174">
            <v>2</v>
          </cell>
          <cell r="D27174" t="str">
            <v>人免疫缺陷病毒抗体测定(Anti-HIV)(免疫法)</v>
          </cell>
        </row>
        <row r="27175">
          <cell r="A27175" t="str">
            <v>002504030580000-250403058/1</v>
          </cell>
          <cell r="B27175" t="str">
            <v>250403058/1-E</v>
          </cell>
          <cell r="C27175">
            <v>2</v>
          </cell>
          <cell r="D27175" t="str">
            <v>念珠菌病血清学试验(免疫法)</v>
          </cell>
        </row>
        <row r="27176">
          <cell r="A27176" t="str">
            <v>002504030590000-250403059/1</v>
          </cell>
          <cell r="B27176" t="str">
            <v>250403059/1-E</v>
          </cell>
          <cell r="C27176">
            <v>2</v>
          </cell>
          <cell r="D27176" t="str">
            <v>曲霉菌血清学试验(免疫法)</v>
          </cell>
        </row>
        <row r="27177">
          <cell r="A27177" t="str">
            <v>002504030600000-250403060/1</v>
          </cell>
          <cell r="B27177" t="str">
            <v>250403060/1-E</v>
          </cell>
          <cell r="C27177">
            <v>2</v>
          </cell>
          <cell r="D27177" t="str">
            <v>新型隐球菌荚膜抗原测定(免疫法)</v>
          </cell>
        </row>
        <row r="27178">
          <cell r="A27178" t="str">
            <v>002504040020100-250404002/4</v>
          </cell>
          <cell r="B27178" t="str">
            <v>250404002/4-E</v>
          </cell>
          <cell r="C27178">
            <v>2</v>
          </cell>
          <cell r="D27178" t="str">
            <v>甲胎蛋白测定(AFP)(免疫法)</v>
          </cell>
        </row>
        <row r="27179">
          <cell r="A27179" t="str">
            <v>002505010400000-250501040-2</v>
          </cell>
          <cell r="B27179" t="str">
            <v>250501040-2-E</v>
          </cell>
          <cell r="C27179">
            <v>2</v>
          </cell>
          <cell r="D27179" t="str">
            <v>曲霉半乳甘露聚糖测定</v>
          </cell>
        </row>
        <row r="27180">
          <cell r="A27180" t="str">
            <v>002505020100000-250502010/2</v>
          </cell>
          <cell r="B27180" t="str">
            <v>250502010/2-E</v>
          </cell>
          <cell r="C27180">
            <v>2</v>
          </cell>
          <cell r="D27180" t="str">
            <v>肿瘤细胞化疗药物敏感试验(凝集法)</v>
          </cell>
        </row>
        <row r="27181">
          <cell r="A27181" t="str">
            <v>002600000100000-260000010/1</v>
          </cell>
          <cell r="B27181" t="str">
            <v>260000010/1-E</v>
          </cell>
          <cell r="C27181">
            <v>2</v>
          </cell>
          <cell r="D27181" t="str">
            <v>血型抗体效价测定(凝集法)</v>
          </cell>
        </row>
        <row r="27182">
          <cell r="A27182" t="str">
            <v>002600000100000-260000010-1/1</v>
          </cell>
          <cell r="B27182" t="str">
            <v>260000010-1/1-E</v>
          </cell>
          <cell r="C27182">
            <v>2</v>
          </cell>
          <cell r="D27182" t="str">
            <v>血型抗体效价测定(IgG)(凝集法)</v>
          </cell>
        </row>
        <row r="27183">
          <cell r="A27183" t="str">
            <v>002600000100000-260000010-2</v>
          </cell>
          <cell r="B27183" t="str">
            <v>260000010-2-E</v>
          </cell>
          <cell r="C27183">
            <v>2</v>
          </cell>
          <cell r="D27183" t="str">
            <v>血型抗体效价测定(IgM)</v>
          </cell>
        </row>
        <row r="27184">
          <cell r="A27184" t="str">
            <v>002600000100000-260000010-2/1</v>
          </cell>
          <cell r="B27184" t="str">
            <v>260000010-2/1-E</v>
          </cell>
          <cell r="C27184">
            <v>2</v>
          </cell>
          <cell r="D27184" t="str">
            <v>血型抗体效价测定(IgM)(凝集法)</v>
          </cell>
        </row>
        <row r="27185">
          <cell r="A27185" t="str">
            <v>002600000130000-260000013/1</v>
          </cell>
          <cell r="B27185" t="str">
            <v>260000013/1-E</v>
          </cell>
          <cell r="C27185">
            <v>2</v>
          </cell>
          <cell r="D27185" t="str">
            <v>疑难交叉配血(凝集法)</v>
          </cell>
        </row>
        <row r="27186">
          <cell r="A27186" t="str">
            <v>002600000180000-260000018/1</v>
          </cell>
          <cell r="B27186" t="str">
            <v>260000018/1-E</v>
          </cell>
          <cell r="C27186">
            <v>2</v>
          </cell>
          <cell r="D27186" t="str">
            <v>红细胞系统血型抗体致新生儿溶血病检测(凝集法)</v>
          </cell>
        </row>
        <row r="27187">
          <cell r="A27187" t="str">
            <v>001110000010000-270000001</v>
          </cell>
          <cell r="B27187" t="str">
            <v>270000001-E</v>
          </cell>
          <cell r="C27187">
            <v>2</v>
          </cell>
          <cell r="D27187" t="str">
            <v>院外会诊用切片制作</v>
          </cell>
        </row>
        <row r="27188">
          <cell r="A27188" t="str">
            <v>002705000020000-270500002/2</v>
          </cell>
          <cell r="B27188" t="str">
            <v>270500002/2-E</v>
          </cell>
          <cell r="C27188">
            <v>2</v>
          </cell>
          <cell r="D27188" t="str">
            <v>免疫组织化学染色诊断(独立温控塑/液盖膜法)</v>
          </cell>
        </row>
        <row r="27189">
          <cell r="A27189" t="str">
            <v>003106070010000-310607001/2</v>
          </cell>
          <cell r="B27189" t="str">
            <v>310607001/2-E</v>
          </cell>
          <cell r="C27189">
            <v>2</v>
          </cell>
          <cell r="D27189" t="str">
            <v>高压氧舱治疗(平车占位加收)</v>
          </cell>
        </row>
        <row r="27190">
          <cell r="A27190" t="str">
            <v>003106070010000-310607001/3</v>
          </cell>
          <cell r="B27190" t="str">
            <v>310607001/3-E</v>
          </cell>
          <cell r="C27190">
            <v>2</v>
          </cell>
          <cell r="D27190" t="str">
            <v>医护陪舱治疗</v>
          </cell>
        </row>
        <row r="27191">
          <cell r="A27191" t="str">
            <v>453109020140000-310902002-1</v>
          </cell>
          <cell r="B27191" t="str">
            <v>310902002-1-E</v>
          </cell>
          <cell r="C27191">
            <v>2</v>
          </cell>
          <cell r="D27191" t="str">
            <v>食管24小时PH-阻抗检测</v>
          </cell>
        </row>
        <row r="27192">
          <cell r="A27192" t="str">
            <v>003202000080000-320200007-6</v>
          </cell>
          <cell r="B27192" t="str">
            <v>320200007-6-E</v>
          </cell>
          <cell r="C27192">
            <v>2</v>
          </cell>
          <cell r="D27192" t="str">
            <v>经皮肺动脉内血栓清除术</v>
          </cell>
        </row>
        <row r="27193">
          <cell r="A27193" t="str">
            <v>453310040370000-331004025-2</v>
          </cell>
          <cell r="B27193" t="str">
            <v>331004025-2-E</v>
          </cell>
          <cell r="C27193">
            <v>2</v>
          </cell>
          <cell r="D27193" t="str">
            <v>直肠内括约肌切除术</v>
          </cell>
        </row>
        <row r="27194">
          <cell r="A27194" t="str">
            <v>003401000250000-340100025-1</v>
          </cell>
          <cell r="B27194" t="str">
            <v>340100025-1-E</v>
          </cell>
          <cell r="C27194">
            <v>2</v>
          </cell>
          <cell r="D27194" t="str">
            <v>冰敷治疗</v>
          </cell>
        </row>
        <row r="27195">
          <cell r="A27195" t="str">
            <v>003402000200400-340200020-4c</v>
          </cell>
          <cell r="B27195" t="str">
            <v>340200020-4c-E</v>
          </cell>
          <cell r="C27195">
            <v>2</v>
          </cell>
          <cell r="D27195" t="str">
            <v>器械训练(6岁及以下)</v>
          </cell>
        </row>
        <row r="27196">
          <cell r="A27196" t="str">
            <v>003402000200000-340200020-9c</v>
          </cell>
          <cell r="B27196" t="str">
            <v>340200020-9c-E</v>
          </cell>
          <cell r="C27196">
            <v>2</v>
          </cell>
          <cell r="D27196" t="str">
            <v>腰部综合运动训练(6岁及以下)</v>
          </cell>
        </row>
        <row r="27197">
          <cell r="A27197" t="str">
            <v>003402000240000-340200020-10</v>
          </cell>
          <cell r="B27197" t="str">
            <v>340200020-10-E</v>
          </cell>
          <cell r="C27197">
            <v>2</v>
          </cell>
          <cell r="D27197" t="str">
            <v>协调功能训练</v>
          </cell>
        </row>
        <row r="27198">
          <cell r="A27198" t="str">
            <v>003402000240000-340200020-10c</v>
          </cell>
          <cell r="B27198" t="str">
            <v>340200020-10c-E</v>
          </cell>
          <cell r="C27198">
            <v>2</v>
          </cell>
          <cell r="D27198" t="str">
            <v>协调功能训练(6岁及以下)</v>
          </cell>
        </row>
        <row r="27199">
          <cell r="A27199" t="str">
            <v>003402000200000-340200020-11c</v>
          </cell>
          <cell r="B27199" t="str">
            <v>340200020-11c-E</v>
          </cell>
          <cell r="C27199">
            <v>2</v>
          </cell>
          <cell r="D27199" t="str">
            <v>肢体综合运动训练(6岁及以下)</v>
          </cell>
        </row>
        <row r="27200">
          <cell r="A27200" t="str">
            <v>003402000200400-340200020-12c</v>
          </cell>
          <cell r="B27200" t="str">
            <v>340200020-12c-E</v>
          </cell>
          <cell r="C27200">
            <v>2</v>
          </cell>
          <cell r="D27200" t="str">
            <v>跑台康复训练(6岁及以下)</v>
          </cell>
        </row>
        <row r="27201">
          <cell r="A27201" t="str">
            <v>003402000200000-340200020-14c</v>
          </cell>
          <cell r="B27201" t="str">
            <v>340200020-14c-E</v>
          </cell>
          <cell r="C27201">
            <v>2</v>
          </cell>
          <cell r="D27201" t="str">
            <v>颈部综合运动训练(6岁及以下)</v>
          </cell>
        </row>
        <row r="27202">
          <cell r="A27202" t="str">
            <v>003402000300000-340200030-1</v>
          </cell>
          <cell r="B27202" t="str">
            <v>340200030-1-E</v>
          </cell>
          <cell r="C27202">
            <v>2</v>
          </cell>
          <cell r="D27202" t="str">
            <v>床边徒手肢体运动训练</v>
          </cell>
        </row>
        <row r="27203">
          <cell r="A27203" t="str">
            <v>003402000340000-340200034/1</v>
          </cell>
          <cell r="B27203" t="str">
            <v>340200034/1-E</v>
          </cell>
          <cell r="C27203">
            <v>2</v>
          </cell>
          <cell r="D27203" t="str">
            <v>腭裂构音训练</v>
          </cell>
        </row>
        <row r="27204">
          <cell r="A27204" t="str">
            <v>003402000340000-340200034/1c</v>
          </cell>
          <cell r="B27204" t="str">
            <v>340200034/1c-E</v>
          </cell>
          <cell r="C27204">
            <v>2</v>
          </cell>
          <cell r="D27204" t="str">
            <v>腭裂构音训练(6岁及以下)</v>
          </cell>
        </row>
        <row r="27205">
          <cell r="A27205" t="str">
            <v>002503100620000-250310063</v>
          </cell>
          <cell r="B27205" t="str">
            <v>250310063-E</v>
          </cell>
          <cell r="C27205">
            <v>2</v>
          </cell>
          <cell r="D27205" t="str">
            <v>性激素结合球蛋白（SHBG)测定</v>
          </cell>
        </row>
        <row r="27206">
          <cell r="A27206" t="str">
            <v>002505030030000-250503013</v>
          </cell>
          <cell r="B27206" t="str">
            <v>250503013-E</v>
          </cell>
          <cell r="C27206">
            <v>2</v>
          </cell>
          <cell r="D27206" t="str">
            <v>A族链球菌检测</v>
          </cell>
        </row>
        <row r="27207">
          <cell r="A27207" t="str">
            <v>002505030030000-250503014</v>
          </cell>
          <cell r="B27207" t="str">
            <v>250503014-E</v>
          </cell>
          <cell r="C27207">
            <v>2</v>
          </cell>
          <cell r="D27207" t="str">
            <v>B族链球菌检测</v>
          </cell>
        </row>
        <row r="27208">
          <cell r="A27208" t="str">
            <v>002507000190200-250700018/1</v>
          </cell>
          <cell r="B27208" t="str">
            <v>250700018/1-E</v>
          </cell>
          <cell r="C27208">
            <v>2</v>
          </cell>
          <cell r="D27208" t="str">
            <v>遗传性耳聋基因检测（每增加一个位点加收）</v>
          </cell>
        </row>
        <row r="27209">
          <cell r="A27209" t="str">
            <v>002507000190100-250700019</v>
          </cell>
          <cell r="B27209" t="str">
            <v>250700019-E</v>
          </cell>
          <cell r="C27209">
            <v>2</v>
          </cell>
          <cell r="D27209" t="str">
            <v>单基因遗传病基因突变检查</v>
          </cell>
        </row>
        <row r="27210">
          <cell r="A27210" t="str">
            <v>003402000510000-340200043</v>
          </cell>
          <cell r="B27210" t="str">
            <v>340200043-E</v>
          </cell>
          <cell r="C27210">
            <v>2</v>
          </cell>
          <cell r="D27210" t="str">
            <v>肢体形态学测量</v>
          </cell>
        </row>
        <row r="27211">
          <cell r="A27211" t="str">
            <v>003402000200000-340200045</v>
          </cell>
          <cell r="B27211" t="str">
            <v>340200045-E</v>
          </cell>
          <cell r="C27211">
            <v>2</v>
          </cell>
          <cell r="D27211" t="str">
            <v>站立步行能力综合训练</v>
          </cell>
        </row>
        <row r="27212">
          <cell r="A27212" t="str">
            <v>003402000310000-340200077</v>
          </cell>
          <cell r="B27212" t="str">
            <v>340200077-E</v>
          </cell>
          <cell r="C27212">
            <v>2</v>
          </cell>
          <cell r="D27212" t="str">
            <v>精神障碍作业疗法训练</v>
          </cell>
        </row>
        <row r="27213">
          <cell r="A27213" t="str">
            <v>002503100170000-250310060/1</v>
          </cell>
          <cell r="B27213" t="str">
            <v>250310060/1-E</v>
          </cell>
          <cell r="C27213">
            <v>2</v>
          </cell>
          <cell r="D27213" t="str">
            <v>促甲状腺素受体抗体(TRAb)测定(免疫法)</v>
          </cell>
        </row>
        <row r="27214">
          <cell r="A27214" t="str">
            <v>452707000100000-270700008-3</v>
          </cell>
          <cell r="B27214" t="str">
            <v>270700008-3-E</v>
          </cell>
          <cell r="C27214">
            <v>2</v>
          </cell>
          <cell r="D27214" t="str">
            <v>克隆性重排检测（TCRG）</v>
          </cell>
        </row>
        <row r="27215">
          <cell r="A27215" t="str">
            <v>452507000200000-270700014/1</v>
          </cell>
          <cell r="B27215" t="str">
            <v>270700014/1-E</v>
          </cell>
          <cell r="C27215">
            <v>2</v>
          </cell>
          <cell r="D27215" t="str">
            <v>肿瘤基因甲基化检测（每增加一个基因加收）</v>
          </cell>
        </row>
        <row r="27216">
          <cell r="A27216" t="str">
            <v>452504040330000-270700016</v>
          </cell>
          <cell r="B27216" t="str">
            <v>270700016-E</v>
          </cell>
          <cell r="C27216">
            <v>2</v>
          </cell>
          <cell r="D27216" t="str">
            <v>HER-2基因蛋白伴随诊断</v>
          </cell>
        </row>
        <row r="27217">
          <cell r="A27217" t="str">
            <v>453300000010000-300000000/23</v>
          </cell>
          <cell r="B27217" t="str">
            <v>300000000/23-E</v>
          </cell>
          <cell r="C27217">
            <v>2</v>
          </cell>
          <cell r="D27217" t="str">
            <v>超声切骨刀辅助操作</v>
          </cell>
        </row>
        <row r="27218">
          <cell r="A27218" t="str">
            <v>453115030390000-310100045</v>
          </cell>
          <cell r="B27218" t="str">
            <v>310100045-E</v>
          </cell>
          <cell r="C27218">
            <v>2</v>
          </cell>
          <cell r="D27218" t="str">
            <v>经颅磁刺激治疗</v>
          </cell>
        </row>
        <row r="27219">
          <cell r="A27219" t="str">
            <v>003101000230000-310100036</v>
          </cell>
          <cell r="B27219" t="str">
            <v>310100036-E</v>
          </cell>
          <cell r="C27219">
            <v>2</v>
          </cell>
          <cell r="D27219" t="str">
            <v>表面肌电图检查</v>
          </cell>
        </row>
        <row r="27220">
          <cell r="A27220" t="str">
            <v>003106010130000-310601013</v>
          </cell>
          <cell r="B27220" t="str">
            <v>310601013-E</v>
          </cell>
          <cell r="C27220">
            <v>2</v>
          </cell>
          <cell r="D27220" t="str">
            <v>呼出气一氧化氮测定</v>
          </cell>
        </row>
        <row r="27221">
          <cell r="A27221" t="str">
            <v>003107010290000-310701030</v>
          </cell>
          <cell r="B27221" t="str">
            <v>310701030-E</v>
          </cell>
          <cell r="C27221">
            <v>2</v>
          </cell>
          <cell r="D27221" t="str">
            <v>经皮肢体氧分压测定</v>
          </cell>
        </row>
        <row r="27222">
          <cell r="A27222" t="str">
            <v>003316010160000-331601017-1</v>
          </cell>
          <cell r="B27222" t="str">
            <v>331601017-1-E</v>
          </cell>
          <cell r="C27222">
            <v>2</v>
          </cell>
          <cell r="D27222" t="str">
            <v>乳腺肿瘤扩大切除术</v>
          </cell>
        </row>
        <row r="27223">
          <cell r="A27223" t="str">
            <v>001110000030000-111000003/1</v>
          </cell>
          <cell r="B27223" t="str">
            <v>111000003/1</v>
          </cell>
          <cell r="C27223">
            <v>3</v>
          </cell>
          <cell r="D27223" t="str">
            <v>远程会诊(每增加一个学科加收)</v>
          </cell>
        </row>
        <row r="27224">
          <cell r="A27224" t="str">
            <v>001211000020000-121100001-5</v>
          </cell>
          <cell r="B27224" t="str">
            <v>121100001-5</v>
          </cell>
          <cell r="C27224">
            <v>3</v>
          </cell>
          <cell r="D27224" t="str">
            <v>冰毯降温</v>
          </cell>
        </row>
        <row r="27225">
          <cell r="A27225" t="str">
            <v>002501020230000-250102023/1</v>
          </cell>
          <cell r="B27225" t="str">
            <v>250102023/1</v>
          </cell>
          <cell r="C27225">
            <v>3</v>
          </cell>
          <cell r="D27225" t="str">
            <v>尿沉渣图像分析</v>
          </cell>
        </row>
        <row r="27226">
          <cell r="A27226" t="str">
            <v>002503060120000-250306013/1</v>
          </cell>
          <cell r="B27226" t="str">
            <v>250306013/1</v>
          </cell>
          <cell r="C27226">
            <v>3</v>
          </cell>
          <cell r="D27226" t="str">
            <v>B型钠尿肽测定(免疫法)</v>
          </cell>
        </row>
        <row r="27227">
          <cell r="A27227" t="str">
            <v>002504020540000-250310038/3</v>
          </cell>
          <cell r="B27227" t="str">
            <v>250310038/3</v>
          </cell>
          <cell r="C27227">
            <v>3</v>
          </cell>
          <cell r="D27227" t="str">
            <v>抗人绒毛膜促性腺激素抗体(AHCGAb)测定</v>
          </cell>
        </row>
        <row r="27228">
          <cell r="A27228" t="str">
            <v>002503100440200-250310044/3</v>
          </cell>
          <cell r="B27228" t="str">
            <v>250310044/3</v>
          </cell>
          <cell r="C27228">
            <v>3</v>
          </cell>
          <cell r="D27228" t="str">
            <v>胃泌素测定(免疫法)</v>
          </cell>
        </row>
        <row r="27229">
          <cell r="A27229" t="str">
            <v>002503100570000-250310057/1</v>
          </cell>
          <cell r="B27229" t="str">
            <v>250310057/1</v>
          </cell>
          <cell r="C27229">
            <v>3</v>
          </cell>
          <cell r="D27229" t="str">
            <v>血清胃泌素释放肽前体(ProGRP)测定(免疫法)</v>
          </cell>
        </row>
        <row r="27230">
          <cell r="A27230" t="str">
            <v>002504010200000-250401020/1</v>
          </cell>
          <cell r="B27230" t="str">
            <v>250401020/1</v>
          </cell>
          <cell r="C27230">
            <v>3</v>
          </cell>
          <cell r="D27230" t="str">
            <v>单项补体测定(免疫法)</v>
          </cell>
        </row>
        <row r="27231">
          <cell r="A27231" t="str">
            <v>002504010200000-250401020-2/1</v>
          </cell>
          <cell r="B27231" t="str">
            <v>250401020-2/1</v>
          </cell>
          <cell r="C27231">
            <v>3</v>
          </cell>
          <cell r="D27231" t="str">
            <v>单项补体测定(C1r)(免疫法)</v>
          </cell>
        </row>
        <row r="27232">
          <cell r="A27232" t="str">
            <v>002504010200000-250401020-7/1</v>
          </cell>
          <cell r="B27232" t="str">
            <v>250401020-7/1</v>
          </cell>
          <cell r="C27232">
            <v>3</v>
          </cell>
          <cell r="D27232" t="str">
            <v>单项补体测定(C5)(免疫法)</v>
          </cell>
        </row>
        <row r="27233">
          <cell r="A27233" t="str">
            <v>002504010200000-250401020-8/1</v>
          </cell>
          <cell r="B27233" t="str">
            <v>250401020-8/1</v>
          </cell>
          <cell r="C27233">
            <v>3</v>
          </cell>
          <cell r="D27233" t="str">
            <v>单项补体测定(C6)(免疫法)</v>
          </cell>
        </row>
        <row r="27234">
          <cell r="A27234" t="str">
            <v>002504010200000-250401020-11/1</v>
          </cell>
          <cell r="B27234" t="str">
            <v>250401020-11/1</v>
          </cell>
          <cell r="C27234">
            <v>3</v>
          </cell>
          <cell r="D27234" t="str">
            <v>单项补体测定(C9)(免疫法)</v>
          </cell>
        </row>
        <row r="27235">
          <cell r="A27235" t="str">
            <v>002504020120000-250402012/1</v>
          </cell>
          <cell r="B27235" t="str">
            <v>250402012/1</v>
          </cell>
          <cell r="C27235">
            <v>3</v>
          </cell>
          <cell r="D27235" t="str">
            <v>抗血液细胞抗体测定(凝集法)</v>
          </cell>
        </row>
        <row r="27236">
          <cell r="A27236" t="str">
            <v>002504020120000-250402012/2</v>
          </cell>
          <cell r="B27236" t="str">
            <v>250402012/2</v>
          </cell>
          <cell r="C27236">
            <v>3</v>
          </cell>
          <cell r="D27236" t="str">
            <v>抗血液细胞抗体测定(免疫法)</v>
          </cell>
        </row>
        <row r="27237">
          <cell r="A27237" t="str">
            <v>002504030140000-250403014/3</v>
          </cell>
          <cell r="B27237" t="str">
            <v>250403014/3</v>
          </cell>
          <cell r="C27237">
            <v>3</v>
          </cell>
          <cell r="D27237" t="str">
            <v>丙型肝炎抗体测定(Anti-HCV)(免疫法)</v>
          </cell>
        </row>
        <row r="27238">
          <cell r="A27238" t="str">
            <v>002504030190300-250403019/3</v>
          </cell>
          <cell r="B27238" t="str">
            <v>250403019/3</v>
          </cell>
          <cell r="C27238">
            <v>3</v>
          </cell>
          <cell r="D27238" t="str">
            <v>人免疫缺陷病毒抗体测定(Anti-HIV)(免疫法)</v>
          </cell>
        </row>
        <row r="27239">
          <cell r="A27239" t="str">
            <v>002504030660000-250403066/1</v>
          </cell>
          <cell r="B27239" t="str">
            <v>250403066/1</v>
          </cell>
          <cell r="C27239">
            <v>3</v>
          </cell>
          <cell r="D27239" t="str">
            <v>人乳头瘤病毒(HPV)核酸检测(免疫法)</v>
          </cell>
        </row>
        <row r="27240">
          <cell r="A27240" t="str">
            <v>002505010400000-250501040-2</v>
          </cell>
          <cell r="B27240" t="str">
            <v>250501040-2</v>
          </cell>
          <cell r="C27240">
            <v>3</v>
          </cell>
          <cell r="D27240" t="str">
            <v>曲霉半乳甘露聚糖测定</v>
          </cell>
        </row>
        <row r="27241">
          <cell r="A27241" t="str">
            <v>002505020100000-250502010/1</v>
          </cell>
          <cell r="B27241" t="str">
            <v>250502010/1</v>
          </cell>
          <cell r="C27241">
            <v>3</v>
          </cell>
          <cell r="D27241" t="str">
            <v>肿瘤细胞化疗药物敏感试验(免疫法)</v>
          </cell>
        </row>
        <row r="27242">
          <cell r="A27242" t="str">
            <v>002600000020000-260000002/1</v>
          </cell>
          <cell r="B27242" t="str">
            <v>260000002/1</v>
          </cell>
          <cell r="C27242">
            <v>3</v>
          </cell>
          <cell r="D27242" t="str">
            <v>ABO血型鉴定(凝集法)</v>
          </cell>
        </row>
        <row r="27243">
          <cell r="A27243" t="str">
            <v>002600000050000-260000005/1</v>
          </cell>
          <cell r="B27243" t="str">
            <v>260000005/1</v>
          </cell>
          <cell r="C27243">
            <v>3</v>
          </cell>
          <cell r="D27243" t="str">
            <v>Rh血型其他抗原鉴定(凝集法)</v>
          </cell>
        </row>
        <row r="27244">
          <cell r="A27244" t="str">
            <v>002600000100000-260000010-1</v>
          </cell>
          <cell r="B27244" t="str">
            <v>260000010-1</v>
          </cell>
          <cell r="C27244">
            <v>3</v>
          </cell>
          <cell r="D27244" t="str">
            <v>血型抗体效价测定(IgG)</v>
          </cell>
        </row>
        <row r="27245">
          <cell r="A27245" t="str">
            <v>002600000100000-260000010-2</v>
          </cell>
          <cell r="B27245" t="str">
            <v>260000010-2</v>
          </cell>
          <cell r="C27245">
            <v>3</v>
          </cell>
          <cell r="D27245" t="str">
            <v>血型抗体效价测定(IgM)</v>
          </cell>
        </row>
        <row r="27246">
          <cell r="A27246" t="str">
            <v>002600000120000-260000012/1</v>
          </cell>
          <cell r="B27246" t="str">
            <v>260000012/1</v>
          </cell>
          <cell r="C27246">
            <v>3</v>
          </cell>
          <cell r="D27246" t="str">
            <v>特殊介质交叉配血(凝集法)</v>
          </cell>
        </row>
        <row r="27247">
          <cell r="A27247" t="str">
            <v>002600000130000-260000013/1</v>
          </cell>
          <cell r="B27247" t="str">
            <v>260000013/1</v>
          </cell>
          <cell r="C27247">
            <v>3</v>
          </cell>
          <cell r="D27247" t="str">
            <v>疑难交叉配血(凝集法)</v>
          </cell>
        </row>
        <row r="27248">
          <cell r="A27248" t="str">
            <v>002705000020000-270500002/2</v>
          </cell>
          <cell r="B27248" t="str">
            <v>270500002/2</v>
          </cell>
          <cell r="C27248">
            <v>3</v>
          </cell>
          <cell r="D27248" t="str">
            <v>免疫组织化学染色诊断(独立温控塑/液盖膜法)</v>
          </cell>
        </row>
        <row r="27249">
          <cell r="A27249" t="str">
            <v>003106070010000-310607001/1</v>
          </cell>
          <cell r="B27249" t="str">
            <v>310607001/1</v>
          </cell>
          <cell r="C27249">
            <v>3</v>
          </cell>
          <cell r="D27249" t="str">
            <v>高压氧舱治疗(轮椅占位加收)</v>
          </cell>
        </row>
        <row r="27250">
          <cell r="A27250" t="str">
            <v>003106070010000-310607001/3</v>
          </cell>
          <cell r="B27250" t="str">
            <v>310607001/3</v>
          </cell>
          <cell r="C27250">
            <v>3</v>
          </cell>
          <cell r="D27250" t="str">
            <v>医护陪舱治疗</v>
          </cell>
        </row>
        <row r="27251">
          <cell r="A27251" t="str">
            <v>003106070010000-310607001/4</v>
          </cell>
          <cell r="B27251" t="str">
            <v>310607001/4</v>
          </cell>
          <cell r="C27251">
            <v>3</v>
          </cell>
          <cell r="D27251" t="str">
            <v>超高压力高压氧治疗</v>
          </cell>
        </row>
        <row r="27252">
          <cell r="A27252" t="str">
            <v>453201000160000-320200007-4</v>
          </cell>
          <cell r="B27252" t="str">
            <v>320200007-4</v>
          </cell>
          <cell r="C27252">
            <v>3</v>
          </cell>
          <cell r="D27252" t="str">
            <v>经皮静脉栓塞术</v>
          </cell>
        </row>
        <row r="27253">
          <cell r="A27253" t="str">
            <v>453201000160000-320200007-4d</v>
          </cell>
          <cell r="B27253" t="str">
            <v>320200007-4d</v>
          </cell>
          <cell r="C27253">
            <v>3</v>
          </cell>
          <cell r="D27253" t="str">
            <v>经皮静脉栓塞术(每增加一根血管加收)</v>
          </cell>
        </row>
        <row r="27254">
          <cell r="A27254" t="str">
            <v>003308020020000-320200007-5</v>
          </cell>
          <cell r="B27254" t="str">
            <v>320200007-5</v>
          </cell>
          <cell r="C27254">
            <v>3</v>
          </cell>
          <cell r="D27254" t="str">
            <v>冠状动脉内血栓抽吸术</v>
          </cell>
        </row>
        <row r="27255">
          <cell r="A27255" t="str">
            <v>003202000080000-320200007-6</v>
          </cell>
          <cell r="B27255" t="str">
            <v>320200007-6</v>
          </cell>
          <cell r="C27255">
            <v>3</v>
          </cell>
          <cell r="D27255" t="str">
            <v>经皮肺动脉内血栓清除术</v>
          </cell>
        </row>
        <row r="27256">
          <cell r="A27256" t="str">
            <v>003402000070000-340200007-2</v>
          </cell>
          <cell r="B27256" t="str">
            <v>340200007-2</v>
          </cell>
          <cell r="C27256">
            <v>3</v>
          </cell>
          <cell r="D27256" t="str">
            <v>6分钟步行测试</v>
          </cell>
        </row>
        <row r="27257">
          <cell r="A27257" t="str">
            <v>003402000200000-340200020c</v>
          </cell>
          <cell r="B27257" t="str">
            <v>340200020c</v>
          </cell>
          <cell r="C27257">
            <v>3</v>
          </cell>
          <cell r="D27257" t="str">
            <v>运动疗法(6岁及以下)</v>
          </cell>
        </row>
        <row r="27258">
          <cell r="A27258" t="str">
            <v>003402000200100-340200020-1c</v>
          </cell>
          <cell r="B27258" t="str">
            <v>340200020-1c</v>
          </cell>
          <cell r="C27258">
            <v>3</v>
          </cell>
          <cell r="D27258" t="str">
            <v>全身肌力训练(6岁及以下)</v>
          </cell>
        </row>
        <row r="27259">
          <cell r="A27259" t="str">
            <v>003402000200300-340200020-3c</v>
          </cell>
          <cell r="B27259" t="str">
            <v>340200020-3c</v>
          </cell>
          <cell r="C27259">
            <v>3</v>
          </cell>
          <cell r="D27259" t="str">
            <v>徒手体操(6岁及以下)</v>
          </cell>
        </row>
        <row r="27260">
          <cell r="A27260" t="str">
            <v>003402000200400-340200020-4c</v>
          </cell>
          <cell r="B27260" t="str">
            <v>340200020-4c</v>
          </cell>
          <cell r="C27260">
            <v>3</v>
          </cell>
          <cell r="D27260" t="str">
            <v>器械训练(6岁及以下)</v>
          </cell>
        </row>
        <row r="27261">
          <cell r="A27261" t="str">
            <v>003402000200500-340200020-5c</v>
          </cell>
          <cell r="B27261" t="str">
            <v>340200020-5c</v>
          </cell>
          <cell r="C27261">
            <v>3</v>
          </cell>
          <cell r="D27261" t="str">
            <v>步态平衡功能训练(6岁及以下)</v>
          </cell>
        </row>
        <row r="27262">
          <cell r="A27262" t="str">
            <v>003402000200000-340200020-7</v>
          </cell>
          <cell r="B27262" t="str">
            <v>340200020-7</v>
          </cell>
          <cell r="C27262">
            <v>3</v>
          </cell>
          <cell r="D27262" t="str">
            <v>转移动作训练</v>
          </cell>
        </row>
        <row r="27263">
          <cell r="A27263" t="str">
            <v>003402000200000-340200020-9c</v>
          </cell>
          <cell r="B27263" t="str">
            <v>340200020-9c</v>
          </cell>
          <cell r="C27263">
            <v>3</v>
          </cell>
          <cell r="D27263" t="str">
            <v>腰部综合运动训练(6岁及以下)</v>
          </cell>
        </row>
        <row r="27264">
          <cell r="A27264" t="str">
            <v>003402000240000-340200020-10</v>
          </cell>
          <cell r="B27264" t="str">
            <v>340200020-10</v>
          </cell>
          <cell r="C27264">
            <v>3</v>
          </cell>
          <cell r="D27264" t="str">
            <v>协调功能训练</v>
          </cell>
        </row>
        <row r="27265">
          <cell r="A27265" t="str">
            <v>003402000200000-340200020-11</v>
          </cell>
          <cell r="B27265" t="str">
            <v>340200020-11</v>
          </cell>
          <cell r="C27265">
            <v>3</v>
          </cell>
          <cell r="D27265" t="str">
            <v>肢体综合运动训练</v>
          </cell>
        </row>
        <row r="27266">
          <cell r="A27266" t="str">
            <v>003402000200000-340200020-11c</v>
          </cell>
          <cell r="B27266" t="str">
            <v>340200020-11c</v>
          </cell>
          <cell r="C27266">
            <v>3</v>
          </cell>
          <cell r="D27266" t="str">
            <v>肢体综合运动训练(6岁及以下)</v>
          </cell>
        </row>
        <row r="27267">
          <cell r="A27267" t="str">
            <v>003402000200000-340200020-14</v>
          </cell>
          <cell r="B27267" t="str">
            <v>340200020-14</v>
          </cell>
          <cell r="C27267">
            <v>3</v>
          </cell>
          <cell r="D27267" t="str">
            <v>颈部综合运动训练</v>
          </cell>
        </row>
        <row r="27268">
          <cell r="A27268" t="str">
            <v>003402000200000-340200020-14c</v>
          </cell>
          <cell r="B27268" t="str">
            <v>340200020-14c</v>
          </cell>
          <cell r="C27268">
            <v>3</v>
          </cell>
          <cell r="D27268" t="str">
            <v>颈部综合运动训练(6岁及以下)</v>
          </cell>
        </row>
        <row r="27269">
          <cell r="A27269" t="str">
            <v>003402000270000-340200027-1</v>
          </cell>
          <cell r="B27269" t="str">
            <v>340200027-1</v>
          </cell>
          <cell r="C27269">
            <v>3</v>
          </cell>
          <cell r="D27269" t="str">
            <v>有氧耐力训练</v>
          </cell>
        </row>
        <row r="27270">
          <cell r="A27270" t="str">
            <v>003402000270000-340200027-2</v>
          </cell>
          <cell r="B27270" t="str">
            <v>340200027-2</v>
          </cell>
          <cell r="C27270">
            <v>3</v>
          </cell>
          <cell r="D27270" t="str">
            <v>肌肉耐力训练</v>
          </cell>
        </row>
        <row r="27271">
          <cell r="A27271" t="str">
            <v>453402000840000-340200030/1</v>
          </cell>
          <cell r="B27271" t="str">
            <v>340200030/1</v>
          </cell>
          <cell r="C27271">
            <v>3</v>
          </cell>
          <cell r="D27271" t="str">
            <v>等长肌力训练</v>
          </cell>
        </row>
        <row r="27272">
          <cell r="A27272" t="str">
            <v>003402000310000-340200031c</v>
          </cell>
          <cell r="B27272" t="str">
            <v>340200031c</v>
          </cell>
          <cell r="C27272">
            <v>3</v>
          </cell>
          <cell r="D27272" t="str">
            <v>作业疗法(6岁及以下)</v>
          </cell>
        </row>
        <row r="27273">
          <cell r="A27273" t="str">
            <v>003402000340000-340200034/1</v>
          </cell>
          <cell r="B27273" t="str">
            <v>340200034/1</v>
          </cell>
          <cell r="C27273">
            <v>3</v>
          </cell>
          <cell r="D27273" t="str">
            <v>腭裂构音训练</v>
          </cell>
        </row>
        <row r="27274">
          <cell r="A27274" t="str">
            <v>453301000280000-120400102/1</v>
          </cell>
          <cell r="B27274" t="str">
            <v>120400102/1</v>
          </cell>
          <cell r="C27274">
            <v>3</v>
          </cell>
          <cell r="D27274" t="str">
            <v>植入式给药装置取出术</v>
          </cell>
        </row>
        <row r="27275">
          <cell r="A27275" t="str">
            <v>002503100540000-250311008</v>
          </cell>
          <cell r="B27275" t="str">
            <v>250311008</v>
          </cell>
          <cell r="C27275">
            <v>3</v>
          </cell>
          <cell r="D27275" t="str">
            <v>降钙素原测定</v>
          </cell>
        </row>
        <row r="27276">
          <cell r="A27276" t="str">
            <v>452504040410000-250401032-2</v>
          </cell>
          <cell r="B27276" t="str">
            <v>250401032-2</v>
          </cell>
          <cell r="C27276">
            <v>3</v>
          </cell>
          <cell r="D27276" t="str">
            <v>胃蛋白酶原Ⅱ检测</v>
          </cell>
        </row>
        <row r="27277">
          <cell r="A27277" t="str">
            <v>002504030650000-250403086</v>
          </cell>
          <cell r="B27277" t="str">
            <v>250403086</v>
          </cell>
          <cell r="C27277">
            <v>3</v>
          </cell>
          <cell r="D27277" t="str">
            <v>细小病毒脱氧核糖核酸扩增定性检测</v>
          </cell>
        </row>
        <row r="27278">
          <cell r="A27278" t="str">
            <v>002505030030000-250503013</v>
          </cell>
          <cell r="B27278" t="str">
            <v>250503013</v>
          </cell>
          <cell r="C27278">
            <v>3</v>
          </cell>
          <cell r="D27278" t="str">
            <v>A族链球菌检测</v>
          </cell>
        </row>
        <row r="27279">
          <cell r="A27279" t="str">
            <v>002507000190200-250700018</v>
          </cell>
          <cell r="B27279" t="str">
            <v>250700018</v>
          </cell>
          <cell r="C27279">
            <v>3</v>
          </cell>
          <cell r="D27279" t="str">
            <v>遗传性耳聋基因检测</v>
          </cell>
        </row>
        <row r="27280">
          <cell r="A27280" t="str">
            <v>002507000190200-250700018/1</v>
          </cell>
          <cell r="B27280" t="str">
            <v>250700018/1</v>
          </cell>
          <cell r="C27280">
            <v>3</v>
          </cell>
          <cell r="D27280" t="str">
            <v>遗传性耳聋基因检测（每增加一个位点加收）</v>
          </cell>
        </row>
        <row r="27281">
          <cell r="A27281" t="str">
            <v>002503100170000-250310060/1</v>
          </cell>
          <cell r="B27281" t="str">
            <v>250310060/1</v>
          </cell>
          <cell r="C27281">
            <v>3</v>
          </cell>
          <cell r="D27281" t="str">
            <v>促甲状腺素受体抗体(TRAb)测定(免疫法)</v>
          </cell>
        </row>
        <row r="27282">
          <cell r="A27282" t="str">
            <v>002503100540000-250311008/1</v>
          </cell>
          <cell r="B27282" t="str">
            <v>250311008/1</v>
          </cell>
          <cell r="C27282">
            <v>3</v>
          </cell>
          <cell r="D27282" t="str">
            <v>降钙素原测定(免疫法)</v>
          </cell>
        </row>
        <row r="27283">
          <cell r="A27283" t="str">
            <v>452707000090000-270700008-2</v>
          </cell>
          <cell r="B27283" t="str">
            <v>270700008-2</v>
          </cell>
          <cell r="C27283">
            <v>3</v>
          </cell>
          <cell r="D27283" t="str">
            <v>克隆性重排检测（IGK）</v>
          </cell>
        </row>
        <row r="27284">
          <cell r="A27284" t="str">
            <v>452504040330000-270700016</v>
          </cell>
          <cell r="B27284" t="str">
            <v>270700016</v>
          </cell>
          <cell r="C27284">
            <v>3</v>
          </cell>
          <cell r="D27284" t="str">
            <v>HER-2基因蛋白伴随诊断</v>
          </cell>
        </row>
        <row r="27285">
          <cell r="A27285" t="str">
            <v>453300000010000-300000000/21</v>
          </cell>
          <cell r="B27285" t="str">
            <v>300000000/21</v>
          </cell>
          <cell r="C27285">
            <v>3</v>
          </cell>
          <cell r="D27285" t="str">
            <v>术中使用血管闭合切割刀加收</v>
          </cell>
        </row>
        <row r="27286">
          <cell r="A27286" t="str">
            <v>453115030390000-310100045</v>
          </cell>
          <cell r="B27286" t="str">
            <v>310100045</v>
          </cell>
          <cell r="C27286">
            <v>3</v>
          </cell>
          <cell r="D27286" t="str">
            <v>经颅磁刺激治疗</v>
          </cell>
        </row>
        <row r="27287">
          <cell r="A27287" t="str">
            <v>003101000230000-310100036</v>
          </cell>
          <cell r="B27287" t="str">
            <v>310100036</v>
          </cell>
          <cell r="C27287">
            <v>3</v>
          </cell>
          <cell r="D27287" t="str">
            <v>表面肌电图检查</v>
          </cell>
        </row>
        <row r="27288">
          <cell r="A27288" t="str">
            <v>003106010130000-310601013</v>
          </cell>
          <cell r="B27288" t="str">
            <v>310601013</v>
          </cell>
          <cell r="C27288">
            <v>3</v>
          </cell>
          <cell r="D27288" t="str">
            <v>呼出气一氧化氮测定</v>
          </cell>
        </row>
        <row r="27289">
          <cell r="A27289" t="str">
            <v>003109040080000-310904011</v>
          </cell>
          <cell r="B27289" t="str">
            <v>310904011</v>
          </cell>
          <cell r="C27289">
            <v>3</v>
          </cell>
          <cell r="D27289" t="str">
            <v>神经源性直肠治疗</v>
          </cell>
        </row>
        <row r="27290">
          <cell r="A27290" t="str">
            <v>003316010160000-331601017-1</v>
          </cell>
          <cell r="B27290" t="str">
            <v>331601017-1</v>
          </cell>
          <cell r="C27290">
            <v>3</v>
          </cell>
          <cell r="D27290" t="str">
            <v>乳腺肿瘤扩大切除术</v>
          </cell>
        </row>
        <row r="27291">
          <cell r="A27291" t="str">
            <v>002501020230000-250102023/1</v>
          </cell>
          <cell r="B27291" t="str">
            <v>250102023/1-E</v>
          </cell>
          <cell r="C27291">
            <v>2</v>
          </cell>
          <cell r="D27291" t="str">
            <v>尿沉渣图像分析</v>
          </cell>
        </row>
        <row r="27292">
          <cell r="A27292" t="str">
            <v>002503020030200-250302003/1</v>
          </cell>
          <cell r="B27292" t="str">
            <v>250302003/1-E</v>
          </cell>
          <cell r="C27292">
            <v>2</v>
          </cell>
          <cell r="D27292" t="str">
            <v>糖化血红蛋白测定(免疫法)</v>
          </cell>
        </row>
        <row r="27293">
          <cell r="A27293" t="str">
            <v>002503020030100-250302003/2</v>
          </cell>
          <cell r="B27293" t="str">
            <v>250302003/2-E</v>
          </cell>
          <cell r="C27293">
            <v>2</v>
          </cell>
          <cell r="D27293" t="str">
            <v>糖化血红蛋白测定(色谱法)</v>
          </cell>
        </row>
        <row r="27294">
          <cell r="A27294" t="str">
            <v>002503060100200-250306010/2</v>
          </cell>
          <cell r="B27294" t="str">
            <v>250306010/2-E</v>
          </cell>
          <cell r="C27294">
            <v>2</v>
          </cell>
          <cell r="D27294" t="str">
            <v>血清肌红蛋白测定(免疫法)</v>
          </cell>
        </row>
        <row r="27295">
          <cell r="A27295" t="str">
            <v>002503100380200-250310038/2</v>
          </cell>
          <cell r="B27295" t="str">
            <v>250310038/2-E</v>
          </cell>
          <cell r="C27295">
            <v>2</v>
          </cell>
          <cell r="D27295" t="str">
            <v>血清人绒毛膜促性腺激素测定(免疫法)</v>
          </cell>
        </row>
        <row r="27296">
          <cell r="A27296" t="str">
            <v>002503100440200-250310044/3</v>
          </cell>
          <cell r="B27296" t="str">
            <v>250310044/3-E</v>
          </cell>
          <cell r="C27296">
            <v>2</v>
          </cell>
          <cell r="D27296" t="str">
            <v>胃泌素测定(免疫法)</v>
          </cell>
        </row>
        <row r="27297">
          <cell r="A27297" t="str">
            <v>002503100570000-250310057/1</v>
          </cell>
          <cell r="B27297" t="str">
            <v>250310057/1-E</v>
          </cell>
          <cell r="C27297">
            <v>2</v>
          </cell>
          <cell r="D27297" t="str">
            <v>血清胃泌素释放肽前体(ProGRP)测定(免疫法)</v>
          </cell>
        </row>
        <row r="27298">
          <cell r="A27298" t="str">
            <v>002504010200000-250401020/1</v>
          </cell>
          <cell r="B27298" t="str">
            <v>250401020/1-E</v>
          </cell>
          <cell r="C27298">
            <v>2</v>
          </cell>
          <cell r="D27298" t="str">
            <v>单项补体测定(免疫法)</v>
          </cell>
        </row>
        <row r="27299">
          <cell r="A27299" t="str">
            <v>002504010200000-250401020-1/1</v>
          </cell>
          <cell r="B27299" t="str">
            <v>250401020-1/1-E</v>
          </cell>
          <cell r="C27299">
            <v>2</v>
          </cell>
          <cell r="D27299" t="str">
            <v>单项补体测定(C1q)(免疫法)</v>
          </cell>
        </row>
        <row r="27300">
          <cell r="A27300" t="str">
            <v>002504010200000-250401020-2/1</v>
          </cell>
          <cell r="B27300" t="str">
            <v>250401020-2/1-E</v>
          </cell>
          <cell r="C27300">
            <v>2</v>
          </cell>
          <cell r="D27300" t="str">
            <v>单项补体测定(C1r)(免疫法)</v>
          </cell>
        </row>
        <row r="27301">
          <cell r="A27301" t="str">
            <v>002504010200000-250401020-3/1</v>
          </cell>
          <cell r="B27301" t="str">
            <v>250401020-3/1-E</v>
          </cell>
          <cell r="C27301">
            <v>2</v>
          </cell>
          <cell r="D27301" t="str">
            <v>单项补体测定(C1s)(免疫法)</v>
          </cell>
        </row>
        <row r="27302">
          <cell r="A27302" t="str">
            <v>002504010200000-250401020-4/1</v>
          </cell>
          <cell r="B27302" t="str">
            <v>250401020-4/1-E</v>
          </cell>
          <cell r="C27302">
            <v>2</v>
          </cell>
          <cell r="D27302" t="str">
            <v>单项补体测定(C2)(免疫法)</v>
          </cell>
        </row>
        <row r="27303">
          <cell r="A27303" t="str">
            <v>002504010200000-250401020-6/1</v>
          </cell>
          <cell r="B27303" t="str">
            <v>250401020-6/1-E</v>
          </cell>
          <cell r="C27303">
            <v>2</v>
          </cell>
          <cell r="D27303" t="str">
            <v>单项补体测定(C4)(免疫法)</v>
          </cell>
        </row>
        <row r="27304">
          <cell r="A27304" t="str">
            <v>002504010200000-250401020-7/1</v>
          </cell>
          <cell r="B27304" t="str">
            <v>250401020-7/1-E</v>
          </cell>
          <cell r="C27304">
            <v>2</v>
          </cell>
          <cell r="D27304" t="str">
            <v>单项补体测定(C5)(免疫法)</v>
          </cell>
        </row>
        <row r="27305">
          <cell r="A27305" t="str">
            <v>002504020120000-250402012/2</v>
          </cell>
          <cell r="B27305" t="str">
            <v>250402012/2-E</v>
          </cell>
          <cell r="C27305">
            <v>2</v>
          </cell>
          <cell r="D27305" t="str">
            <v>抗血液细胞抗体测定(免疫法)</v>
          </cell>
        </row>
        <row r="27306">
          <cell r="A27306" t="str">
            <v>002504020410000-250402041/1</v>
          </cell>
          <cell r="B27306" t="str">
            <v>250402041/1-E</v>
          </cell>
          <cell r="C27306">
            <v>2</v>
          </cell>
          <cell r="D27306" t="str">
            <v>抗环瓜氨酸肽抗体(抗CCP)测定(免疫法)</v>
          </cell>
        </row>
        <row r="27307">
          <cell r="A27307" t="str">
            <v>002504030140000-250403014/3</v>
          </cell>
          <cell r="B27307" t="str">
            <v>250403014/3-E</v>
          </cell>
          <cell r="C27307">
            <v>2</v>
          </cell>
          <cell r="D27307" t="str">
            <v>丙型肝炎抗体测定(Anti-HCV)(免疫法)</v>
          </cell>
        </row>
        <row r="27308">
          <cell r="A27308" t="str">
            <v>002504030280000-250403028/1</v>
          </cell>
          <cell r="B27308" t="str">
            <v>250403028/1-E</v>
          </cell>
          <cell r="C27308">
            <v>2</v>
          </cell>
          <cell r="D27308" t="str">
            <v>流感病毒测定</v>
          </cell>
        </row>
        <row r="27309">
          <cell r="A27309" t="str">
            <v>002504030530000-250403053/4</v>
          </cell>
          <cell r="B27309" t="str">
            <v>250403053/4-E</v>
          </cell>
          <cell r="C27309">
            <v>2</v>
          </cell>
          <cell r="D27309" t="str">
            <v>梅毒螺旋体特异抗体测定(免疫法)</v>
          </cell>
        </row>
        <row r="27310">
          <cell r="A27310" t="str">
            <v>002504030660000-250403066/1</v>
          </cell>
          <cell r="B27310" t="str">
            <v>250403066/1-E</v>
          </cell>
          <cell r="C27310">
            <v>2</v>
          </cell>
          <cell r="D27310" t="str">
            <v>人乳头瘤病毒(HPV)核酸检测(免疫法)</v>
          </cell>
        </row>
        <row r="27311">
          <cell r="A27311" t="str">
            <v>002504030660000-250403066/2</v>
          </cell>
          <cell r="B27311" t="str">
            <v>250403066/2-E</v>
          </cell>
          <cell r="C27311">
            <v>2</v>
          </cell>
          <cell r="D27311" t="str">
            <v>人乳头瘤病毒(HPV)核酸检测(定量)</v>
          </cell>
        </row>
        <row r="27312">
          <cell r="A27312" t="str">
            <v>002504040260000-250404002/5</v>
          </cell>
          <cell r="B27312" t="str">
            <v>250404002/5-E</v>
          </cell>
          <cell r="C27312">
            <v>2</v>
          </cell>
          <cell r="D27312" t="str">
            <v>甲胎蛋白异质体测定</v>
          </cell>
        </row>
        <row r="27313">
          <cell r="A27313" t="str">
            <v>002505020100000-250502010/1</v>
          </cell>
          <cell r="B27313" t="str">
            <v>250502010/1-E</v>
          </cell>
          <cell r="C27313">
            <v>2</v>
          </cell>
          <cell r="D27313" t="str">
            <v>肿瘤细胞化疗药物敏感试验(免疫法)</v>
          </cell>
        </row>
        <row r="27314">
          <cell r="A27314" t="str">
            <v>002600000020000-260000002/1</v>
          </cell>
          <cell r="B27314" t="str">
            <v>260000002/1-E</v>
          </cell>
          <cell r="C27314">
            <v>2</v>
          </cell>
          <cell r="D27314" t="str">
            <v>ABO血型鉴定(凝集法)</v>
          </cell>
        </row>
        <row r="27315">
          <cell r="A27315" t="str">
            <v>002600000050000-260000005/1</v>
          </cell>
          <cell r="B27315" t="str">
            <v>260000005/1-E</v>
          </cell>
          <cell r="C27315">
            <v>2</v>
          </cell>
          <cell r="D27315" t="str">
            <v>Rh血型其他抗原鉴定(凝集法)</v>
          </cell>
        </row>
        <row r="27316">
          <cell r="A27316" t="str">
            <v>002600000100000-260000010-1</v>
          </cell>
          <cell r="B27316" t="str">
            <v>260000010-1-E</v>
          </cell>
          <cell r="C27316">
            <v>2</v>
          </cell>
          <cell r="D27316" t="str">
            <v>血型抗体效价测定(IgG)</v>
          </cell>
        </row>
        <row r="27317">
          <cell r="A27317" t="str">
            <v>002600000120000-260000012/1</v>
          </cell>
          <cell r="B27317" t="str">
            <v>260000012/1-E</v>
          </cell>
          <cell r="C27317">
            <v>2</v>
          </cell>
          <cell r="D27317" t="str">
            <v>特殊介质交叉配血(凝集法)</v>
          </cell>
        </row>
        <row r="27318">
          <cell r="A27318" t="str">
            <v>003106070010000-310607001/1</v>
          </cell>
          <cell r="B27318" t="str">
            <v>310607001/1-E</v>
          </cell>
          <cell r="C27318">
            <v>2</v>
          </cell>
          <cell r="D27318" t="str">
            <v>高压氧舱治疗(轮椅占位加收)</v>
          </cell>
        </row>
        <row r="27319">
          <cell r="A27319" t="str">
            <v>003106070010000-310607001/4</v>
          </cell>
          <cell r="B27319" t="str">
            <v>310607001/4-E</v>
          </cell>
          <cell r="C27319">
            <v>2</v>
          </cell>
          <cell r="D27319" t="str">
            <v>超高压力高压氧治疗</v>
          </cell>
        </row>
        <row r="27320">
          <cell r="A27320" t="str">
            <v>453201000160000-320200007-4</v>
          </cell>
          <cell r="B27320" t="str">
            <v>320200007-4-E</v>
          </cell>
          <cell r="C27320">
            <v>2</v>
          </cell>
          <cell r="D27320" t="str">
            <v>经皮静脉栓塞术</v>
          </cell>
        </row>
        <row r="27321">
          <cell r="A27321" t="str">
            <v>453201000160000-320200007-4d</v>
          </cell>
          <cell r="B27321" t="str">
            <v>320200007-4d-E</v>
          </cell>
          <cell r="C27321">
            <v>2</v>
          </cell>
          <cell r="D27321" t="str">
            <v>经皮静脉栓塞术(每增加一根血管加收)</v>
          </cell>
        </row>
        <row r="27322">
          <cell r="A27322" t="str">
            <v>003308020020000-320200007-5</v>
          </cell>
          <cell r="B27322" t="str">
            <v>320200007-5-E</v>
          </cell>
          <cell r="C27322">
            <v>2</v>
          </cell>
          <cell r="D27322" t="str">
            <v>冠状动脉内血栓抽吸术</v>
          </cell>
        </row>
        <row r="27323">
          <cell r="A27323" t="str">
            <v>003308020020000-320200007-5d</v>
          </cell>
          <cell r="B27323" t="str">
            <v>320200007-5d-E</v>
          </cell>
          <cell r="C27323">
            <v>2</v>
          </cell>
          <cell r="D27323" t="str">
            <v>冠状动脉内血栓抽吸术(每增加一根血管加收)</v>
          </cell>
        </row>
        <row r="27324">
          <cell r="A27324" t="str">
            <v>003202000080000-320200007-6d</v>
          </cell>
          <cell r="B27324" t="str">
            <v>320200007-6d-E</v>
          </cell>
          <cell r="C27324">
            <v>2</v>
          </cell>
          <cell r="D27324" t="str">
            <v>经皮肺动脉内血栓清除术(每增加一根血管加收)</v>
          </cell>
        </row>
        <row r="27325">
          <cell r="A27325" t="str">
            <v>003311030140000-331103008-1</v>
          </cell>
          <cell r="B27325" t="str">
            <v>331103008-1-E</v>
          </cell>
          <cell r="C27325">
            <v>2</v>
          </cell>
          <cell r="D27325" t="str">
            <v>肠道新膀胱术</v>
          </cell>
        </row>
        <row r="27326">
          <cell r="A27326" t="str">
            <v>453401000680000-331201006-1</v>
          </cell>
          <cell r="B27326" t="str">
            <v>331201006-1-E</v>
          </cell>
          <cell r="C27326">
            <v>2</v>
          </cell>
          <cell r="D27326" t="str">
            <v>经尿道前列腺热蒸汽消融术</v>
          </cell>
        </row>
        <row r="27327">
          <cell r="A27327" t="str">
            <v>003401000250000-340100025-2</v>
          </cell>
          <cell r="B27327" t="str">
            <v>340100025-2-E</v>
          </cell>
          <cell r="C27327">
            <v>2</v>
          </cell>
          <cell r="D27327" t="str">
            <v>冰按摩治疗</v>
          </cell>
        </row>
        <row r="27328">
          <cell r="A27328" t="str">
            <v>003402000070000-340200007-2</v>
          </cell>
          <cell r="B27328" t="str">
            <v>340200007-2-E</v>
          </cell>
          <cell r="C27328">
            <v>2</v>
          </cell>
          <cell r="D27328" t="str">
            <v>6分钟步行测试</v>
          </cell>
        </row>
        <row r="27329">
          <cell r="A27329" t="str">
            <v>003402000200000-340200020c</v>
          </cell>
          <cell r="B27329" t="str">
            <v>340200020c-E</v>
          </cell>
          <cell r="C27329">
            <v>2</v>
          </cell>
          <cell r="D27329" t="str">
            <v>运动疗法(6岁及以下)</v>
          </cell>
        </row>
        <row r="27330">
          <cell r="A27330" t="str">
            <v>003402000200100-340200020-1c</v>
          </cell>
          <cell r="B27330" t="str">
            <v>340200020-1c-E</v>
          </cell>
          <cell r="C27330">
            <v>2</v>
          </cell>
          <cell r="D27330" t="str">
            <v>全身肌力训练(6岁及以下)</v>
          </cell>
        </row>
        <row r="27331">
          <cell r="A27331" t="str">
            <v>003402000200200-340200020-2c</v>
          </cell>
          <cell r="B27331" t="str">
            <v>340200020-2c-E</v>
          </cell>
          <cell r="C27331">
            <v>2</v>
          </cell>
          <cell r="D27331" t="str">
            <v>各关节活动度训练(6岁及以下)</v>
          </cell>
        </row>
        <row r="27332">
          <cell r="A27332" t="str">
            <v>003402000200300-340200020-3c</v>
          </cell>
          <cell r="B27332" t="str">
            <v>340200020-3c-E</v>
          </cell>
          <cell r="C27332">
            <v>2</v>
          </cell>
          <cell r="D27332" t="str">
            <v>徒手体操(6岁及以下)</v>
          </cell>
        </row>
        <row r="27333">
          <cell r="A27333" t="str">
            <v>003402000200500-340200020-5c</v>
          </cell>
          <cell r="B27333" t="str">
            <v>340200020-5c-E</v>
          </cell>
          <cell r="C27333">
            <v>2</v>
          </cell>
          <cell r="D27333" t="str">
            <v>步态平衡功能训练(6岁及以下)</v>
          </cell>
        </row>
        <row r="27334">
          <cell r="A27334" t="str">
            <v>003402000200600-340200020-6c</v>
          </cell>
          <cell r="B27334" t="str">
            <v>340200020-6c-E</v>
          </cell>
          <cell r="C27334">
            <v>2</v>
          </cell>
          <cell r="D27334" t="str">
            <v>呼吸训练(6岁及以下)</v>
          </cell>
        </row>
        <row r="27335">
          <cell r="A27335" t="str">
            <v>003402000200000-340200020-7</v>
          </cell>
          <cell r="B27335" t="str">
            <v>340200020-7-E</v>
          </cell>
          <cell r="C27335">
            <v>2</v>
          </cell>
          <cell r="D27335" t="str">
            <v>转移动作训练</v>
          </cell>
        </row>
        <row r="27336">
          <cell r="A27336" t="str">
            <v>003402000200000-340200020-7c</v>
          </cell>
          <cell r="B27336" t="str">
            <v>340200020-7c-E</v>
          </cell>
          <cell r="C27336">
            <v>2</v>
          </cell>
          <cell r="D27336" t="str">
            <v>转移动作训练(6岁及以下)</v>
          </cell>
        </row>
        <row r="27337">
          <cell r="A27337" t="str">
            <v>003402000240000-340200020-8</v>
          </cell>
          <cell r="B27337" t="str">
            <v>340200020-8-E</v>
          </cell>
          <cell r="C27337">
            <v>2</v>
          </cell>
          <cell r="D27337" t="str">
            <v>运动协调性训练</v>
          </cell>
        </row>
        <row r="27338">
          <cell r="A27338" t="str">
            <v>003402000240000-340200020-8c</v>
          </cell>
          <cell r="B27338" t="str">
            <v>340200020-8c-E</v>
          </cell>
          <cell r="C27338">
            <v>2</v>
          </cell>
          <cell r="D27338" t="str">
            <v>运动协调性训练(6岁及以下)</v>
          </cell>
        </row>
        <row r="27339">
          <cell r="A27339" t="str">
            <v>003402000200000-340200020-9</v>
          </cell>
          <cell r="B27339" t="str">
            <v>340200020-9-E</v>
          </cell>
          <cell r="C27339">
            <v>2</v>
          </cell>
          <cell r="D27339" t="str">
            <v>腰部综合运动训练</v>
          </cell>
        </row>
        <row r="27340">
          <cell r="A27340" t="str">
            <v>003402000200000-340200020-11</v>
          </cell>
          <cell r="B27340" t="str">
            <v>340200020-11-E</v>
          </cell>
          <cell r="C27340">
            <v>2</v>
          </cell>
          <cell r="D27340" t="str">
            <v>肢体综合运动训练</v>
          </cell>
        </row>
        <row r="27341">
          <cell r="A27341" t="str">
            <v>003402000200400-340200020-12</v>
          </cell>
          <cell r="B27341" t="str">
            <v>340200020-12-E</v>
          </cell>
          <cell r="C27341">
            <v>2</v>
          </cell>
          <cell r="D27341" t="str">
            <v>跑台康复训练</v>
          </cell>
        </row>
        <row r="27342">
          <cell r="A27342" t="str">
            <v>003402000200400-340200020-13</v>
          </cell>
          <cell r="B27342" t="str">
            <v>340200020-13-E</v>
          </cell>
          <cell r="C27342">
            <v>2</v>
          </cell>
          <cell r="D27342" t="str">
            <v>功率自行车康复训练</v>
          </cell>
        </row>
        <row r="27343">
          <cell r="A27343" t="str">
            <v>003402000200400-340200020-13c</v>
          </cell>
          <cell r="B27343" t="str">
            <v>340200020-13c-E</v>
          </cell>
          <cell r="C27343">
            <v>2</v>
          </cell>
          <cell r="D27343" t="str">
            <v>功率自行车康复训练(6岁及以下)</v>
          </cell>
        </row>
        <row r="27344">
          <cell r="A27344" t="str">
            <v>003402000200000-340200020-14</v>
          </cell>
          <cell r="B27344" t="str">
            <v>340200020-14-E</v>
          </cell>
          <cell r="C27344">
            <v>2</v>
          </cell>
          <cell r="D27344" t="str">
            <v>颈部综合运动训练</v>
          </cell>
        </row>
        <row r="27345">
          <cell r="A27345" t="str">
            <v>003402000240000-340200024-1</v>
          </cell>
          <cell r="B27345" t="str">
            <v>340200024-1-E</v>
          </cell>
          <cell r="C27345">
            <v>2</v>
          </cell>
          <cell r="D27345" t="str">
            <v>腰背肌器械训练</v>
          </cell>
        </row>
        <row r="27346">
          <cell r="A27346" t="str">
            <v>003402000260200-340200026/1</v>
          </cell>
          <cell r="B27346" t="str">
            <v>340200026/1-E</v>
          </cell>
          <cell r="C27346">
            <v>2</v>
          </cell>
          <cell r="D27346" t="str">
            <v>大关节松动训练</v>
          </cell>
        </row>
        <row r="27347">
          <cell r="A27347" t="str">
            <v>003402000270000-340200027-1</v>
          </cell>
          <cell r="B27347" t="str">
            <v>340200027-1-E</v>
          </cell>
          <cell r="C27347">
            <v>2</v>
          </cell>
          <cell r="D27347" t="str">
            <v>有氧耐力训练</v>
          </cell>
        </row>
        <row r="27348">
          <cell r="A27348" t="str">
            <v>003402000270000-340200027-2</v>
          </cell>
          <cell r="B27348" t="str">
            <v>340200027-2-E</v>
          </cell>
          <cell r="C27348">
            <v>2</v>
          </cell>
          <cell r="D27348" t="str">
            <v>肌肉耐力训练</v>
          </cell>
        </row>
        <row r="27349">
          <cell r="A27349" t="str">
            <v>003402000270000-340200027-3</v>
          </cell>
          <cell r="B27349" t="str">
            <v>340200027-3-E</v>
          </cell>
          <cell r="C27349">
            <v>2</v>
          </cell>
          <cell r="D27349" t="str">
            <v>呼吸耐力训练</v>
          </cell>
        </row>
        <row r="27350">
          <cell r="A27350" t="str">
            <v>453402000840000-340200030/1</v>
          </cell>
          <cell r="B27350" t="str">
            <v>340200030/1-E</v>
          </cell>
          <cell r="C27350">
            <v>2</v>
          </cell>
          <cell r="D27350" t="str">
            <v>等长肌力训练</v>
          </cell>
        </row>
        <row r="27351">
          <cell r="A27351" t="str">
            <v>003402000310000-340200031c</v>
          </cell>
          <cell r="B27351" t="str">
            <v>340200031c-E</v>
          </cell>
          <cell r="C27351">
            <v>2</v>
          </cell>
          <cell r="D27351" t="str">
            <v>作业疗法(6岁及以下)</v>
          </cell>
        </row>
        <row r="27352">
          <cell r="A27352" t="str">
            <v>003402000340000-340200034c</v>
          </cell>
          <cell r="B27352" t="str">
            <v>340200034c-E</v>
          </cell>
          <cell r="C27352">
            <v>2</v>
          </cell>
          <cell r="D27352" t="str">
            <v>言语训练(6岁及以下)</v>
          </cell>
        </row>
        <row r="27353">
          <cell r="A27353" t="str">
            <v>453301000280000-120400102/1</v>
          </cell>
          <cell r="B27353" t="str">
            <v>120400102/1-E</v>
          </cell>
          <cell r="C27353">
            <v>2</v>
          </cell>
          <cell r="D27353" t="str">
            <v>植入式给药装置取出术</v>
          </cell>
        </row>
        <row r="27354">
          <cell r="A27354" t="str">
            <v>002502020420000-250202042</v>
          </cell>
          <cell r="B27354" t="str">
            <v>250202042-E</v>
          </cell>
          <cell r="C27354">
            <v>2</v>
          </cell>
          <cell r="D27354" t="str">
            <v>磷酸葡萄糖异构酶（GPI)测定</v>
          </cell>
        </row>
        <row r="27355">
          <cell r="A27355" t="str">
            <v>002503100540000-250311008</v>
          </cell>
          <cell r="B27355" t="str">
            <v>250311008-E</v>
          </cell>
          <cell r="C27355">
            <v>2</v>
          </cell>
          <cell r="D27355" t="str">
            <v>降钙素原测定</v>
          </cell>
        </row>
        <row r="27356">
          <cell r="A27356" t="str">
            <v>452504040410000-250401032-1</v>
          </cell>
          <cell r="B27356" t="str">
            <v>250401032-1-E</v>
          </cell>
          <cell r="C27356">
            <v>2</v>
          </cell>
          <cell r="D27356" t="str">
            <v>胃蛋白酶原Ⅰ检测</v>
          </cell>
        </row>
        <row r="27357">
          <cell r="A27357" t="str">
            <v>452504040410000-250401032-2</v>
          </cell>
          <cell r="B27357" t="str">
            <v>250401032-2-E</v>
          </cell>
          <cell r="C27357">
            <v>2</v>
          </cell>
          <cell r="D27357" t="str">
            <v>胃蛋白酶原Ⅱ检测</v>
          </cell>
        </row>
        <row r="27358">
          <cell r="A27358" t="str">
            <v>002504030650000-250403086</v>
          </cell>
          <cell r="B27358" t="str">
            <v>250403086-E</v>
          </cell>
          <cell r="C27358">
            <v>2</v>
          </cell>
          <cell r="D27358" t="str">
            <v>细小病毒脱氧核糖核酸扩增定性检测</v>
          </cell>
        </row>
        <row r="27359">
          <cell r="A27359" t="str">
            <v>452504010410000-250404029</v>
          </cell>
          <cell r="B27359" t="str">
            <v>250404029-E</v>
          </cell>
          <cell r="C27359">
            <v>2</v>
          </cell>
          <cell r="D27359" t="str">
            <v>血管内皮生长因子检测</v>
          </cell>
        </row>
        <row r="27360">
          <cell r="A27360" t="str">
            <v>002507000190200-250700018</v>
          </cell>
          <cell r="B27360" t="str">
            <v>250700018-E</v>
          </cell>
          <cell r="C27360">
            <v>2</v>
          </cell>
          <cell r="D27360" t="str">
            <v>遗传性耳聋基因检测</v>
          </cell>
        </row>
        <row r="27361">
          <cell r="A27361" t="str">
            <v>003104010270000-340200044</v>
          </cell>
          <cell r="B27361" t="str">
            <v>340200044-E</v>
          </cell>
          <cell r="C27361">
            <v>2</v>
          </cell>
          <cell r="D27361" t="str">
            <v>小儿行为听力测试</v>
          </cell>
        </row>
        <row r="27362">
          <cell r="A27362" t="str">
            <v>002503100540000-250311008/1</v>
          </cell>
          <cell r="B27362" t="str">
            <v>250311008/1-E</v>
          </cell>
          <cell r="C27362">
            <v>2</v>
          </cell>
          <cell r="D27362" t="str">
            <v>降钙素原测定(免疫法)</v>
          </cell>
        </row>
        <row r="27363">
          <cell r="A27363" t="str">
            <v>452707000090000-270700008-1</v>
          </cell>
          <cell r="B27363" t="str">
            <v>270700008-1-E</v>
          </cell>
          <cell r="C27363">
            <v>2</v>
          </cell>
          <cell r="D27363" t="str">
            <v>克隆性重排检测（IGH）</v>
          </cell>
        </row>
        <row r="27364">
          <cell r="A27364" t="str">
            <v>452707000090000-270700008-2</v>
          </cell>
          <cell r="B27364" t="str">
            <v>270700008-2-E</v>
          </cell>
          <cell r="C27364">
            <v>2</v>
          </cell>
          <cell r="D27364" t="str">
            <v>克隆性重排检测（IGK）</v>
          </cell>
        </row>
        <row r="27365">
          <cell r="A27365" t="str">
            <v>453300000010000-300000000/21</v>
          </cell>
          <cell r="B27365" t="str">
            <v>300000000/21-E</v>
          </cell>
          <cell r="C27365">
            <v>2</v>
          </cell>
          <cell r="D27365" t="str">
            <v>术中使用血管闭合切割刀加收</v>
          </cell>
        </row>
        <row r="27366">
          <cell r="A27366" t="str">
            <v>003401000090000-310100045-1</v>
          </cell>
          <cell r="B27366" t="str">
            <v>310100045-1-E</v>
          </cell>
          <cell r="C27366">
            <v>2</v>
          </cell>
          <cell r="D27366" t="str">
            <v>电刺激治疗</v>
          </cell>
        </row>
        <row r="27367">
          <cell r="A27367" t="str">
            <v>003104010500000-310401050</v>
          </cell>
          <cell r="B27367" t="str">
            <v>310401050-E</v>
          </cell>
          <cell r="C27367">
            <v>2</v>
          </cell>
          <cell r="D27367" t="str">
            <v>耳石复位治疗</v>
          </cell>
        </row>
        <row r="27368">
          <cell r="A27368" t="str">
            <v>003109040080000-310904011</v>
          </cell>
          <cell r="B27368" t="str">
            <v>310904011-E</v>
          </cell>
          <cell r="C27368">
            <v>2</v>
          </cell>
          <cell r="D27368" t="str">
            <v>神经源性直肠治疗</v>
          </cell>
        </row>
        <row r="27369">
          <cell r="A27369" t="str">
            <v>003109030010000-331003024-1</v>
          </cell>
          <cell r="B27369" t="str">
            <v>331003024-1-E</v>
          </cell>
          <cell r="C27369">
            <v>2</v>
          </cell>
          <cell r="D27369" t="str">
            <v>经皮空肠营养管置换术</v>
          </cell>
        </row>
        <row r="27370">
          <cell r="A27370" t="str">
            <v>001109000030000-110900003</v>
          </cell>
          <cell r="B27370" t="str">
            <v>110900003a-E</v>
          </cell>
          <cell r="C27370">
            <v>2</v>
          </cell>
          <cell r="D27370" t="str">
            <v>重症监护病房床位费</v>
          </cell>
        </row>
        <row r="27371">
          <cell r="A27371" t="str">
            <v>001110000030000-111000004</v>
          </cell>
          <cell r="B27371" t="str">
            <v>111000004-E</v>
          </cell>
          <cell r="C27371">
            <v>2</v>
          </cell>
          <cell r="D27371" t="str">
            <v>同步远程病理会诊</v>
          </cell>
        </row>
        <row r="27372">
          <cell r="A27372" t="str">
            <v>013105170010000</v>
          </cell>
          <cell r="B27372" t="str">
            <v>310523008-E</v>
          </cell>
          <cell r="C27372">
            <v>2</v>
          </cell>
          <cell r="D27372" t="str">
            <v>种植牙冠修复置入费（单颗）</v>
          </cell>
        </row>
        <row r="27373">
          <cell r="A27373" t="str">
            <v>013105170010001</v>
          </cell>
          <cell r="B27373" t="str">
            <v>310523008/1-E</v>
          </cell>
          <cell r="C27373">
            <v>2</v>
          </cell>
          <cell r="D27373" t="str">
            <v>种植牙冠修复置入费（单颗）－即刻修复置入（加收）</v>
          </cell>
        </row>
        <row r="27374">
          <cell r="A27374" t="str">
            <v>013105170020000</v>
          </cell>
          <cell r="B27374" t="str">
            <v>310523009-E</v>
          </cell>
          <cell r="C27374">
            <v>2</v>
          </cell>
          <cell r="D27374" t="str">
            <v>种植牙冠修复置入费（连续冠桥修复）</v>
          </cell>
        </row>
        <row r="27375">
          <cell r="A27375" t="str">
            <v>013105230020000</v>
          </cell>
          <cell r="B27375" t="str">
            <v>310523014-E</v>
          </cell>
          <cell r="C27375">
            <v>2</v>
          </cell>
          <cell r="D27375" t="str">
            <v>医学3D模型打印（口腔）</v>
          </cell>
        </row>
        <row r="27376">
          <cell r="A27376" t="str">
            <v>8888888888</v>
          </cell>
          <cell r="B27376" t="str">
            <v>311202016C-E</v>
          </cell>
          <cell r="C27376">
            <v>2</v>
          </cell>
          <cell r="D27376" t="str">
            <v>高危新生儿听力筛查（初筛）</v>
          </cell>
        </row>
        <row r="27377">
          <cell r="A27377" t="str">
            <v>003302010030000-330201003f</v>
          </cell>
          <cell r="B27377" t="str">
            <v>330201003F-E</v>
          </cell>
          <cell r="C27377">
            <v>2</v>
          </cell>
          <cell r="D27377" t="str">
            <v>帽状腱膜下脓肿切开引流术(再次手术)加收</v>
          </cell>
        </row>
        <row r="27378">
          <cell r="A27378" t="str">
            <v>013306090010002</v>
          </cell>
          <cell r="B27378" t="str">
            <v>330609014/2-E</v>
          </cell>
          <cell r="C27378">
            <v>2</v>
          </cell>
          <cell r="D27378" t="str">
            <v>种植体植入费（单颗）－颅颌面种植体植入（加收）</v>
          </cell>
        </row>
        <row r="27379">
          <cell r="A27379" t="str">
            <v>013306090050000</v>
          </cell>
          <cell r="B27379" t="str">
            <v>330609018-E</v>
          </cell>
          <cell r="C27379">
            <v>2</v>
          </cell>
          <cell r="D27379" t="str">
            <v>口腔内植骨费（复杂）</v>
          </cell>
        </row>
        <row r="27380">
          <cell r="A27380" t="str">
            <v>013306090050001</v>
          </cell>
          <cell r="B27380" t="str">
            <v>330609018/1-E</v>
          </cell>
          <cell r="C27380">
            <v>2</v>
          </cell>
          <cell r="D27380" t="str">
            <v>口腔内植骨费（复杂－上颌窦囊肿摘除（加收）</v>
          </cell>
        </row>
        <row r="27381">
          <cell r="A27381" t="str">
            <v>003310060180000-331006018ac</v>
          </cell>
          <cell r="B27381" t="str">
            <v>331006018B-1-E</v>
          </cell>
          <cell r="C27381">
            <v>2</v>
          </cell>
          <cell r="D27381" t="str">
            <v>先天胆道闭锁肝空肠Roux-y成形术(即葛西氏术)(同切口)(≤6岁）</v>
          </cell>
        </row>
        <row r="27382">
          <cell r="A27382" t="str">
            <v>003310060180000-331006018bc</v>
          </cell>
          <cell r="B27382" t="str">
            <v>331006018C-1-E</v>
          </cell>
          <cell r="C27382">
            <v>2</v>
          </cell>
          <cell r="D27382" t="str">
            <v>先天胆道闭锁肝空肠Roux-y成形术(即葛西氏术)(再次手术)加收(≤6岁）</v>
          </cell>
        </row>
        <row r="27383">
          <cell r="A27383" t="str">
            <v>454904020030000-490000003</v>
          </cell>
          <cell r="B27383" t="str">
            <v>490000003-E</v>
          </cell>
          <cell r="C27383">
            <v>2</v>
          </cell>
          <cell r="D27383" t="str">
            <v>瑶医药酒推拨法</v>
          </cell>
        </row>
        <row r="27384">
          <cell r="A27384" t="str">
            <v/>
          </cell>
          <cell r="B27384" t="str">
            <v/>
          </cell>
          <cell r="C27384">
            <v>2</v>
          </cell>
          <cell r="D27384" t="str">
            <v>产前筛查(家庭自付)</v>
          </cell>
        </row>
        <row r="27385">
          <cell r="A27385" t="str">
            <v/>
          </cell>
          <cell r="B27385" t="str">
            <v/>
          </cell>
          <cell r="C27385">
            <v>3</v>
          </cell>
          <cell r="D27385" t="str">
            <v>产前筛查(家庭自付)</v>
          </cell>
        </row>
        <row r="27386">
          <cell r="A27386" t="str">
            <v>001109000030000-110900003</v>
          </cell>
          <cell r="B27386" t="str">
            <v>110900003b-E</v>
          </cell>
          <cell r="C27386">
            <v>2</v>
          </cell>
          <cell r="D27386" t="str">
            <v>重症监护病房床位费(负压病房加收）</v>
          </cell>
        </row>
        <row r="27387">
          <cell r="A27387" t="str">
            <v>001110000030000-111000005</v>
          </cell>
          <cell r="B27387" t="str">
            <v>111000005-E</v>
          </cell>
          <cell r="C27387">
            <v>2</v>
          </cell>
          <cell r="D27387" t="str">
            <v>非同步远程病理会诊</v>
          </cell>
        </row>
        <row r="27388">
          <cell r="A27388" t="str">
            <v>002501040040000-250104004</v>
          </cell>
          <cell r="B27388" t="str">
            <v>250104004A-E</v>
          </cell>
          <cell r="C27388">
            <v>2</v>
          </cell>
          <cell r="D27388" t="str">
            <v>精液常规检查</v>
          </cell>
        </row>
        <row r="27389">
          <cell r="A27389" t="str">
            <v>013105170010002</v>
          </cell>
          <cell r="B27389" t="str">
            <v>310523008/2-E</v>
          </cell>
          <cell r="C27389">
            <v>2</v>
          </cell>
          <cell r="D27389" t="str">
            <v>种植牙冠修复置入（单颗）－临时冠修复置入（减收）</v>
          </cell>
        </row>
        <row r="27390">
          <cell r="A27390" t="str">
            <v>013105170020001</v>
          </cell>
          <cell r="B27390" t="str">
            <v>310523009/1-E</v>
          </cell>
          <cell r="C27390">
            <v>2</v>
          </cell>
          <cell r="D27390" t="str">
            <v>种植牙冠修复置入费（连续冠桥修复）－即刻修复置入（加收）</v>
          </cell>
        </row>
        <row r="27391">
          <cell r="A27391" t="str">
            <v>013105170020002</v>
          </cell>
          <cell r="B27391" t="str">
            <v>310523009/2-E</v>
          </cell>
          <cell r="C27391">
            <v>2</v>
          </cell>
          <cell r="D27391" t="str">
            <v>种植牙冠修复置入（连续冠桥修复）－临时冠修复置入（减收）</v>
          </cell>
        </row>
        <row r="27392">
          <cell r="A27392" t="str">
            <v>013105190010000</v>
          </cell>
          <cell r="B27392" t="str">
            <v>310523012-E</v>
          </cell>
          <cell r="C27392">
            <v>2</v>
          </cell>
          <cell r="D27392" t="str">
            <v>种植牙冠修理费</v>
          </cell>
        </row>
        <row r="27393">
          <cell r="A27393" t="str">
            <v>013105170040000</v>
          </cell>
          <cell r="B27393" t="str">
            <v>310523013-E</v>
          </cell>
          <cell r="C27393">
            <v>2</v>
          </cell>
          <cell r="D27393" t="str">
            <v>医学3D建模（口腔）</v>
          </cell>
        </row>
        <row r="27394">
          <cell r="A27394" t="str">
            <v>013105230030000</v>
          </cell>
          <cell r="B27394" t="str">
            <v>310523015-E</v>
          </cell>
          <cell r="C27394">
            <v>2</v>
          </cell>
          <cell r="D27394" t="str">
            <v>医学3D导板打印（口腔）</v>
          </cell>
        </row>
        <row r="27395">
          <cell r="A27395" t="str">
            <v>8888888888</v>
          </cell>
          <cell r="B27395" t="str">
            <v>311202016B-E</v>
          </cell>
          <cell r="C27395">
            <v>2</v>
          </cell>
          <cell r="D27395" t="str">
            <v>高危新生儿听力筛查（复筛）</v>
          </cell>
        </row>
        <row r="27396">
          <cell r="B27396" t="str">
            <v>320200014-E</v>
          </cell>
          <cell r="C27396">
            <v>2</v>
          </cell>
          <cell r="D27396" t="str">
            <v>经皮穿刺肿瘤深部微波热凝治疗术</v>
          </cell>
        </row>
        <row r="27397">
          <cell r="A27397" t="str">
            <v>003308020020000-320500019</v>
          </cell>
          <cell r="B27397" t="str">
            <v>320500019-E</v>
          </cell>
          <cell r="C27397">
            <v>2</v>
          </cell>
          <cell r="D27397" t="str">
            <v>冠状动脉瘘栓闭术</v>
          </cell>
        </row>
        <row r="27398">
          <cell r="A27398" t="str">
            <v>013306090010000</v>
          </cell>
          <cell r="B27398" t="str">
            <v>330609014-E</v>
          </cell>
          <cell r="C27398">
            <v>2</v>
          </cell>
          <cell r="D27398" t="str">
            <v>种植体植入费（单颗）</v>
          </cell>
        </row>
        <row r="27399">
          <cell r="A27399" t="str">
            <v>013306090010001</v>
          </cell>
          <cell r="B27399" t="str">
            <v>330609014/1-E</v>
          </cell>
          <cell r="C27399">
            <v>2</v>
          </cell>
          <cell r="D27399" t="str">
            <v>种植体植入费（单颗）-种植体即刻种植（加收）</v>
          </cell>
        </row>
        <row r="27400">
          <cell r="A27400" t="str">
            <v>013306090030000</v>
          </cell>
          <cell r="B27400" t="str">
            <v>330609016-E</v>
          </cell>
          <cell r="C27400">
            <v>2</v>
          </cell>
          <cell r="D27400" t="str">
            <v>口腔内植骨费（简单）</v>
          </cell>
        </row>
        <row r="27401">
          <cell r="A27401" t="str">
            <v>013306090040000</v>
          </cell>
          <cell r="B27401" t="str">
            <v>330609017-E</v>
          </cell>
          <cell r="C27401">
            <v>2</v>
          </cell>
          <cell r="D27401" t="str">
            <v>口腔内植骨费（一般）</v>
          </cell>
        </row>
        <row r="27402">
          <cell r="A27402" t="str">
            <v>013306090050002</v>
          </cell>
          <cell r="B27402" t="str">
            <v>330609018/2-E</v>
          </cell>
          <cell r="C27402">
            <v>2</v>
          </cell>
          <cell r="D27402" t="str">
            <v>口腔内植骨费（复杂)- 口腔以外其他部位取骨(加收)</v>
          </cell>
        </row>
        <row r="27403">
          <cell r="A27403" t="str">
            <v>013306090060000</v>
          </cell>
          <cell r="B27403" t="str">
            <v>330609019-E</v>
          </cell>
          <cell r="C27403">
            <v>2</v>
          </cell>
          <cell r="D27403" t="str">
            <v>种植体周软组织移植费</v>
          </cell>
        </row>
        <row r="27404">
          <cell r="A27404" t="str">
            <v>013306090070000</v>
          </cell>
          <cell r="B27404" t="str">
            <v>330609020-E</v>
          </cell>
          <cell r="C27404">
            <v>2</v>
          </cell>
          <cell r="D27404" t="str">
            <v>种植体取出费</v>
          </cell>
        </row>
        <row r="27405">
          <cell r="A27405" t="str">
            <v>003310060180000-331006018c</v>
          </cell>
          <cell r="B27405" t="str">
            <v>331006018A-1-E</v>
          </cell>
          <cell r="C27405">
            <v>2</v>
          </cell>
          <cell r="D27405" t="str">
            <v>先天胆道闭锁肝空肠Roux-y成形术(即葛西氏术)(≤6岁）</v>
          </cell>
        </row>
        <row r="27406">
          <cell r="A27406" t="str">
            <v>454904020010000-490000001</v>
          </cell>
          <cell r="B27406" t="str">
            <v>490000001-E</v>
          </cell>
          <cell r="C27406">
            <v>2</v>
          </cell>
          <cell r="D27406" t="str">
            <v>瑶医杜闷倒疗法</v>
          </cell>
        </row>
        <row r="27407">
          <cell r="A27407" t="str">
            <v>454904020020000-490000002</v>
          </cell>
          <cell r="B27407" t="str">
            <v>490000002-E</v>
          </cell>
          <cell r="C27407">
            <v>2</v>
          </cell>
          <cell r="D27407" t="str">
            <v>瑶医滚蛋疗法</v>
          </cell>
        </row>
        <row r="27408">
          <cell r="A27408" t="str">
            <v>454904000540000-490000057</v>
          </cell>
          <cell r="B27408" t="str">
            <v>490002040-E</v>
          </cell>
          <cell r="C27408">
            <v>2</v>
          </cell>
          <cell r="D27408" t="str">
            <v>壮医水蛭治疗</v>
          </cell>
        </row>
        <row r="27409">
          <cell r="A27409" t="str">
            <v>002504030650000-L250403095</v>
          </cell>
          <cell r="B27409" t="str">
            <v>L250403095-E</v>
          </cell>
          <cell r="C27409">
            <v>2</v>
          </cell>
          <cell r="D27409" t="str">
            <v>病原体核糖核酸扩增检测</v>
          </cell>
        </row>
        <row r="27410">
          <cell r="A27410" t="str">
            <v/>
          </cell>
          <cell r="B27410" t="str">
            <v/>
          </cell>
          <cell r="C27410">
            <v>3</v>
          </cell>
          <cell r="D27410" t="str">
            <v>残疾评定</v>
          </cell>
        </row>
        <row r="27411">
          <cell r="A27411" t="str">
            <v/>
          </cell>
          <cell r="B27411" t="str">
            <v/>
          </cell>
          <cell r="C27411">
            <v>2</v>
          </cell>
          <cell r="D27411" t="str">
            <v>(二级)残疾评定</v>
          </cell>
        </row>
        <row r="27412">
          <cell r="A27412" t="str">
            <v/>
          </cell>
          <cell r="B27412" t="str">
            <v/>
          </cell>
          <cell r="C27412">
            <v>3</v>
          </cell>
          <cell r="D27412" t="str">
            <v>健康检查</v>
          </cell>
        </row>
        <row r="27413">
          <cell r="A27413" t="str">
            <v>452507000200000-270700014</v>
          </cell>
          <cell r="B27413" t="str">
            <v>270700014-E</v>
          </cell>
          <cell r="C27413">
            <v>2</v>
          </cell>
          <cell r="D27413" t="str">
            <v>肿瘤基因甲基化检测</v>
          </cell>
        </row>
        <row r="27414">
          <cell r="A27414" t="str">
            <v>002501040260000-L250104026</v>
          </cell>
          <cell r="B27414" t="str">
            <v>L250104026</v>
          </cell>
          <cell r="C27414">
            <v>3</v>
          </cell>
          <cell r="D27414" t="str">
            <v>精子顶体酶活性定量测定</v>
          </cell>
        </row>
        <row r="27415">
          <cell r="A27415" t="str">
            <v>001102000030000-110200003-3</v>
          </cell>
          <cell r="B27415" t="str">
            <v>110200003-4</v>
          </cell>
          <cell r="C27415">
            <v>3</v>
          </cell>
          <cell r="D27415" t="str">
            <v>急诊诊查费(主任)</v>
          </cell>
        </row>
        <row r="27416">
          <cell r="A27416" t="str">
            <v/>
          </cell>
          <cell r="B27416" t="str">
            <v/>
          </cell>
          <cell r="C27416">
            <v>3</v>
          </cell>
          <cell r="D27416" t="str">
            <v>新生儿床位费用</v>
          </cell>
        </row>
        <row r="27417">
          <cell r="A27417" t="str">
            <v>002505010390000-250104020</v>
          </cell>
          <cell r="B27417" t="str">
            <v>250104020</v>
          </cell>
          <cell r="C27417">
            <v>3</v>
          </cell>
          <cell r="D27417" t="str">
            <v>细菌性阴道病唾液酸酶测定</v>
          </cell>
        </row>
        <row r="27418">
          <cell r="A27418" t="str">
            <v>002505010390000-250104020</v>
          </cell>
          <cell r="B27418" t="str">
            <v>250104020-E</v>
          </cell>
          <cell r="C27418">
            <v>2</v>
          </cell>
          <cell r="D27418" t="str">
            <v>细菌性阴道病唾液酸酶测定</v>
          </cell>
        </row>
        <row r="27419">
          <cell r="A27419" t="str">
            <v>002504030650000-L250403095</v>
          </cell>
          <cell r="B27419" t="str">
            <v>L250403095</v>
          </cell>
          <cell r="C27419">
            <v>3</v>
          </cell>
          <cell r="D27419" t="str">
            <v>病原体核糖核酸扩增检测</v>
          </cell>
        </row>
        <row r="27420">
          <cell r="A27420" t="str">
            <v>001102000030000-110200003-3c</v>
          </cell>
          <cell r="B27420" t="str">
            <v>110200003-4c</v>
          </cell>
          <cell r="C27420">
            <v>3</v>
          </cell>
          <cell r="D27420" t="str">
            <v>急诊诊查费(6岁及以下)(主任)</v>
          </cell>
        </row>
        <row r="27421">
          <cell r="A27421" t="str">
            <v/>
          </cell>
          <cell r="B27421" t="str">
            <v/>
          </cell>
          <cell r="C27421">
            <v>3</v>
          </cell>
          <cell r="D27421" t="str">
            <v>新生儿床位费</v>
          </cell>
        </row>
        <row r="27422">
          <cell r="A27422" t="str">
            <v/>
          </cell>
          <cell r="B27422" t="str">
            <v>311202016D</v>
          </cell>
          <cell r="C27422">
            <v>3</v>
          </cell>
          <cell r="D27422" t="str">
            <v>新生儿听力筛查(复筛)</v>
          </cell>
        </row>
        <row r="27423">
          <cell r="A27423" t="str">
            <v>002507000010000-250700020</v>
          </cell>
          <cell r="B27423" t="str">
            <v>250700020-E</v>
          </cell>
          <cell r="C27423">
            <v>2</v>
          </cell>
          <cell r="D27423" t="str">
            <v>染色体核型分析</v>
          </cell>
        </row>
        <row r="27424">
          <cell r="A27424" t="str">
            <v/>
          </cell>
          <cell r="B27424" t="str">
            <v/>
          </cell>
          <cell r="C27424">
            <v>3</v>
          </cell>
          <cell r="D27424" t="str">
            <v>静脉注射(科研)</v>
          </cell>
        </row>
        <row r="27425">
          <cell r="A27425" t="str">
            <v/>
          </cell>
          <cell r="B27425" t="str">
            <v>311202106</v>
          </cell>
          <cell r="C27425">
            <v>3</v>
          </cell>
          <cell r="D27425" t="str">
            <v>新生儿听力筛查(初筛)</v>
          </cell>
        </row>
        <row r="27426">
          <cell r="A27426" t="str">
            <v/>
          </cell>
          <cell r="B27426" t="str">
            <v>WJ-100237505</v>
          </cell>
          <cell r="C27426">
            <v>3</v>
          </cell>
          <cell r="D27426" t="str">
            <v>免费项目</v>
          </cell>
        </row>
        <row r="27427">
          <cell r="A27427" t="str">
            <v>002507000010000-250700020</v>
          </cell>
          <cell r="B27427" t="str">
            <v>250700020</v>
          </cell>
          <cell r="C27427">
            <v>3</v>
          </cell>
          <cell r="D27427" t="str">
            <v>染色体核型分析</v>
          </cell>
        </row>
        <row r="27428">
          <cell r="A27428" t="str">
            <v/>
          </cell>
          <cell r="B27428" t="str">
            <v/>
          </cell>
          <cell r="C27428">
            <v>3</v>
          </cell>
          <cell r="D27428" t="str">
            <v>疫苗接种服务费</v>
          </cell>
        </row>
        <row r="27429">
          <cell r="A27429" t="str">
            <v/>
          </cell>
          <cell r="B27429" t="str">
            <v/>
          </cell>
          <cell r="C27429">
            <v>3</v>
          </cell>
          <cell r="D27429" t="str">
            <v>急诊留观床位费</v>
          </cell>
        </row>
        <row r="27430">
          <cell r="A27430" t="str">
            <v>001102000050000-110200005/3</v>
          </cell>
          <cell r="B27430" t="str">
            <v>110200005/3</v>
          </cell>
          <cell r="C27430">
            <v>3</v>
          </cell>
          <cell r="D27430" t="str">
            <v>住院诊查费(临床药学)</v>
          </cell>
        </row>
        <row r="27431">
          <cell r="A27431" t="str">
            <v>001216000030000-121600003-2</v>
          </cell>
          <cell r="B27431" t="str">
            <v>121600003-2</v>
          </cell>
          <cell r="C27431">
            <v>3</v>
          </cell>
          <cell r="D27431" t="str">
            <v>持续腹腔冲洗</v>
          </cell>
        </row>
        <row r="27432">
          <cell r="A27432" t="str">
            <v>001216000030000-121600003-2c</v>
          </cell>
          <cell r="B27432" t="str">
            <v>121600003-2c</v>
          </cell>
          <cell r="C27432">
            <v>3</v>
          </cell>
          <cell r="D27432" t="str">
            <v>持续腹腔冲洗(6岁及以下)</v>
          </cell>
        </row>
        <row r="27433">
          <cell r="A27433" t="str">
            <v>002306000170200-230600017/3</v>
          </cell>
          <cell r="B27433" t="str">
            <v>230600017/3</v>
          </cell>
          <cell r="C27433">
            <v>3</v>
          </cell>
          <cell r="D27433" t="str">
            <v>化疗药物粒子植入术(每增加一颗粒子加收)</v>
          </cell>
        </row>
        <row r="27434">
          <cell r="A27434" t="str">
            <v>002503060060000-250306006</v>
          </cell>
          <cell r="B27434" t="str">
            <v>250306006</v>
          </cell>
          <cell r="C27434">
            <v>3</v>
          </cell>
          <cell r="D27434" t="str">
            <v>血清乳酸脱氢酶同工酶测定</v>
          </cell>
        </row>
        <row r="27435">
          <cell r="A27435" t="str">
            <v>002504010140000-250401014</v>
          </cell>
          <cell r="B27435" t="str">
            <v>250401014</v>
          </cell>
          <cell r="C27435">
            <v>3</v>
          </cell>
          <cell r="D27435" t="str">
            <v>各种白介素测定（外送）</v>
          </cell>
        </row>
        <row r="27436">
          <cell r="A27436" t="str">
            <v>002504020030000-250402003</v>
          </cell>
          <cell r="B27436" t="str">
            <v>250402003</v>
          </cell>
          <cell r="C27436">
            <v>3</v>
          </cell>
          <cell r="D27436" t="str">
            <v>抗核提取物抗体测定(抗ENA抗体)</v>
          </cell>
        </row>
        <row r="27437">
          <cell r="A27437" t="str">
            <v>002504020030100-250402003/2</v>
          </cell>
          <cell r="B27437" t="str">
            <v>250402003/2</v>
          </cell>
          <cell r="C27437">
            <v>3</v>
          </cell>
          <cell r="D27437" t="str">
            <v>抗核提取物抗体测定(抗ENA抗体)(免疫法)</v>
          </cell>
        </row>
        <row r="27438">
          <cell r="A27438" t="str">
            <v>002504030080000-250403008</v>
          </cell>
          <cell r="B27438" t="str">
            <v>250403008</v>
          </cell>
          <cell r="C27438">
            <v>3</v>
          </cell>
          <cell r="D27438" t="str">
            <v>乙型肝炎核心抗原测定(HBcAg)</v>
          </cell>
        </row>
        <row r="27439">
          <cell r="A27439" t="str">
            <v>002504030200000-250403020</v>
          </cell>
          <cell r="B27439" t="str">
            <v>250403020</v>
          </cell>
          <cell r="C27439">
            <v>3</v>
          </cell>
          <cell r="D27439" t="str">
            <v>弓形体抗体测定</v>
          </cell>
        </row>
        <row r="27440">
          <cell r="A27440" t="str">
            <v>002504030200200-250403020-2/2</v>
          </cell>
          <cell r="B27440" t="str">
            <v>250403020-2/2</v>
          </cell>
          <cell r="C27440">
            <v>3</v>
          </cell>
          <cell r="D27440" t="str">
            <v>弓形体抗体测定(IgM)(免疫法)</v>
          </cell>
        </row>
        <row r="27441">
          <cell r="A27441" t="str">
            <v>002504030210000-250403021</v>
          </cell>
          <cell r="B27441" t="str">
            <v>250403021</v>
          </cell>
          <cell r="C27441">
            <v>3</v>
          </cell>
          <cell r="D27441" t="str">
            <v>风疹病毒抗体测定</v>
          </cell>
        </row>
        <row r="27442">
          <cell r="A27442" t="str">
            <v>002504030210000-250403021-2/2</v>
          </cell>
          <cell r="B27442" t="str">
            <v>250403021-2/2</v>
          </cell>
          <cell r="C27442">
            <v>3</v>
          </cell>
          <cell r="D27442" t="str">
            <v>风疹病毒抗体测定(IgM)(免疫法)</v>
          </cell>
        </row>
        <row r="27443">
          <cell r="A27443" t="str">
            <v>002504030310200-250403031/2</v>
          </cell>
          <cell r="B27443" t="str">
            <v>250403031/2</v>
          </cell>
          <cell r="C27443">
            <v>3</v>
          </cell>
          <cell r="D27443" t="str">
            <v>腺病毒抗体测定(免疫法)</v>
          </cell>
        </row>
        <row r="27444">
          <cell r="A27444" t="str">
            <v>452504031140000-250403031-1</v>
          </cell>
          <cell r="B27444" t="str">
            <v>250403031-1</v>
          </cell>
          <cell r="C27444">
            <v>3</v>
          </cell>
          <cell r="D27444" t="str">
            <v>腺病毒抗原测定</v>
          </cell>
        </row>
        <row r="27445">
          <cell r="A27445" t="str">
            <v>002504030420100-250403042/2</v>
          </cell>
          <cell r="B27445" t="str">
            <v>250403042/2</v>
          </cell>
          <cell r="C27445">
            <v>3</v>
          </cell>
          <cell r="D27445" t="str">
            <v>细菌抗体测定(免疫法)</v>
          </cell>
        </row>
        <row r="27446">
          <cell r="A27446" t="str">
            <v>002504030420100-250403042-1/2</v>
          </cell>
          <cell r="B27446" t="str">
            <v>250403042-1/2</v>
          </cell>
          <cell r="C27446">
            <v>3</v>
          </cell>
          <cell r="D27446" t="str">
            <v>细菌抗体测定(结核杆菌)(免疫法)</v>
          </cell>
        </row>
        <row r="27447">
          <cell r="A27447" t="str">
            <v>002504030420100-250403042-4/2</v>
          </cell>
          <cell r="B27447" t="str">
            <v>250403042-4/2</v>
          </cell>
          <cell r="C27447">
            <v>3</v>
          </cell>
          <cell r="D27447" t="str">
            <v>细菌抗体测定(军团菌)(免疫法)</v>
          </cell>
        </row>
        <row r="27448">
          <cell r="A27448" t="str">
            <v>002504030420100-250403042-5/2</v>
          </cell>
          <cell r="B27448" t="str">
            <v>250403042-5/2</v>
          </cell>
          <cell r="C27448">
            <v>3</v>
          </cell>
          <cell r="D27448" t="str">
            <v>细菌抗体测定(幽门螺杆菌)(免疫法)</v>
          </cell>
        </row>
        <row r="27449">
          <cell r="A27449" t="str">
            <v>002505010150000-250501015</v>
          </cell>
          <cell r="B27449" t="str">
            <v>250501015</v>
          </cell>
          <cell r="C27449">
            <v>3</v>
          </cell>
          <cell r="D27449" t="str">
            <v>白喉棒状杆菌培养及鉴定</v>
          </cell>
        </row>
        <row r="27450">
          <cell r="A27450" t="str">
            <v>002505010160000-250501016</v>
          </cell>
          <cell r="B27450" t="str">
            <v>250501016</v>
          </cell>
          <cell r="C27450">
            <v>3</v>
          </cell>
          <cell r="D27450" t="str">
            <v>百日咳杆菌培养</v>
          </cell>
        </row>
        <row r="27451">
          <cell r="A27451" t="str">
            <v>002505010190000-250501019</v>
          </cell>
          <cell r="B27451" t="str">
            <v>250501019</v>
          </cell>
          <cell r="C27451">
            <v>3</v>
          </cell>
          <cell r="D27451" t="str">
            <v>副溶血弧菌培养</v>
          </cell>
        </row>
        <row r="27452">
          <cell r="A27452" t="str">
            <v>002505010210000-250501021</v>
          </cell>
          <cell r="B27452" t="str">
            <v>250501021</v>
          </cell>
          <cell r="C27452">
            <v>3</v>
          </cell>
          <cell r="D27452" t="str">
            <v>空肠弯曲菌培养</v>
          </cell>
        </row>
        <row r="27453">
          <cell r="A27453" t="str">
            <v>002505010220000-250501022</v>
          </cell>
          <cell r="B27453" t="str">
            <v>250501022</v>
          </cell>
          <cell r="C27453">
            <v>3</v>
          </cell>
          <cell r="D27453" t="str">
            <v>幽门螺杆菌培养及鉴定</v>
          </cell>
        </row>
        <row r="27454">
          <cell r="A27454" t="str">
            <v>002505010290000-250501029</v>
          </cell>
          <cell r="B27454" t="str">
            <v>250501029</v>
          </cell>
          <cell r="C27454">
            <v>3</v>
          </cell>
          <cell r="D27454" t="str">
            <v>念珠菌培养</v>
          </cell>
        </row>
        <row r="27455">
          <cell r="A27455" t="str">
            <v>002505010370000-250501037</v>
          </cell>
          <cell r="B27455" t="str">
            <v>250501037</v>
          </cell>
          <cell r="C27455">
            <v>3</v>
          </cell>
          <cell r="D27455" t="str">
            <v>病毒培养与鉴定</v>
          </cell>
        </row>
        <row r="27456">
          <cell r="A27456" t="str">
            <v>453300000010000-300000000/10</v>
          </cell>
          <cell r="B27456" t="str">
            <v>300000000/10</v>
          </cell>
          <cell r="C27456">
            <v>3</v>
          </cell>
          <cell r="D27456" t="str">
            <v>临床操作DSA引导(不含临床操作)</v>
          </cell>
        </row>
        <row r="27457">
          <cell r="A27457" t="str">
            <v>453300000010000-300000000/13</v>
          </cell>
          <cell r="B27457" t="str">
            <v>300000000/13</v>
          </cell>
          <cell r="C27457">
            <v>3</v>
          </cell>
          <cell r="D27457" t="str">
            <v>术中使用脑室镜</v>
          </cell>
        </row>
        <row r="27458">
          <cell r="A27458" t="str">
            <v>453300000010000-300000000/15</v>
          </cell>
          <cell r="B27458" t="str">
            <v>300000000/15</v>
          </cell>
          <cell r="C27458">
            <v>3</v>
          </cell>
          <cell r="D27458" t="str">
            <v>术中使用动力钻加收</v>
          </cell>
        </row>
        <row r="27459">
          <cell r="A27459" t="str">
            <v>453300000010000-300000000/16</v>
          </cell>
          <cell r="B27459" t="str">
            <v>300000000/16</v>
          </cell>
          <cell r="C27459">
            <v>3</v>
          </cell>
          <cell r="D27459" t="str">
            <v>术中使用动力磨加收</v>
          </cell>
        </row>
        <row r="27460">
          <cell r="A27460" t="str">
            <v>453300000010000-300000000/18</v>
          </cell>
          <cell r="B27460" t="str">
            <v>300000000/18</v>
          </cell>
          <cell r="C27460">
            <v>3</v>
          </cell>
          <cell r="D27460" t="str">
            <v>术中使用微动力系统加收</v>
          </cell>
        </row>
        <row r="27461">
          <cell r="A27461" t="str">
            <v>453300000010000-300000000/20</v>
          </cell>
          <cell r="B27461" t="str">
            <v>300000000/20</v>
          </cell>
          <cell r="C27461">
            <v>3</v>
          </cell>
          <cell r="D27461" t="str">
            <v>术中使用共聚焦纤维内镜加收</v>
          </cell>
        </row>
        <row r="27462">
          <cell r="A27462" t="str">
            <v>003102080010000-310208001-1</v>
          </cell>
          <cell r="B27462" t="str">
            <v>310208001-1</v>
          </cell>
          <cell r="C27462">
            <v>3</v>
          </cell>
          <cell r="D27462" t="str">
            <v>垂体激素泵持续皮下注射促性腺激素释放激素</v>
          </cell>
        </row>
        <row r="27463">
          <cell r="A27463" t="str">
            <v>003103000530000-310300053c</v>
          </cell>
          <cell r="B27463" t="str">
            <v>310300053c</v>
          </cell>
          <cell r="C27463">
            <v>3</v>
          </cell>
          <cell r="D27463" t="str">
            <v>眼底照相(6岁及以下)</v>
          </cell>
        </row>
        <row r="27464">
          <cell r="A27464" t="str">
            <v>453106050160000-310604006-2c</v>
          </cell>
          <cell r="B27464" t="str">
            <v>310604006-2c</v>
          </cell>
          <cell r="C27464">
            <v>3</v>
          </cell>
          <cell r="D27464" t="str">
            <v>经皮穿刺纵膈活检术(6岁及以下)</v>
          </cell>
        </row>
        <row r="27465">
          <cell r="A27465" t="str">
            <v>003106020070000-310604006-3c</v>
          </cell>
          <cell r="B27465" t="str">
            <v>310604006-3c</v>
          </cell>
          <cell r="C27465">
            <v>3</v>
          </cell>
          <cell r="D27465" t="str">
            <v>经皮穿刺肺结节定位活检术(6岁及以下)</v>
          </cell>
        </row>
        <row r="27466">
          <cell r="A27466" t="str">
            <v>003107010030000-310701003-1</v>
          </cell>
          <cell r="B27466" t="str">
            <v>310701003-1</v>
          </cell>
          <cell r="C27466">
            <v>3</v>
          </cell>
          <cell r="D27466" t="str">
            <v>长时程动态心电图</v>
          </cell>
        </row>
        <row r="27467">
          <cell r="A27467" t="str">
            <v>003107010030000-310701003-1/1</v>
          </cell>
          <cell r="B27467" t="str">
            <v>310701003-1/1</v>
          </cell>
          <cell r="C27467">
            <v>3</v>
          </cell>
          <cell r="D27467" t="str">
            <v>长时程动态心电图(超过24小时后每日收)</v>
          </cell>
        </row>
        <row r="27468">
          <cell r="A27468" t="str">
            <v>003107020040000-310702004-2</v>
          </cell>
          <cell r="B27468" t="str">
            <v>310702004-2</v>
          </cell>
          <cell r="C27468">
            <v>3</v>
          </cell>
          <cell r="D27468" t="str">
            <v>心脏化学消融术</v>
          </cell>
        </row>
        <row r="27469">
          <cell r="A27469" t="str">
            <v>003107020040000-310702004-2c</v>
          </cell>
          <cell r="B27469" t="str">
            <v>310702004-2c</v>
          </cell>
          <cell r="C27469">
            <v>3</v>
          </cell>
          <cell r="D27469" t="str">
            <v>心脏化学消融术(6岁及以下)</v>
          </cell>
        </row>
        <row r="27470">
          <cell r="A27470" t="str">
            <v>003109050050000-310905005/5</v>
          </cell>
          <cell r="B27470" t="str">
            <v>310905005/5</v>
          </cell>
          <cell r="C27470">
            <v>3</v>
          </cell>
          <cell r="D27470" t="str">
            <v>经皮穿刺肝肿物特殊治疗(冷冻加收)</v>
          </cell>
        </row>
        <row r="27471">
          <cell r="A27471" t="str">
            <v>003110000230000-311000023/2</v>
          </cell>
          <cell r="B27471" t="str">
            <v>311000023/2</v>
          </cell>
          <cell r="C27471">
            <v>3</v>
          </cell>
          <cell r="D27471" t="str">
            <v>经输尿管镜息肉切除术</v>
          </cell>
        </row>
        <row r="27472">
          <cell r="A27472" t="str">
            <v>003114000310000-311400031-3</v>
          </cell>
          <cell r="B27472" t="str">
            <v>311400031-3</v>
          </cell>
          <cell r="C27472">
            <v>3</v>
          </cell>
          <cell r="D27472" t="str">
            <v>各脏器血管瘤注射治疗</v>
          </cell>
        </row>
        <row r="27473">
          <cell r="A27473" t="str">
            <v>003201000080000-320100008-1</v>
          </cell>
          <cell r="B27473" t="str">
            <v>320100008-1</v>
          </cell>
          <cell r="C27473">
            <v>3</v>
          </cell>
          <cell r="D27473" t="str">
            <v>经皮动脉内溶栓术</v>
          </cell>
        </row>
        <row r="27474">
          <cell r="A27474" t="str">
            <v>003201000080000-320100008-1d</v>
          </cell>
          <cell r="B27474" t="str">
            <v>320100008-1d</v>
          </cell>
          <cell r="C27474">
            <v>3</v>
          </cell>
          <cell r="D27474" t="str">
            <v>经皮动脉内溶栓术(每增加一根血管加收)</v>
          </cell>
        </row>
        <row r="27475">
          <cell r="A27475" t="str">
            <v>003201000120000-320100012-1d</v>
          </cell>
          <cell r="B27475" t="str">
            <v>320100012-1d</v>
          </cell>
          <cell r="C27475">
            <v>3</v>
          </cell>
          <cell r="D27475" t="str">
            <v>经皮静脉内血栓取出术(每增加一根血管加收)</v>
          </cell>
        </row>
        <row r="27476">
          <cell r="A27476" t="str">
            <v>003202000010000-320200001-3d</v>
          </cell>
          <cell r="B27476" t="str">
            <v>320200001-3d</v>
          </cell>
          <cell r="C27476">
            <v>3</v>
          </cell>
          <cell r="D27476" t="str">
            <v>经动脉置管胸、腹主动脉瘤腔内隔绝术(每增加一根血管加收)</v>
          </cell>
        </row>
        <row r="27477">
          <cell r="A27477" t="str">
            <v>003304060100000-330406010/1</v>
          </cell>
          <cell r="B27477" t="str">
            <v>330406010/1</v>
          </cell>
          <cell r="C27477">
            <v>3</v>
          </cell>
          <cell r="D27477" t="str">
            <v>白内障超声乳化摘除术+人工晶体植入术(术中使用超声乳化刀)</v>
          </cell>
        </row>
        <row r="27478">
          <cell r="A27478" t="str">
            <v>003304090120000-330409012/1</v>
          </cell>
          <cell r="B27478" t="str">
            <v>330409012/1</v>
          </cell>
          <cell r="C27478">
            <v>3</v>
          </cell>
          <cell r="D27478" t="str">
            <v>活动性义眼眼座取出术</v>
          </cell>
        </row>
        <row r="27479">
          <cell r="A27479" t="str">
            <v>003310060070000-331006007-1</v>
          </cell>
          <cell r="B27479" t="str">
            <v>331006007-1</v>
          </cell>
          <cell r="C27479">
            <v>3</v>
          </cell>
          <cell r="D27479" t="str">
            <v>脾动脉结扎术</v>
          </cell>
        </row>
        <row r="27480">
          <cell r="A27480" t="str">
            <v>003310060070000-331006007-1a</v>
          </cell>
          <cell r="B27480" t="str">
            <v>331006007-1a</v>
          </cell>
          <cell r="C27480">
            <v>3</v>
          </cell>
          <cell r="D27480" t="str">
            <v>脾动脉结扎术(同切口)</v>
          </cell>
        </row>
        <row r="27481">
          <cell r="A27481" t="str">
            <v>453311020200000-331102001-1</v>
          </cell>
          <cell r="B27481" t="str">
            <v>331102001-1</v>
          </cell>
          <cell r="C27481">
            <v>3</v>
          </cell>
          <cell r="D27481" t="str">
            <v>输尿管癌根治术</v>
          </cell>
        </row>
        <row r="27482">
          <cell r="A27482" t="str">
            <v>453311020200000-331102001-1a</v>
          </cell>
          <cell r="B27482" t="str">
            <v>331102001-1a</v>
          </cell>
          <cell r="C27482">
            <v>3</v>
          </cell>
          <cell r="D27482" t="str">
            <v>输尿管癌根治术同切口)</v>
          </cell>
        </row>
        <row r="27483">
          <cell r="A27483" t="str">
            <v>003313030050001-331300000/1</v>
          </cell>
          <cell r="B27483" t="str">
            <v>331300000/1</v>
          </cell>
          <cell r="C27483">
            <v>3</v>
          </cell>
          <cell r="D27483" t="str">
            <v>使用Leep刀时加收</v>
          </cell>
        </row>
        <row r="27484">
          <cell r="A27484" t="str">
            <v>003313040070000-331303001-4</v>
          </cell>
          <cell r="B27484" t="str">
            <v>331303001-4</v>
          </cell>
          <cell r="C27484">
            <v>3</v>
          </cell>
          <cell r="D27484" t="str">
            <v>阴道残端赘生物切除</v>
          </cell>
        </row>
        <row r="27485">
          <cell r="A27485" t="str">
            <v>003313040070000-331303001-4b</v>
          </cell>
          <cell r="B27485" t="str">
            <v>331303001-4b</v>
          </cell>
          <cell r="C27485">
            <v>3</v>
          </cell>
          <cell r="D27485" t="str">
            <v>阴道残端赘生物切除(再次手术加收)</v>
          </cell>
        </row>
        <row r="27486">
          <cell r="A27486" t="str">
            <v>453313030450000-331303010-1a</v>
          </cell>
          <cell r="B27486" t="str">
            <v>331303010-1a</v>
          </cell>
          <cell r="C27486">
            <v>3</v>
          </cell>
          <cell r="D27486" t="str">
            <v>子宫疤痕憩室修复术(同切口)</v>
          </cell>
        </row>
        <row r="27487">
          <cell r="A27487" t="str">
            <v>003313030110000-331303011/1</v>
          </cell>
          <cell r="B27487" t="str">
            <v>331303011/1</v>
          </cell>
          <cell r="C27487">
            <v>3</v>
          </cell>
          <cell r="D27487" t="str">
            <v>子宫肌瘤剔除术(每增加一个肌瘤)</v>
          </cell>
        </row>
        <row r="27488">
          <cell r="A27488" t="str">
            <v>003313040080000-331304011-3b</v>
          </cell>
          <cell r="B27488" t="str">
            <v>331304011-3b</v>
          </cell>
          <cell r="C27488">
            <v>3</v>
          </cell>
          <cell r="D27488" t="str">
            <v>阴道粘连松解术(再次手术加收)</v>
          </cell>
        </row>
        <row r="27489">
          <cell r="A27489" t="str">
            <v>003313040080000-331304011-3ac</v>
          </cell>
          <cell r="B27489" t="str">
            <v>331304011-3ac</v>
          </cell>
          <cell r="C27489">
            <v>3</v>
          </cell>
          <cell r="D27489" t="str">
            <v>阴道粘连松解术(同切口)(6岁及以下)</v>
          </cell>
        </row>
        <row r="27490">
          <cell r="A27490" t="str">
            <v>003313040080000-331304011-3bc</v>
          </cell>
          <cell r="B27490" t="str">
            <v>331304011-3bc</v>
          </cell>
          <cell r="C27490">
            <v>3</v>
          </cell>
          <cell r="D27490" t="str">
            <v>阴道粘连松解术(再次手术加收)(6岁及以下)</v>
          </cell>
        </row>
        <row r="27491">
          <cell r="A27491" t="str">
            <v>453313030360000-331306008-1a</v>
          </cell>
          <cell r="B27491" t="str">
            <v>331306008-1a</v>
          </cell>
          <cell r="C27491">
            <v>3</v>
          </cell>
          <cell r="D27491" t="str">
            <v>宫内妊娠病灶切除术(同切口)</v>
          </cell>
        </row>
        <row r="27492">
          <cell r="A27492" t="str">
            <v>003315010380000-331501040-1</v>
          </cell>
          <cell r="B27492" t="str">
            <v>331501040-1</v>
          </cell>
          <cell r="C27492">
            <v>3</v>
          </cell>
          <cell r="D27492" t="str">
            <v>经皮椎间盘髓核切除术</v>
          </cell>
        </row>
        <row r="27493">
          <cell r="A27493" t="str">
            <v>003315010380000-331501040-1a</v>
          </cell>
          <cell r="B27493" t="str">
            <v>331501040-1a</v>
          </cell>
          <cell r="C27493">
            <v>3</v>
          </cell>
          <cell r="D27493" t="str">
            <v>经皮椎间盘髓核切除术(同切口)</v>
          </cell>
        </row>
        <row r="27494">
          <cell r="A27494" t="str">
            <v>003315020050000-331502005/1</v>
          </cell>
          <cell r="B27494" t="str">
            <v>331502005/1</v>
          </cell>
          <cell r="C27494">
            <v>3</v>
          </cell>
          <cell r="D27494" t="str">
            <v>神经吻合术(每增加一根神经)</v>
          </cell>
        </row>
        <row r="27495">
          <cell r="A27495" t="str">
            <v>003315020090000-331502009/1</v>
          </cell>
          <cell r="B27495" t="str">
            <v>331502009/1</v>
          </cell>
          <cell r="C27495">
            <v>3</v>
          </cell>
          <cell r="D27495" t="str">
            <v>周围神经嵌压松解术(每增加一根神经)</v>
          </cell>
        </row>
        <row r="27496">
          <cell r="A27496" t="str">
            <v>003315060120000-331506013-1b</v>
          </cell>
          <cell r="B27496" t="str">
            <v>331506013-1b</v>
          </cell>
          <cell r="C27496">
            <v>3</v>
          </cell>
          <cell r="D27496" t="str">
            <v>膝关节前十字韧带重建术(再次手术加收)</v>
          </cell>
        </row>
        <row r="27497">
          <cell r="A27497" t="str">
            <v>003315210030000-331513003-4b</v>
          </cell>
          <cell r="B27497" t="str">
            <v>331513003-4b</v>
          </cell>
          <cell r="C27497">
            <v>3</v>
          </cell>
          <cell r="D27497" t="str">
            <v>手指清创短缩缝合术(再次手术加收)</v>
          </cell>
        </row>
        <row r="27498">
          <cell r="A27498" t="str">
            <v>003315210030000-331513003-4ac</v>
          </cell>
          <cell r="B27498" t="str">
            <v>331513003-4ac</v>
          </cell>
          <cell r="C27498">
            <v>3</v>
          </cell>
          <cell r="D27498" t="str">
            <v>手指清创短缩缝合术(同切口)(6岁及以下)</v>
          </cell>
        </row>
        <row r="27499">
          <cell r="A27499" t="str">
            <v>003315210280000-331521028-1a</v>
          </cell>
          <cell r="B27499" t="str">
            <v>331521028-1a</v>
          </cell>
          <cell r="C27499">
            <v>3</v>
          </cell>
          <cell r="D27499" t="str">
            <v>肌腱清理术(同切口)</v>
          </cell>
        </row>
        <row r="27500">
          <cell r="A27500" t="str">
            <v>003315210280000-331521028-1c</v>
          </cell>
          <cell r="B27500" t="str">
            <v>331521028-1c</v>
          </cell>
          <cell r="C27500">
            <v>3</v>
          </cell>
          <cell r="D27500" t="str">
            <v>肌腱清理术(6岁及以下)</v>
          </cell>
        </row>
        <row r="27501">
          <cell r="A27501" t="str">
            <v>003315210280000-331521028-1bc</v>
          </cell>
          <cell r="B27501" t="str">
            <v>331521028-1bc</v>
          </cell>
          <cell r="C27501">
            <v>3</v>
          </cell>
          <cell r="D27501" t="str">
            <v>肌腱清理术(再次手术加收)(6岁及以下)</v>
          </cell>
        </row>
        <row r="27502">
          <cell r="A27502" t="str">
            <v>003315230120000-331523012-1</v>
          </cell>
          <cell r="B27502" t="str">
            <v>331523012-1</v>
          </cell>
          <cell r="C27502">
            <v>3</v>
          </cell>
          <cell r="D27502" t="str">
            <v>骨外露钻孔术</v>
          </cell>
        </row>
        <row r="27503">
          <cell r="A27503" t="str">
            <v>451102000080000-110200006</v>
          </cell>
          <cell r="B27503" t="str">
            <v>110200006-E</v>
          </cell>
          <cell r="C27503">
            <v>2</v>
          </cell>
          <cell r="D27503" t="str">
            <v>门诊诊查费(药学)</v>
          </cell>
        </row>
        <row r="27504">
          <cell r="A27504" t="str">
            <v>001102000050000-110200005/3</v>
          </cell>
          <cell r="B27504" t="str">
            <v>110200005/3-E</v>
          </cell>
          <cell r="C27504">
            <v>2</v>
          </cell>
          <cell r="D27504" t="str">
            <v>住院诊查费(临床药学)</v>
          </cell>
        </row>
        <row r="27505">
          <cell r="A27505" t="str">
            <v>001216000030000-121600003-2c</v>
          </cell>
          <cell r="B27505" t="str">
            <v>121600003-2c-E</v>
          </cell>
          <cell r="C27505">
            <v>2</v>
          </cell>
          <cell r="D27505" t="str">
            <v>持续腹腔冲洗(6岁及以下)</v>
          </cell>
        </row>
        <row r="27506">
          <cell r="A27506" t="str">
            <v>002306000170000-230600017/1</v>
          </cell>
          <cell r="B27506" t="str">
            <v>230600017/1-E</v>
          </cell>
          <cell r="C27506">
            <v>2</v>
          </cell>
          <cell r="D27506" t="str">
            <v>组织间粒子植入术(每增加一颗粒子加收)</v>
          </cell>
        </row>
        <row r="27507">
          <cell r="A27507" t="str">
            <v>002503010020000-250301002/4</v>
          </cell>
          <cell r="B27507" t="str">
            <v>250301002/4-E</v>
          </cell>
          <cell r="C27507">
            <v>2</v>
          </cell>
          <cell r="D27507" t="str">
            <v>血清白蛋白测定(免疫法)</v>
          </cell>
        </row>
        <row r="27508">
          <cell r="A27508" t="str">
            <v>002503070230000-250307023/2</v>
          </cell>
          <cell r="B27508" t="str">
            <v>250307023/2-E</v>
          </cell>
          <cell r="C27508">
            <v>2</v>
          </cell>
          <cell r="D27508" t="str">
            <v>尿结石成份分析(免疫法)</v>
          </cell>
        </row>
        <row r="27509">
          <cell r="A27509" t="str">
            <v>002504010140000-250401014</v>
          </cell>
          <cell r="B27509" t="str">
            <v>250401014-E</v>
          </cell>
          <cell r="C27509">
            <v>2</v>
          </cell>
          <cell r="D27509" t="str">
            <v>各种白介素测定（外送）</v>
          </cell>
        </row>
        <row r="27510">
          <cell r="A27510" t="str">
            <v>002504020030100-250402003/2</v>
          </cell>
          <cell r="B27510" t="str">
            <v>250402003/2-E</v>
          </cell>
          <cell r="C27510">
            <v>2</v>
          </cell>
          <cell r="D27510" t="str">
            <v>抗核提取物抗体测定(抗ENA抗体)(免疫法)</v>
          </cell>
        </row>
        <row r="27511">
          <cell r="A27511" t="str">
            <v>002504020060200-250402006/2</v>
          </cell>
          <cell r="B27511" t="str">
            <v>250402006/2-E</v>
          </cell>
          <cell r="C27511">
            <v>2</v>
          </cell>
          <cell r="D27511" t="str">
            <v>抗双链DNA测定(抗dsDNA)(免疫法)</v>
          </cell>
        </row>
        <row r="27512">
          <cell r="A27512" t="str">
            <v>002504030090000-250403009/1</v>
          </cell>
          <cell r="B27512" t="str">
            <v>250403009/1-E</v>
          </cell>
          <cell r="C27512">
            <v>2</v>
          </cell>
          <cell r="D27512" t="str">
            <v>乙型肝炎核心抗体测定(Anti-HBc)(定量)</v>
          </cell>
        </row>
        <row r="27513">
          <cell r="A27513" t="str">
            <v>002504030200200-250403020/2</v>
          </cell>
          <cell r="B27513" t="str">
            <v>250403020/2-E</v>
          </cell>
          <cell r="C27513">
            <v>2</v>
          </cell>
          <cell r="D27513" t="str">
            <v>弓形体抗体测定(免疫法)</v>
          </cell>
        </row>
        <row r="27514">
          <cell r="A27514" t="str">
            <v>002504030200200-250403020-2/2</v>
          </cell>
          <cell r="B27514" t="str">
            <v>250403020-2/2-E</v>
          </cell>
          <cell r="C27514">
            <v>2</v>
          </cell>
          <cell r="D27514" t="str">
            <v>弓形体抗体测定(IgM)(免疫法)</v>
          </cell>
        </row>
        <row r="27515">
          <cell r="A27515" t="str">
            <v>002504030210000-250403021/2</v>
          </cell>
          <cell r="B27515" t="str">
            <v>250403021/2-E</v>
          </cell>
          <cell r="C27515">
            <v>2</v>
          </cell>
          <cell r="D27515" t="str">
            <v>风疹病毒抗体测定(免疫法)</v>
          </cell>
        </row>
        <row r="27516">
          <cell r="A27516" t="str">
            <v>002504030250000-250403025/3</v>
          </cell>
          <cell r="B27516" t="str">
            <v>250403025/3-E</v>
          </cell>
          <cell r="C27516">
            <v>2</v>
          </cell>
          <cell r="D27516" t="str">
            <v>EB病毒抗体测定(免疫法)</v>
          </cell>
        </row>
        <row r="27517">
          <cell r="A27517" t="str">
            <v>002504030310200-250403031/2</v>
          </cell>
          <cell r="B27517" t="str">
            <v>250403031/2-E</v>
          </cell>
          <cell r="C27517">
            <v>2</v>
          </cell>
          <cell r="D27517" t="str">
            <v>腺病毒抗体测定(免疫法)</v>
          </cell>
        </row>
        <row r="27518">
          <cell r="A27518" t="str">
            <v>452504031140000-250403031-1/1</v>
          </cell>
          <cell r="B27518" t="str">
            <v>250403031-1/1-E</v>
          </cell>
          <cell r="C27518">
            <v>2</v>
          </cell>
          <cell r="D27518" t="str">
            <v>腺病毒抗原测定(免疫法)</v>
          </cell>
        </row>
        <row r="27519">
          <cell r="A27519" t="str">
            <v>002504030420100-250403042-1/2</v>
          </cell>
          <cell r="B27519" t="str">
            <v>250403042-1/2-E</v>
          </cell>
          <cell r="C27519">
            <v>2</v>
          </cell>
          <cell r="D27519" t="str">
            <v>细菌抗体测定(结核杆菌)(免疫法)</v>
          </cell>
        </row>
        <row r="27520">
          <cell r="A27520" t="str">
            <v>002504030420100-250403042-4/2</v>
          </cell>
          <cell r="B27520" t="str">
            <v>250403042-4/2-E</v>
          </cell>
          <cell r="C27520">
            <v>2</v>
          </cell>
          <cell r="D27520" t="str">
            <v>细菌抗体测定(军团菌)(免疫法)</v>
          </cell>
        </row>
        <row r="27521">
          <cell r="A27521" t="str">
            <v>002504030500100-250403050/2</v>
          </cell>
          <cell r="B27521" t="str">
            <v>250403050/2-E</v>
          </cell>
          <cell r="C27521">
            <v>2</v>
          </cell>
          <cell r="D27521" t="str">
            <v>肺炎支原体血清学试验(凝集法)</v>
          </cell>
        </row>
        <row r="27522">
          <cell r="A27522" t="str">
            <v>002505010160000-250501016</v>
          </cell>
          <cell r="B27522" t="str">
            <v>250501016-E</v>
          </cell>
          <cell r="C27522">
            <v>2</v>
          </cell>
          <cell r="D27522" t="str">
            <v>百日咳杆菌培养</v>
          </cell>
        </row>
        <row r="27523">
          <cell r="A27523" t="str">
            <v>002505010170000-250501017</v>
          </cell>
          <cell r="B27523" t="str">
            <v>250501017-E</v>
          </cell>
          <cell r="C27523">
            <v>2</v>
          </cell>
          <cell r="D27523" t="str">
            <v>嗜血杆菌培养</v>
          </cell>
        </row>
        <row r="27524">
          <cell r="A27524" t="str">
            <v>002505010190000-250501019</v>
          </cell>
          <cell r="B27524" t="str">
            <v>250501019-E</v>
          </cell>
          <cell r="C27524">
            <v>2</v>
          </cell>
          <cell r="D27524" t="str">
            <v>副溶血弧菌培养</v>
          </cell>
        </row>
        <row r="27525">
          <cell r="A27525" t="str">
            <v>002505010230000-250501023</v>
          </cell>
          <cell r="B27525" t="str">
            <v>250501023-E</v>
          </cell>
          <cell r="C27525">
            <v>2</v>
          </cell>
          <cell r="D27525" t="str">
            <v>军团菌培养</v>
          </cell>
        </row>
        <row r="27526">
          <cell r="A27526" t="str">
            <v>002505010240000-250501024</v>
          </cell>
          <cell r="B27526" t="str">
            <v>250501024-E</v>
          </cell>
          <cell r="C27526">
            <v>2</v>
          </cell>
          <cell r="D27526" t="str">
            <v>O—157大肠埃希菌培养及鉴定</v>
          </cell>
        </row>
        <row r="27527">
          <cell r="A27527" t="str">
            <v>002505010320000-250501032</v>
          </cell>
          <cell r="B27527" t="str">
            <v>250501032-E</v>
          </cell>
          <cell r="C27527">
            <v>2</v>
          </cell>
          <cell r="D27527" t="str">
            <v>衣原体培养</v>
          </cell>
        </row>
        <row r="27528">
          <cell r="A27528" t="str">
            <v>453300000010000-300000000/10</v>
          </cell>
          <cell r="B27528" t="str">
            <v>300000000/10-E</v>
          </cell>
          <cell r="C27528">
            <v>2</v>
          </cell>
          <cell r="D27528" t="str">
            <v>临床操作DSA引导(不含临床操作)</v>
          </cell>
        </row>
        <row r="27529">
          <cell r="A27529" t="str">
            <v>453300000010000-300000000/12</v>
          </cell>
          <cell r="B27529" t="str">
            <v>300000000/12-E</v>
          </cell>
          <cell r="C27529">
            <v>2</v>
          </cell>
          <cell r="D27529" t="str">
            <v>使用绿激光</v>
          </cell>
        </row>
        <row r="27530">
          <cell r="A27530" t="str">
            <v>453300000010000-300000000/14</v>
          </cell>
          <cell r="B27530" t="str">
            <v>300000000/14-E</v>
          </cell>
          <cell r="C27530">
            <v>2</v>
          </cell>
          <cell r="D27530" t="str">
            <v>术中使用其它内镜</v>
          </cell>
        </row>
        <row r="27531">
          <cell r="A27531" t="str">
            <v>453300000010000-300000000/15</v>
          </cell>
          <cell r="B27531" t="str">
            <v>300000000/15-E</v>
          </cell>
          <cell r="C27531">
            <v>2</v>
          </cell>
          <cell r="D27531" t="str">
            <v>术中使用动力钻加收</v>
          </cell>
        </row>
        <row r="27532">
          <cell r="A27532" t="str">
            <v>453300000010000-300000000/18</v>
          </cell>
          <cell r="B27532" t="str">
            <v>300000000/18-E</v>
          </cell>
          <cell r="C27532">
            <v>2</v>
          </cell>
          <cell r="D27532" t="str">
            <v>术中使用微动力系统加收</v>
          </cell>
        </row>
        <row r="27533">
          <cell r="A27533" t="str">
            <v>453300000010000-300000000/20</v>
          </cell>
          <cell r="B27533" t="str">
            <v>300000000/20-E</v>
          </cell>
          <cell r="C27533">
            <v>2</v>
          </cell>
          <cell r="D27533" t="str">
            <v>术中使用共聚焦纤维内镜加收</v>
          </cell>
        </row>
        <row r="27534">
          <cell r="A27534" t="str">
            <v>003101000020000-310100002</v>
          </cell>
          <cell r="B27534" t="str">
            <v>310100002-E</v>
          </cell>
          <cell r="C27534">
            <v>2</v>
          </cell>
          <cell r="D27534" t="str">
            <v>特殊脑电图</v>
          </cell>
        </row>
        <row r="27535">
          <cell r="A27535" t="str">
            <v>003102080010000-310208001-1/1</v>
          </cell>
          <cell r="B27535" t="str">
            <v>310208001-1/1-E</v>
          </cell>
          <cell r="C27535">
            <v>2</v>
          </cell>
          <cell r="D27535" t="str">
            <v>垂体激素泵持续皮下注射促性腺激素释放激素(日)</v>
          </cell>
        </row>
        <row r="27536">
          <cell r="A27536" t="str">
            <v>453106050160000-310604006-2</v>
          </cell>
          <cell r="B27536" t="str">
            <v>310604006-2-E</v>
          </cell>
          <cell r="C27536">
            <v>2</v>
          </cell>
          <cell r="D27536" t="str">
            <v>经皮穿刺纵膈活检术</v>
          </cell>
        </row>
        <row r="27537">
          <cell r="A27537" t="str">
            <v>003106020070000-310604006-3</v>
          </cell>
          <cell r="B27537" t="str">
            <v>310604006-3-E</v>
          </cell>
          <cell r="C27537">
            <v>2</v>
          </cell>
          <cell r="D27537" t="str">
            <v>经皮穿刺肺结节定位活检术</v>
          </cell>
        </row>
        <row r="27538">
          <cell r="A27538" t="str">
            <v>003106040060000-310604006-4</v>
          </cell>
          <cell r="B27538" t="str">
            <v>310604006-4-E</v>
          </cell>
          <cell r="C27538">
            <v>2</v>
          </cell>
          <cell r="D27538" t="str">
            <v>经皮穿刺胸部肿块穿刺活检术</v>
          </cell>
        </row>
        <row r="27539">
          <cell r="A27539" t="str">
            <v>003106040060000-310604006-4c</v>
          </cell>
          <cell r="B27539" t="str">
            <v>310604006-4c-E</v>
          </cell>
          <cell r="C27539">
            <v>2</v>
          </cell>
          <cell r="D27539" t="str">
            <v>经皮穿刺胸部肿块穿刺活检术(6岁及以下)</v>
          </cell>
        </row>
        <row r="27540">
          <cell r="A27540" t="str">
            <v>003107020040000-310702004-1</v>
          </cell>
          <cell r="B27540" t="str">
            <v>310702004-1-E</v>
          </cell>
          <cell r="C27540">
            <v>2</v>
          </cell>
          <cell r="D27540" t="str">
            <v>心脏冷冻消融术</v>
          </cell>
        </row>
        <row r="27541">
          <cell r="A27541" t="str">
            <v>003107020040000-310702004-2</v>
          </cell>
          <cell r="B27541" t="str">
            <v>310702004-2-E</v>
          </cell>
          <cell r="C27541">
            <v>2</v>
          </cell>
          <cell r="D27541" t="str">
            <v>心脏化学消融术</v>
          </cell>
        </row>
        <row r="27542">
          <cell r="A27542" t="str">
            <v>003108000040000-310800004/2</v>
          </cell>
          <cell r="B27542" t="str">
            <v>310800004/2-E</v>
          </cell>
          <cell r="C27542">
            <v>2</v>
          </cell>
          <cell r="D27542" t="str">
            <v>采自体血长期低温保存（单日）</v>
          </cell>
        </row>
        <row r="27543">
          <cell r="A27543" t="str">
            <v>003109050050000-310905005/5</v>
          </cell>
          <cell r="B27543" t="str">
            <v>310905005/5-E</v>
          </cell>
          <cell r="C27543">
            <v>2</v>
          </cell>
          <cell r="D27543" t="str">
            <v>经皮穿刺肝肿物特殊治疗(冷冻加收)</v>
          </cell>
        </row>
        <row r="27544">
          <cell r="A27544" t="str">
            <v>003110000230000-311000023/2</v>
          </cell>
          <cell r="B27544" t="str">
            <v>311000023/2-E</v>
          </cell>
          <cell r="C27544">
            <v>2</v>
          </cell>
          <cell r="D27544" t="str">
            <v>经输尿管镜息肉切除术</v>
          </cell>
        </row>
        <row r="27545">
          <cell r="A27545" t="str">
            <v>003114000310000-311400031-3</v>
          </cell>
          <cell r="B27545" t="str">
            <v>311400031-3-E</v>
          </cell>
          <cell r="C27545">
            <v>2</v>
          </cell>
          <cell r="D27545" t="str">
            <v>各脏器血管瘤注射治疗</v>
          </cell>
        </row>
        <row r="27546">
          <cell r="A27546" t="str">
            <v>003201000080000-320100008-1</v>
          </cell>
          <cell r="B27546" t="str">
            <v>320100008-1-E</v>
          </cell>
          <cell r="C27546">
            <v>2</v>
          </cell>
          <cell r="D27546" t="str">
            <v>经皮动脉内溶栓术</v>
          </cell>
        </row>
        <row r="27547">
          <cell r="A27547" t="str">
            <v>003201000080000-320100008-1d</v>
          </cell>
          <cell r="B27547" t="str">
            <v>320100008-1d-E</v>
          </cell>
          <cell r="C27547">
            <v>2</v>
          </cell>
          <cell r="D27547" t="str">
            <v>经皮动脉内溶栓术(每增加一根血管加收)</v>
          </cell>
        </row>
        <row r="27548">
          <cell r="A27548" t="str">
            <v>003201000120000-320100012-1d</v>
          </cell>
          <cell r="B27548" t="str">
            <v>320100012-1d-E</v>
          </cell>
          <cell r="C27548">
            <v>2</v>
          </cell>
          <cell r="D27548" t="str">
            <v>经皮静脉内血栓取出术(每增加一根血管加收)</v>
          </cell>
        </row>
        <row r="27549">
          <cell r="A27549" t="str">
            <v>003202000010000-320200001-3d</v>
          </cell>
          <cell r="B27549" t="str">
            <v>320200001-3d-E</v>
          </cell>
          <cell r="C27549">
            <v>2</v>
          </cell>
          <cell r="D27549" t="str">
            <v>经动脉置管胸、腹主动脉瘤腔内隔绝术(每增加一根血管加收)</v>
          </cell>
        </row>
        <row r="27550">
          <cell r="A27550" t="str">
            <v>003304060100000-330406010/1</v>
          </cell>
          <cell r="B27550" t="str">
            <v>330406010/1-E</v>
          </cell>
          <cell r="C27550">
            <v>2</v>
          </cell>
          <cell r="D27550" t="str">
            <v>白内障超声乳化摘除术+人工晶体植入术(术中使用超声乳化刀)</v>
          </cell>
        </row>
        <row r="27551">
          <cell r="A27551" t="str">
            <v>003307030170000-330703017/1</v>
          </cell>
          <cell r="B27551" t="str">
            <v>330703017/1-E</v>
          </cell>
          <cell r="C27551">
            <v>2</v>
          </cell>
          <cell r="D27551" t="str">
            <v>胸、腹腔引流拔管术</v>
          </cell>
        </row>
        <row r="27552">
          <cell r="A27552" t="str">
            <v>003307030170000-330703017/2</v>
          </cell>
          <cell r="B27552" t="str">
            <v>330703017/2-E</v>
          </cell>
          <cell r="C27552">
            <v>2</v>
          </cell>
          <cell r="D27552" t="str">
            <v>胸、腹腔引流术(注药)</v>
          </cell>
        </row>
        <row r="27553">
          <cell r="A27553" t="str">
            <v>003310060070000-331006007-1a</v>
          </cell>
          <cell r="B27553" t="str">
            <v>331006007-1a-E</v>
          </cell>
          <cell r="C27553">
            <v>2</v>
          </cell>
          <cell r="D27553" t="str">
            <v>脾动脉结扎术(同切口)</v>
          </cell>
        </row>
        <row r="27554">
          <cell r="A27554" t="str">
            <v>003310060070000-331006007-1b</v>
          </cell>
          <cell r="B27554" t="str">
            <v>331006007-1b-E</v>
          </cell>
          <cell r="C27554">
            <v>2</v>
          </cell>
          <cell r="D27554" t="str">
            <v>脾动脉结扎术(再次手术加收)</v>
          </cell>
        </row>
        <row r="27555">
          <cell r="A27555" t="str">
            <v>453311020200000-331102001-1a</v>
          </cell>
          <cell r="B27555" t="str">
            <v>331102001-1a-E</v>
          </cell>
          <cell r="C27555">
            <v>2</v>
          </cell>
          <cell r="D27555" t="str">
            <v>输尿管癌根治术同切口)</v>
          </cell>
        </row>
        <row r="27556">
          <cell r="A27556" t="str">
            <v>003313030050001-331300000/1</v>
          </cell>
          <cell r="B27556" t="str">
            <v>331300000/1-E</v>
          </cell>
          <cell r="C27556">
            <v>2</v>
          </cell>
          <cell r="D27556" t="str">
            <v>使用Leep刀时加收</v>
          </cell>
        </row>
        <row r="27557">
          <cell r="A27557" t="str">
            <v>453313030450000-331303010-1</v>
          </cell>
          <cell r="B27557" t="str">
            <v>331303010-1-E</v>
          </cell>
          <cell r="C27557">
            <v>2</v>
          </cell>
          <cell r="D27557" t="str">
            <v>子宫疤痕憩室修复术</v>
          </cell>
        </row>
        <row r="27558">
          <cell r="A27558" t="str">
            <v>453313030450000-331303010-1b</v>
          </cell>
          <cell r="B27558" t="str">
            <v>331303010-1b-E</v>
          </cell>
          <cell r="C27558">
            <v>2</v>
          </cell>
          <cell r="D27558" t="str">
            <v>子宫疤痕憩室修复术(再次手术加收)</v>
          </cell>
        </row>
        <row r="27559">
          <cell r="A27559" t="str">
            <v>003313030110000-331303011/1</v>
          </cell>
          <cell r="B27559" t="str">
            <v>331303011/1-E</v>
          </cell>
          <cell r="C27559">
            <v>2</v>
          </cell>
          <cell r="D27559" t="str">
            <v>子宫肌瘤剔除术(每增加一个肌瘤)</v>
          </cell>
        </row>
        <row r="27560">
          <cell r="A27560" t="str">
            <v>003313040080000-331304011-3a</v>
          </cell>
          <cell r="B27560" t="str">
            <v>331304011-3a-E</v>
          </cell>
          <cell r="C27560">
            <v>2</v>
          </cell>
          <cell r="D27560" t="str">
            <v>阴道粘连松解术(同切口)</v>
          </cell>
        </row>
        <row r="27561">
          <cell r="A27561" t="str">
            <v>003313040080000-331304011-3c</v>
          </cell>
          <cell r="B27561" t="str">
            <v>331304011-3c-E</v>
          </cell>
          <cell r="C27561">
            <v>2</v>
          </cell>
          <cell r="D27561" t="str">
            <v>阴道粘连松解术(6岁及以下)</v>
          </cell>
        </row>
        <row r="27562">
          <cell r="A27562" t="str">
            <v>003313040080000-331304011-3bc</v>
          </cell>
          <cell r="B27562" t="str">
            <v>331304011-3bc-E</v>
          </cell>
          <cell r="C27562">
            <v>2</v>
          </cell>
          <cell r="D27562" t="str">
            <v>阴道粘连松解术(再次手术加收)(6岁及以下)</v>
          </cell>
        </row>
        <row r="27563">
          <cell r="A27563" t="str">
            <v>453313030360000-331306008-1/1</v>
          </cell>
          <cell r="B27563" t="str">
            <v>331306008-1/1-E</v>
          </cell>
          <cell r="C27563">
            <v>2</v>
          </cell>
          <cell r="D27563" t="str">
            <v>宫内妊娠病灶切除术(腹腔镜辅助手术加收)</v>
          </cell>
        </row>
        <row r="27564">
          <cell r="A27564" t="str">
            <v>003315010380000-331501040-1</v>
          </cell>
          <cell r="B27564" t="str">
            <v>331501040-1-E</v>
          </cell>
          <cell r="C27564">
            <v>2</v>
          </cell>
          <cell r="D27564" t="str">
            <v>经皮椎间盘髓核切除术</v>
          </cell>
        </row>
        <row r="27565">
          <cell r="A27565" t="str">
            <v>003315010380000-331501040-1a</v>
          </cell>
          <cell r="B27565" t="str">
            <v>331501040-1a-E</v>
          </cell>
          <cell r="C27565">
            <v>2</v>
          </cell>
          <cell r="D27565" t="str">
            <v>经皮椎间盘髓核切除术(同切口)</v>
          </cell>
        </row>
        <row r="27566">
          <cell r="A27566" t="str">
            <v>003315010520000-331501052/1</v>
          </cell>
          <cell r="B27566" t="str">
            <v>331501052/1-E</v>
          </cell>
          <cell r="C27566">
            <v>2</v>
          </cell>
          <cell r="D27566" t="str">
            <v>脊柱椎间融合器植入植骨融合术(每增加一节段加收)</v>
          </cell>
        </row>
        <row r="27567">
          <cell r="A27567" t="str">
            <v>003315060120000-331506013-1</v>
          </cell>
          <cell r="B27567" t="str">
            <v>331506013-1-E</v>
          </cell>
          <cell r="C27567">
            <v>2</v>
          </cell>
          <cell r="D27567" t="str">
            <v>膝关节前十字韧带重建术</v>
          </cell>
        </row>
        <row r="27568">
          <cell r="A27568" t="str">
            <v>003315060120000-331506013-1a</v>
          </cell>
          <cell r="B27568" t="str">
            <v>331506013-1a-E</v>
          </cell>
          <cell r="C27568">
            <v>2</v>
          </cell>
          <cell r="D27568" t="str">
            <v>膝关节前十字韧带重建术(同切口)</v>
          </cell>
        </row>
        <row r="27569">
          <cell r="A27569" t="str">
            <v>003315210030000-331513003-4</v>
          </cell>
          <cell r="B27569" t="str">
            <v>331513003-4-E</v>
          </cell>
          <cell r="C27569">
            <v>2</v>
          </cell>
          <cell r="D27569" t="str">
            <v>手指清创短缩缝合术</v>
          </cell>
        </row>
        <row r="27570">
          <cell r="A27570" t="str">
            <v>003315210030000-331513003-4b</v>
          </cell>
          <cell r="B27570" t="str">
            <v>331513003-4b-E</v>
          </cell>
          <cell r="C27570">
            <v>2</v>
          </cell>
          <cell r="D27570" t="str">
            <v>手指清创短缩缝合术(再次手术加收)</v>
          </cell>
        </row>
        <row r="27571">
          <cell r="A27571" t="str">
            <v>003315210030000-331513003-4c</v>
          </cell>
          <cell r="B27571" t="str">
            <v>331513003-4c-E</v>
          </cell>
          <cell r="C27571">
            <v>2</v>
          </cell>
          <cell r="D27571" t="str">
            <v>手指清创短缩缝合术(6岁及以下)</v>
          </cell>
        </row>
        <row r="27572">
          <cell r="A27572" t="str">
            <v>003315210030000-331513003-4bc</v>
          </cell>
          <cell r="B27572" t="str">
            <v>331513003-4bc-E</v>
          </cell>
          <cell r="C27572">
            <v>2</v>
          </cell>
          <cell r="D27572" t="str">
            <v>手指清创短缩缝合术(再次手术加收)(6岁及以下)</v>
          </cell>
        </row>
        <row r="27573">
          <cell r="A27573" t="str">
            <v>003315210280000-331521028-1b</v>
          </cell>
          <cell r="B27573" t="str">
            <v>331521028-1b-E</v>
          </cell>
          <cell r="C27573">
            <v>2</v>
          </cell>
          <cell r="D27573" t="str">
            <v>肌腱清理术(再次手术加收)</v>
          </cell>
        </row>
        <row r="27574">
          <cell r="A27574" t="str">
            <v>003315210280000-331521028-1ac</v>
          </cell>
          <cell r="B27574" t="str">
            <v>331521028-1ac-E</v>
          </cell>
          <cell r="C27574">
            <v>2</v>
          </cell>
          <cell r="D27574" t="str">
            <v>肌腱清理术(同切口)(6岁及以下)</v>
          </cell>
        </row>
        <row r="27575">
          <cell r="A27575" t="str">
            <v>003315230120000-331523012-1a</v>
          </cell>
          <cell r="B27575" t="str">
            <v>331523012-1a-E</v>
          </cell>
          <cell r="C27575">
            <v>2</v>
          </cell>
          <cell r="D27575" t="str">
            <v>骨外露钻孔术(同切口)</v>
          </cell>
        </row>
        <row r="27576">
          <cell r="A27576" t="str">
            <v/>
          </cell>
          <cell r="B27576" t="str">
            <v/>
          </cell>
          <cell r="C27576">
            <v>3</v>
          </cell>
          <cell r="D27576" t="str">
            <v>免费床位</v>
          </cell>
        </row>
        <row r="27577">
          <cell r="A27577" t="str">
            <v>451102000080000-110200006</v>
          </cell>
          <cell r="B27577" t="str">
            <v>110200006</v>
          </cell>
          <cell r="C27577">
            <v>3</v>
          </cell>
          <cell r="D27577" t="str">
            <v>门诊诊查费(药学)</v>
          </cell>
        </row>
        <row r="27578">
          <cell r="A27578" t="str">
            <v>001203000010000-120300001-7</v>
          </cell>
          <cell r="B27578" t="str">
            <v>120300001-7</v>
          </cell>
          <cell r="C27578">
            <v>3</v>
          </cell>
          <cell r="D27578" t="str">
            <v>高流量吸氧</v>
          </cell>
        </row>
        <row r="27579">
          <cell r="A27579" t="str">
            <v>002306000170000-230600017/1</v>
          </cell>
          <cell r="B27579" t="str">
            <v>230600017/1</v>
          </cell>
          <cell r="C27579">
            <v>3</v>
          </cell>
          <cell r="D27579" t="str">
            <v>组织间粒子植入术(每增加一颗粒子加收)</v>
          </cell>
        </row>
        <row r="27580">
          <cell r="A27580" t="str">
            <v>002306000170100-230600017/2</v>
          </cell>
          <cell r="B27580" t="str">
            <v>230600017/2</v>
          </cell>
          <cell r="C27580">
            <v>3</v>
          </cell>
          <cell r="D27580" t="str">
            <v>放射性粒子植入术(每增加一颗粒子加收)</v>
          </cell>
        </row>
        <row r="27581">
          <cell r="A27581" t="str">
            <v>002503010020000-250301002/4</v>
          </cell>
          <cell r="B27581" t="str">
            <v>250301002/4</v>
          </cell>
          <cell r="C27581">
            <v>3</v>
          </cell>
          <cell r="D27581" t="str">
            <v>血清白蛋白测定(免疫法)</v>
          </cell>
        </row>
        <row r="27582">
          <cell r="A27582" t="str">
            <v>002503070230000-250307023/2</v>
          </cell>
          <cell r="B27582" t="str">
            <v>250307023/2</v>
          </cell>
          <cell r="C27582">
            <v>3</v>
          </cell>
          <cell r="D27582" t="str">
            <v>尿结石成份分析(免疫法)</v>
          </cell>
        </row>
        <row r="27583">
          <cell r="A27583" t="str">
            <v>002504010140200-250401014/2</v>
          </cell>
          <cell r="B27583" t="str">
            <v>250401014/2</v>
          </cell>
          <cell r="C27583">
            <v>3</v>
          </cell>
          <cell r="D27583" t="str">
            <v>各种白介素测定(免疫法)</v>
          </cell>
        </row>
        <row r="27584">
          <cell r="A27584" t="str">
            <v>002504020060200-250402006/2</v>
          </cell>
          <cell r="B27584" t="str">
            <v>250402006/2</v>
          </cell>
          <cell r="C27584">
            <v>3</v>
          </cell>
          <cell r="D27584" t="str">
            <v>抗双链DNA测定(抗dsDNA)(免疫法)</v>
          </cell>
        </row>
        <row r="27585">
          <cell r="A27585" t="str">
            <v>002504030090000-250403009/1</v>
          </cell>
          <cell r="B27585" t="str">
            <v>250403009/1</v>
          </cell>
          <cell r="C27585">
            <v>3</v>
          </cell>
          <cell r="D27585" t="str">
            <v>乙型肝炎核心抗体测定(Anti-HBc)(定量)</v>
          </cell>
        </row>
        <row r="27586">
          <cell r="A27586" t="str">
            <v>002504030200200-250403020/2</v>
          </cell>
          <cell r="B27586" t="str">
            <v>250403020/2</v>
          </cell>
          <cell r="C27586">
            <v>3</v>
          </cell>
          <cell r="D27586" t="str">
            <v>弓形体抗体测定(免疫法)</v>
          </cell>
        </row>
        <row r="27587">
          <cell r="A27587" t="str">
            <v>002504030200200-250403020-1/2</v>
          </cell>
          <cell r="B27587" t="str">
            <v>250403020-1/2</v>
          </cell>
          <cell r="C27587">
            <v>3</v>
          </cell>
          <cell r="D27587" t="str">
            <v>弓形体抗体测定(IgG)(免疫法)</v>
          </cell>
        </row>
        <row r="27588">
          <cell r="A27588" t="str">
            <v>002504030210000-250403021/2</v>
          </cell>
          <cell r="B27588" t="str">
            <v>250403021/2</v>
          </cell>
          <cell r="C27588">
            <v>3</v>
          </cell>
          <cell r="D27588" t="str">
            <v>风疹病毒抗体测定(免疫法)</v>
          </cell>
        </row>
        <row r="27589">
          <cell r="A27589" t="str">
            <v>002504030210000-250403021-1/2</v>
          </cell>
          <cell r="B27589" t="str">
            <v>250403021-1/2</v>
          </cell>
          <cell r="C27589">
            <v>3</v>
          </cell>
          <cell r="D27589" t="str">
            <v>风疹病毒抗体测定(IgG)(免疫法)</v>
          </cell>
        </row>
        <row r="27590">
          <cell r="A27590" t="str">
            <v>002504030250000-250403025/3</v>
          </cell>
          <cell r="B27590" t="str">
            <v>250403025/3</v>
          </cell>
          <cell r="C27590">
            <v>3</v>
          </cell>
          <cell r="D27590" t="str">
            <v>EB病毒抗体测定(免疫法)</v>
          </cell>
        </row>
        <row r="27591">
          <cell r="A27591" t="str">
            <v>452504031140000-250403031-1/1</v>
          </cell>
          <cell r="B27591" t="str">
            <v>250403031-1/1</v>
          </cell>
          <cell r="C27591">
            <v>3</v>
          </cell>
          <cell r="D27591" t="str">
            <v>腺病毒抗原测定(免疫法)</v>
          </cell>
        </row>
        <row r="27592">
          <cell r="A27592" t="str">
            <v>002504030420100-250403042-2/2</v>
          </cell>
          <cell r="B27592" t="str">
            <v>250403042-2/2</v>
          </cell>
          <cell r="C27592">
            <v>3</v>
          </cell>
          <cell r="D27592" t="str">
            <v>细菌抗体测定(破伤风杆菌)(免疫法)</v>
          </cell>
        </row>
        <row r="27593">
          <cell r="A27593" t="str">
            <v>002504030420100-250403042-3/2</v>
          </cell>
          <cell r="B27593" t="str">
            <v>250403042-3/2</v>
          </cell>
          <cell r="C27593">
            <v>3</v>
          </cell>
          <cell r="D27593" t="str">
            <v>细菌抗体测定(百日咳杆菌)(免疫法)</v>
          </cell>
        </row>
        <row r="27594">
          <cell r="A27594" t="str">
            <v>002504030500100-250403050/2</v>
          </cell>
          <cell r="B27594" t="str">
            <v>250403050/2</v>
          </cell>
          <cell r="C27594">
            <v>3</v>
          </cell>
          <cell r="D27594" t="str">
            <v>肺炎支原体血清学试验(凝集法)</v>
          </cell>
        </row>
        <row r="27595">
          <cell r="A27595" t="str">
            <v>002505010100000-250501010</v>
          </cell>
          <cell r="B27595" t="str">
            <v>250501010</v>
          </cell>
          <cell r="C27595">
            <v>3</v>
          </cell>
          <cell r="D27595" t="str">
            <v>尿培养加菌落计数</v>
          </cell>
        </row>
        <row r="27596">
          <cell r="A27596" t="str">
            <v>002505010170000-250501017</v>
          </cell>
          <cell r="B27596" t="str">
            <v>250501017</v>
          </cell>
          <cell r="C27596">
            <v>3</v>
          </cell>
          <cell r="D27596" t="str">
            <v>嗜血杆菌培养</v>
          </cell>
        </row>
        <row r="27597">
          <cell r="A27597" t="str">
            <v>002505010180000-250501018</v>
          </cell>
          <cell r="B27597" t="str">
            <v>250501018</v>
          </cell>
          <cell r="C27597">
            <v>3</v>
          </cell>
          <cell r="D27597" t="str">
            <v>霍乱弧菌培养</v>
          </cell>
        </row>
        <row r="27598">
          <cell r="A27598" t="str">
            <v>002505010200000-250501020</v>
          </cell>
          <cell r="B27598" t="str">
            <v>250501020</v>
          </cell>
          <cell r="C27598">
            <v>3</v>
          </cell>
          <cell r="D27598" t="str">
            <v>L型菌培养</v>
          </cell>
        </row>
        <row r="27599">
          <cell r="A27599" t="str">
            <v>002505010230000-250501023</v>
          </cell>
          <cell r="B27599" t="str">
            <v>250501023</v>
          </cell>
          <cell r="C27599">
            <v>3</v>
          </cell>
          <cell r="D27599" t="str">
            <v>军团菌培养</v>
          </cell>
        </row>
        <row r="27600">
          <cell r="A27600" t="str">
            <v>002505010240000-250501024</v>
          </cell>
          <cell r="B27600" t="str">
            <v>250501024</v>
          </cell>
          <cell r="C27600">
            <v>3</v>
          </cell>
          <cell r="D27600" t="str">
            <v>O—157大肠埃希菌培养及鉴定</v>
          </cell>
        </row>
        <row r="27601">
          <cell r="A27601" t="str">
            <v>002505010250000-250501025</v>
          </cell>
          <cell r="B27601" t="str">
            <v>250501025</v>
          </cell>
          <cell r="C27601">
            <v>3</v>
          </cell>
          <cell r="D27601" t="str">
            <v>沙门菌、志贺菌培养及鉴定</v>
          </cell>
        </row>
        <row r="27602">
          <cell r="A27602" t="str">
            <v>002505010320000-250501032</v>
          </cell>
          <cell r="B27602" t="str">
            <v>250501032</v>
          </cell>
          <cell r="C27602">
            <v>3</v>
          </cell>
          <cell r="D27602" t="str">
            <v>衣原体培养</v>
          </cell>
        </row>
        <row r="27603">
          <cell r="A27603" t="str">
            <v>453300000010000-300000000/11</v>
          </cell>
          <cell r="B27603" t="str">
            <v>300000000/11</v>
          </cell>
          <cell r="C27603">
            <v>3</v>
          </cell>
          <cell r="D27603" t="str">
            <v>使用钬激光</v>
          </cell>
        </row>
        <row r="27604">
          <cell r="A27604" t="str">
            <v>453300000010000-300000000/12</v>
          </cell>
          <cell r="B27604" t="str">
            <v>300000000/12</v>
          </cell>
          <cell r="C27604">
            <v>3</v>
          </cell>
          <cell r="D27604" t="str">
            <v>使用绿激光</v>
          </cell>
        </row>
        <row r="27605">
          <cell r="A27605" t="str">
            <v>453300000010000-300000000/14</v>
          </cell>
          <cell r="B27605" t="str">
            <v>300000000/14</v>
          </cell>
          <cell r="C27605">
            <v>3</v>
          </cell>
          <cell r="D27605" t="str">
            <v>术中使用其它内镜</v>
          </cell>
        </row>
        <row r="27606">
          <cell r="A27606" t="str">
            <v>453300000010000-300000000/17</v>
          </cell>
          <cell r="B27606" t="str">
            <v>300000000/17</v>
          </cell>
          <cell r="C27606">
            <v>3</v>
          </cell>
          <cell r="D27606" t="str">
            <v>术中使用动力锯加收</v>
          </cell>
        </row>
        <row r="27607">
          <cell r="A27607" t="str">
            <v>453300000010000-300000000/19</v>
          </cell>
          <cell r="B27607" t="str">
            <v>300000000/19</v>
          </cell>
          <cell r="C27607">
            <v>3</v>
          </cell>
          <cell r="D27607" t="str">
            <v>术中使用脊柱内镜(含微创通道)辅助加收</v>
          </cell>
        </row>
        <row r="27608">
          <cell r="A27608" t="str">
            <v>003101000020000-310100002</v>
          </cell>
          <cell r="B27608" t="str">
            <v>310100002</v>
          </cell>
          <cell r="C27608">
            <v>3</v>
          </cell>
          <cell r="D27608" t="str">
            <v>特殊脑电图</v>
          </cell>
        </row>
        <row r="27609">
          <cell r="A27609" t="str">
            <v>003102080010000-310208001-1/1</v>
          </cell>
          <cell r="B27609" t="str">
            <v>310208001-1/1</v>
          </cell>
          <cell r="C27609">
            <v>3</v>
          </cell>
          <cell r="D27609" t="str">
            <v>垂体激素泵持续皮下注射促性腺激素释放激素(日)</v>
          </cell>
        </row>
        <row r="27610">
          <cell r="A27610" t="str">
            <v>003103000360000-310300036/1</v>
          </cell>
          <cell r="B27610" t="str">
            <v>310300036/1</v>
          </cell>
          <cell r="C27610">
            <v>3</v>
          </cell>
          <cell r="D27610" t="str">
            <v>双侧泪道冲洗</v>
          </cell>
        </row>
        <row r="27611">
          <cell r="A27611" t="str">
            <v>453106050160000-310604006-2</v>
          </cell>
          <cell r="B27611" t="str">
            <v>310604006-2</v>
          </cell>
          <cell r="C27611">
            <v>3</v>
          </cell>
          <cell r="D27611" t="str">
            <v>经皮穿刺纵膈活检术</v>
          </cell>
        </row>
        <row r="27612">
          <cell r="A27612" t="str">
            <v>003106020070000-310604006-3</v>
          </cell>
          <cell r="B27612" t="str">
            <v>310604006-3</v>
          </cell>
          <cell r="C27612">
            <v>3</v>
          </cell>
          <cell r="D27612" t="str">
            <v>经皮穿刺肺结节定位活检术</v>
          </cell>
        </row>
        <row r="27613">
          <cell r="A27613" t="str">
            <v>003106040060000-310604006-4</v>
          </cell>
          <cell r="B27613" t="str">
            <v>310604006-4</v>
          </cell>
          <cell r="C27613">
            <v>3</v>
          </cell>
          <cell r="D27613" t="str">
            <v>经皮穿刺胸部肿块穿刺活检术</v>
          </cell>
        </row>
        <row r="27614">
          <cell r="A27614" t="str">
            <v>003106040060000-310604006-4c</v>
          </cell>
          <cell r="B27614" t="str">
            <v>310604006-4c</v>
          </cell>
          <cell r="C27614">
            <v>3</v>
          </cell>
          <cell r="D27614" t="str">
            <v>经皮穿刺胸部肿块穿刺活检术(6岁及以下)</v>
          </cell>
        </row>
        <row r="27615">
          <cell r="A27615" t="str">
            <v>003107020040000-310702004-1</v>
          </cell>
          <cell r="B27615" t="str">
            <v>310702004-1</v>
          </cell>
          <cell r="C27615">
            <v>3</v>
          </cell>
          <cell r="D27615" t="str">
            <v>心脏冷冻消融术</v>
          </cell>
        </row>
        <row r="27616">
          <cell r="A27616" t="str">
            <v>003107020040000-310702004-1c</v>
          </cell>
          <cell r="B27616" t="str">
            <v>310702004-1c</v>
          </cell>
          <cell r="C27616">
            <v>3</v>
          </cell>
          <cell r="D27616" t="str">
            <v>心脏冷冻消融术(6岁及以下)</v>
          </cell>
        </row>
        <row r="27617">
          <cell r="A27617" t="str">
            <v>003108000040000-310800004/2</v>
          </cell>
          <cell r="B27617" t="str">
            <v>310800004/2</v>
          </cell>
          <cell r="C27617">
            <v>3</v>
          </cell>
          <cell r="D27617" t="str">
            <v>采自体血长期低温保存（单日）</v>
          </cell>
        </row>
        <row r="27618">
          <cell r="A27618" t="str">
            <v>003109050050000-310905005/4</v>
          </cell>
          <cell r="B27618" t="str">
            <v>310905005/4</v>
          </cell>
          <cell r="C27618">
            <v>3</v>
          </cell>
          <cell r="D27618" t="str">
            <v>经皮穿刺肝肿物特殊治疗(射频加收)</v>
          </cell>
        </row>
        <row r="27619">
          <cell r="A27619" t="str">
            <v>003114000310000-311400031-2</v>
          </cell>
          <cell r="B27619" t="str">
            <v>311400031-2</v>
          </cell>
          <cell r="C27619">
            <v>3</v>
          </cell>
          <cell r="D27619" t="str">
            <v>动静脉畸形病变注射治疗</v>
          </cell>
        </row>
        <row r="27620">
          <cell r="A27620" t="str">
            <v>003114000460000-311400046/1</v>
          </cell>
          <cell r="B27620" t="str">
            <v>311400046/1</v>
          </cell>
          <cell r="C27620">
            <v>3</v>
          </cell>
          <cell r="D27620" t="str">
            <v>烧伤冲洗清创术(≤10%)</v>
          </cell>
        </row>
        <row r="27621">
          <cell r="A27621" t="str">
            <v>003114000480000-311400048/1</v>
          </cell>
          <cell r="B27621" t="str">
            <v>311400048/1</v>
          </cell>
          <cell r="C27621">
            <v>3</v>
          </cell>
          <cell r="D27621" t="str">
            <v>烧伤大型远红外线治疗机治疗(每小时收)</v>
          </cell>
        </row>
        <row r="27622">
          <cell r="A27622" t="str">
            <v>003201000120000-320100012-1</v>
          </cell>
          <cell r="B27622" t="str">
            <v>320100012-1</v>
          </cell>
          <cell r="C27622">
            <v>3</v>
          </cell>
          <cell r="D27622" t="str">
            <v>经皮静脉内血栓取出术</v>
          </cell>
        </row>
        <row r="27623">
          <cell r="A27623" t="str">
            <v>003202000010000-320200001-3</v>
          </cell>
          <cell r="B27623" t="str">
            <v>320200001-3</v>
          </cell>
          <cell r="C27623">
            <v>3</v>
          </cell>
          <cell r="D27623" t="str">
            <v>经动脉置管胸、腹主动脉瘤腔内隔绝术</v>
          </cell>
        </row>
        <row r="27624">
          <cell r="A27624" t="str">
            <v>003205000090000-320500009/2</v>
          </cell>
          <cell r="B27624" t="str">
            <v>320500009/2</v>
          </cell>
          <cell r="C27624">
            <v>3</v>
          </cell>
          <cell r="D27624" t="str">
            <v>经皮主动脉气囊取出术</v>
          </cell>
        </row>
        <row r="27625">
          <cell r="A27625" t="str">
            <v>003302010010000-330201001/2</v>
          </cell>
          <cell r="B27625" t="str">
            <v>330201001/2</v>
          </cell>
          <cell r="C27625">
            <v>3</v>
          </cell>
          <cell r="D27625" t="str">
            <v>头皮肿物切除术(每个肿物收)</v>
          </cell>
        </row>
        <row r="27626">
          <cell r="A27626" t="str">
            <v>003307030170000-330703017/1</v>
          </cell>
          <cell r="B27626" t="str">
            <v>330703017/1</v>
          </cell>
          <cell r="C27626">
            <v>3</v>
          </cell>
          <cell r="D27626" t="str">
            <v>胸、腹腔引流拔管术</v>
          </cell>
        </row>
        <row r="27627">
          <cell r="A27627" t="str">
            <v>003307030170000-330703017/2</v>
          </cell>
          <cell r="B27627" t="str">
            <v>330703017/2</v>
          </cell>
          <cell r="C27627">
            <v>3</v>
          </cell>
          <cell r="D27627" t="str">
            <v>胸、腹腔引流术(注药)</v>
          </cell>
        </row>
        <row r="27628">
          <cell r="A27628" t="str">
            <v>003310060070000-331006007-1b</v>
          </cell>
          <cell r="B27628" t="str">
            <v>331006007-1b</v>
          </cell>
          <cell r="C27628">
            <v>3</v>
          </cell>
          <cell r="D27628" t="str">
            <v>脾动脉结扎术(再次手术加收)</v>
          </cell>
        </row>
        <row r="27629">
          <cell r="A27629" t="str">
            <v>453311020200000-331102001-1b</v>
          </cell>
          <cell r="B27629" t="str">
            <v>331102001-1b</v>
          </cell>
          <cell r="C27629">
            <v>3</v>
          </cell>
          <cell r="D27629" t="str">
            <v>输尿管癌根治术(再次手术加收)</v>
          </cell>
        </row>
        <row r="27630">
          <cell r="A27630" t="str">
            <v>003313040070000-331303001-4a</v>
          </cell>
          <cell r="B27630" t="str">
            <v>331303001-4a</v>
          </cell>
          <cell r="C27630">
            <v>3</v>
          </cell>
          <cell r="D27630" t="str">
            <v>阴道残端赘生物切除(同切口)</v>
          </cell>
        </row>
        <row r="27631">
          <cell r="A27631" t="str">
            <v>453313030450000-331303010-1</v>
          </cell>
          <cell r="B27631" t="str">
            <v>331303010-1</v>
          </cell>
          <cell r="C27631">
            <v>3</v>
          </cell>
          <cell r="D27631" t="str">
            <v>子宫疤痕憩室修复术</v>
          </cell>
        </row>
        <row r="27632">
          <cell r="A27632" t="str">
            <v>453313030450000-331303010-1b</v>
          </cell>
          <cell r="B27632" t="str">
            <v>331303010-1b</v>
          </cell>
          <cell r="C27632">
            <v>3</v>
          </cell>
          <cell r="D27632" t="str">
            <v>子宫疤痕憩室修复术(再次手术加收)</v>
          </cell>
        </row>
        <row r="27633">
          <cell r="A27633" t="str">
            <v>003313040080000-331304011-3</v>
          </cell>
          <cell r="B27633" t="str">
            <v>331304011-3</v>
          </cell>
          <cell r="C27633">
            <v>3</v>
          </cell>
          <cell r="D27633" t="str">
            <v>阴道粘连松解术</v>
          </cell>
        </row>
        <row r="27634">
          <cell r="A27634" t="str">
            <v>003313040080000-331304011-3a</v>
          </cell>
          <cell r="B27634" t="str">
            <v>331304011-3a</v>
          </cell>
          <cell r="C27634">
            <v>3</v>
          </cell>
          <cell r="D27634" t="str">
            <v>阴道粘连松解术(同切口)</v>
          </cell>
        </row>
        <row r="27635">
          <cell r="A27635" t="str">
            <v>003313040080000-331304011-3c</v>
          </cell>
          <cell r="B27635" t="str">
            <v>331304011-3c</v>
          </cell>
          <cell r="C27635">
            <v>3</v>
          </cell>
          <cell r="D27635" t="str">
            <v>阴道粘连松解术(6岁及以下)</v>
          </cell>
        </row>
        <row r="27636">
          <cell r="A27636" t="str">
            <v>453313030360000-331306008-1</v>
          </cell>
          <cell r="B27636" t="str">
            <v>331306008-1</v>
          </cell>
          <cell r="C27636">
            <v>3</v>
          </cell>
          <cell r="D27636" t="str">
            <v>宫内妊娠病灶切除术</v>
          </cell>
        </row>
        <row r="27637">
          <cell r="A27637" t="str">
            <v>453313030360000-331306008-1/1</v>
          </cell>
          <cell r="B27637" t="str">
            <v>331306008-1/1</v>
          </cell>
          <cell r="C27637">
            <v>3</v>
          </cell>
          <cell r="D27637" t="str">
            <v>宫内妊娠病灶切除术(腹腔镜辅助手术加收)</v>
          </cell>
        </row>
        <row r="27638">
          <cell r="A27638" t="str">
            <v>453313030360000-331306008-1b</v>
          </cell>
          <cell r="B27638" t="str">
            <v>331306008-1b</v>
          </cell>
          <cell r="C27638">
            <v>3</v>
          </cell>
          <cell r="D27638" t="str">
            <v>宫内妊娠病灶切除术(再次手术加收)</v>
          </cell>
        </row>
        <row r="27639">
          <cell r="A27639" t="str">
            <v>003315010380000-331501040-1b</v>
          </cell>
          <cell r="B27639" t="str">
            <v>331501040-1b</v>
          </cell>
          <cell r="C27639">
            <v>3</v>
          </cell>
          <cell r="D27639" t="str">
            <v>经皮椎间盘髓核切除术(再次手术加收)</v>
          </cell>
        </row>
        <row r="27640">
          <cell r="A27640" t="str">
            <v>003315010520000-331501052/1</v>
          </cell>
          <cell r="B27640" t="str">
            <v>331501052/1</v>
          </cell>
          <cell r="C27640">
            <v>3</v>
          </cell>
          <cell r="D27640" t="str">
            <v>脊柱椎间融合器植入植骨融合术(每增加一节段加收)</v>
          </cell>
        </row>
        <row r="27641">
          <cell r="A27641" t="str">
            <v>003315060120000-331506013-1</v>
          </cell>
          <cell r="B27641" t="str">
            <v>331506013-1</v>
          </cell>
          <cell r="C27641">
            <v>3</v>
          </cell>
          <cell r="D27641" t="str">
            <v>膝关节前十字韧带重建术</v>
          </cell>
        </row>
        <row r="27642">
          <cell r="A27642" t="str">
            <v>003315060120000-331506013-1a</v>
          </cell>
          <cell r="B27642" t="str">
            <v>331506013-1a</v>
          </cell>
          <cell r="C27642">
            <v>3</v>
          </cell>
          <cell r="D27642" t="str">
            <v>膝关节前十字韧带重建术(同切口)</v>
          </cell>
        </row>
        <row r="27643">
          <cell r="A27643" t="str">
            <v>003315210030000-331513003-4</v>
          </cell>
          <cell r="B27643" t="str">
            <v>331513003-4</v>
          </cell>
          <cell r="C27643">
            <v>3</v>
          </cell>
          <cell r="D27643" t="str">
            <v>手指清创短缩缝合术</v>
          </cell>
        </row>
        <row r="27644">
          <cell r="A27644" t="str">
            <v>003315210030000-331513003-4a</v>
          </cell>
          <cell r="B27644" t="str">
            <v>331513003-4a</v>
          </cell>
          <cell r="C27644">
            <v>3</v>
          </cell>
          <cell r="D27644" t="str">
            <v>手指清创短缩缝合术(同切口)</v>
          </cell>
        </row>
        <row r="27645">
          <cell r="A27645" t="str">
            <v>003315210030000-331513003-4c</v>
          </cell>
          <cell r="B27645" t="str">
            <v>331513003-4c</v>
          </cell>
          <cell r="C27645">
            <v>3</v>
          </cell>
          <cell r="D27645" t="str">
            <v>手指清创短缩缝合术(6岁及以下)</v>
          </cell>
        </row>
        <row r="27646">
          <cell r="A27646" t="str">
            <v>003315210030000-331513003-4bc</v>
          </cell>
          <cell r="B27646" t="str">
            <v>331513003-4bc</v>
          </cell>
          <cell r="C27646">
            <v>3</v>
          </cell>
          <cell r="D27646" t="str">
            <v>手指清创短缩缝合术(再次手术加收)(6岁及以下)</v>
          </cell>
        </row>
        <row r="27647">
          <cell r="A27647" t="str">
            <v>003315210280000-331521028-1</v>
          </cell>
          <cell r="B27647" t="str">
            <v>331521028-1</v>
          </cell>
          <cell r="C27647">
            <v>3</v>
          </cell>
          <cell r="D27647" t="str">
            <v>肌腱清理术</v>
          </cell>
        </row>
        <row r="27648">
          <cell r="A27648" t="str">
            <v>003315210280000-331521028-1b</v>
          </cell>
          <cell r="B27648" t="str">
            <v>331521028-1b</v>
          </cell>
          <cell r="C27648">
            <v>3</v>
          </cell>
          <cell r="D27648" t="str">
            <v>肌腱清理术(再次手术加收)</v>
          </cell>
        </row>
        <row r="27649">
          <cell r="A27649" t="str">
            <v>003315210280000-331521028-1ac</v>
          </cell>
          <cell r="B27649" t="str">
            <v>331521028-1ac</v>
          </cell>
          <cell r="C27649">
            <v>3</v>
          </cell>
          <cell r="D27649" t="str">
            <v>肌腱清理术(同切口)(6岁及以下)</v>
          </cell>
        </row>
        <row r="27650">
          <cell r="A27650" t="str">
            <v>003315230120000-331523012-1a</v>
          </cell>
          <cell r="B27650" t="str">
            <v>331523012-1a</v>
          </cell>
          <cell r="C27650">
            <v>3</v>
          </cell>
          <cell r="D27650" t="str">
            <v>骨外露钻孔术(同切口)</v>
          </cell>
        </row>
        <row r="27651">
          <cell r="A27651" t="str">
            <v>003315230120000-331523012-1b</v>
          </cell>
          <cell r="B27651" t="str">
            <v>331523012-1b</v>
          </cell>
          <cell r="C27651">
            <v>3</v>
          </cell>
          <cell r="D27651" t="str">
            <v>骨外露钻孔术(再次手术加收)</v>
          </cell>
        </row>
        <row r="27652">
          <cell r="A27652" t="str">
            <v>001203000010000-120300001-7</v>
          </cell>
          <cell r="B27652" t="str">
            <v>120300001-7-E</v>
          </cell>
          <cell r="C27652">
            <v>2</v>
          </cell>
          <cell r="D27652" t="str">
            <v>高流量吸氧</v>
          </cell>
        </row>
        <row r="27653">
          <cell r="A27653" t="str">
            <v>001216000030000-121600003-2</v>
          </cell>
          <cell r="B27653" t="str">
            <v>121600003-2-E</v>
          </cell>
          <cell r="C27653">
            <v>2</v>
          </cell>
          <cell r="D27653" t="str">
            <v>持续腹腔冲洗</v>
          </cell>
        </row>
        <row r="27654">
          <cell r="A27654" t="str">
            <v>002306000170100-230600017/2</v>
          </cell>
          <cell r="B27654" t="str">
            <v>230600017/2-E</v>
          </cell>
          <cell r="C27654">
            <v>2</v>
          </cell>
          <cell r="D27654" t="str">
            <v>放射性粒子植入术(每增加一颗粒子加收)</v>
          </cell>
        </row>
        <row r="27655">
          <cell r="A27655" t="str">
            <v>002306000170200-230600017/3</v>
          </cell>
          <cell r="B27655" t="str">
            <v>230600017/3-E</v>
          </cell>
          <cell r="C27655">
            <v>2</v>
          </cell>
          <cell r="D27655" t="str">
            <v>化疗药物粒子植入术(每增加一颗粒子加收)</v>
          </cell>
        </row>
        <row r="27656">
          <cell r="A27656" t="str">
            <v>002503060060000-250306006</v>
          </cell>
          <cell r="B27656" t="str">
            <v>250306006-E</v>
          </cell>
          <cell r="C27656">
            <v>2</v>
          </cell>
          <cell r="D27656" t="str">
            <v>血清乳酸脱氢酶同工酶测定</v>
          </cell>
        </row>
        <row r="27657">
          <cell r="A27657" t="str">
            <v>002504010140200-250401014/2</v>
          </cell>
          <cell r="B27657" t="str">
            <v>250401014/2-E</v>
          </cell>
          <cell r="C27657">
            <v>2</v>
          </cell>
          <cell r="D27657" t="str">
            <v>各种白介素测定(免疫法)</v>
          </cell>
        </row>
        <row r="27658">
          <cell r="A27658" t="str">
            <v>002504020030000-250402003</v>
          </cell>
          <cell r="B27658" t="str">
            <v>250402003-E</v>
          </cell>
          <cell r="C27658">
            <v>2</v>
          </cell>
          <cell r="D27658" t="str">
            <v>抗核提取物抗体测定(抗ENA抗体)</v>
          </cell>
        </row>
        <row r="27659">
          <cell r="A27659" t="str">
            <v>002504030080000-250403008</v>
          </cell>
          <cell r="B27659" t="str">
            <v>250403008-E</v>
          </cell>
          <cell r="C27659">
            <v>2</v>
          </cell>
          <cell r="D27659" t="str">
            <v>乙型肝炎核心抗原测定(HBcAg)</v>
          </cell>
        </row>
        <row r="27660">
          <cell r="A27660" t="str">
            <v>002504030200000-250403020</v>
          </cell>
          <cell r="B27660" t="str">
            <v>250403020-E</v>
          </cell>
          <cell r="C27660">
            <v>2</v>
          </cell>
          <cell r="D27660" t="str">
            <v>弓形体抗体测定</v>
          </cell>
        </row>
        <row r="27661">
          <cell r="A27661" t="str">
            <v>002504030200200-250403020-1/2</v>
          </cell>
          <cell r="B27661" t="str">
            <v>250403020-1/2-E</v>
          </cell>
          <cell r="C27661">
            <v>2</v>
          </cell>
          <cell r="D27661" t="str">
            <v>弓形体抗体测定(IgG)(免疫法)</v>
          </cell>
        </row>
        <row r="27662">
          <cell r="A27662" t="str">
            <v>002504030210000-250403021</v>
          </cell>
          <cell r="B27662" t="str">
            <v>250403021-E</v>
          </cell>
          <cell r="C27662">
            <v>2</v>
          </cell>
          <cell r="D27662" t="str">
            <v>风疹病毒抗体测定</v>
          </cell>
        </row>
        <row r="27663">
          <cell r="A27663" t="str">
            <v>002504030210000-250403021-1/2</v>
          </cell>
          <cell r="B27663" t="str">
            <v>250403021-1/2-E</v>
          </cell>
          <cell r="C27663">
            <v>2</v>
          </cell>
          <cell r="D27663" t="str">
            <v>风疹病毒抗体测定(IgG)(免疫法)</v>
          </cell>
        </row>
        <row r="27664">
          <cell r="A27664" t="str">
            <v>002504030210000-250403021-2/2</v>
          </cell>
          <cell r="B27664" t="str">
            <v>250403021-2/2-E</v>
          </cell>
          <cell r="C27664">
            <v>2</v>
          </cell>
          <cell r="D27664" t="str">
            <v>风疹病毒抗体测定(IgM)(免疫法)</v>
          </cell>
        </row>
        <row r="27665">
          <cell r="A27665" t="str">
            <v>452504031140000-250403031-1</v>
          </cell>
          <cell r="B27665" t="str">
            <v>250403031-1-E</v>
          </cell>
          <cell r="C27665">
            <v>2</v>
          </cell>
          <cell r="D27665" t="str">
            <v>腺病毒抗原测定</v>
          </cell>
        </row>
        <row r="27666">
          <cell r="A27666" t="str">
            <v>002504030420100-250403042/2</v>
          </cell>
          <cell r="B27666" t="str">
            <v>250403042/2-E</v>
          </cell>
          <cell r="C27666">
            <v>2</v>
          </cell>
          <cell r="D27666" t="str">
            <v>细菌抗体测定(免疫法)</v>
          </cell>
        </row>
        <row r="27667">
          <cell r="A27667" t="str">
            <v>002504030420100-250403042-2/2</v>
          </cell>
          <cell r="B27667" t="str">
            <v>250403042-2/2-E</v>
          </cell>
          <cell r="C27667">
            <v>2</v>
          </cell>
          <cell r="D27667" t="str">
            <v>细菌抗体测定(破伤风杆菌)(免疫法)</v>
          </cell>
        </row>
        <row r="27668">
          <cell r="A27668" t="str">
            <v>002504030420100-250403042-3/2</v>
          </cell>
          <cell r="B27668" t="str">
            <v>250403042-3/2-E</v>
          </cell>
          <cell r="C27668">
            <v>2</v>
          </cell>
          <cell r="D27668" t="str">
            <v>细菌抗体测定(百日咳杆菌)(免疫法)</v>
          </cell>
        </row>
        <row r="27669">
          <cell r="A27669" t="str">
            <v>002504030420100-250403042-5/2</v>
          </cell>
          <cell r="B27669" t="str">
            <v>250403042-5/2-E</v>
          </cell>
          <cell r="C27669">
            <v>2</v>
          </cell>
          <cell r="D27669" t="str">
            <v>细菌抗体测定(幽门螺杆菌)(免疫法)</v>
          </cell>
        </row>
        <row r="27670">
          <cell r="A27670" t="str">
            <v>002505010100000-250501010</v>
          </cell>
          <cell r="B27670" t="str">
            <v>250501010-E</v>
          </cell>
          <cell r="C27670">
            <v>2</v>
          </cell>
          <cell r="D27670" t="str">
            <v>尿培养加菌落计数</v>
          </cell>
        </row>
        <row r="27671">
          <cell r="A27671" t="str">
            <v>002505010150000-250501015</v>
          </cell>
          <cell r="B27671" t="str">
            <v>250501015-E</v>
          </cell>
          <cell r="C27671">
            <v>2</v>
          </cell>
          <cell r="D27671" t="str">
            <v>白喉棒状杆菌培养及鉴定</v>
          </cell>
        </row>
        <row r="27672">
          <cell r="A27672" t="str">
            <v>002505010180000-250501018</v>
          </cell>
          <cell r="B27672" t="str">
            <v>250501018-E</v>
          </cell>
          <cell r="C27672">
            <v>2</v>
          </cell>
          <cell r="D27672" t="str">
            <v>霍乱弧菌培养</v>
          </cell>
        </row>
        <row r="27673">
          <cell r="A27673" t="str">
            <v>002505010200000-250501020</v>
          </cell>
          <cell r="B27673" t="str">
            <v>250501020-E</v>
          </cell>
          <cell r="C27673">
            <v>2</v>
          </cell>
          <cell r="D27673" t="str">
            <v>L型菌培养</v>
          </cell>
        </row>
        <row r="27674">
          <cell r="A27674" t="str">
            <v>002505010210000-250501021</v>
          </cell>
          <cell r="B27674" t="str">
            <v>250501021-E</v>
          </cell>
          <cell r="C27674">
            <v>2</v>
          </cell>
          <cell r="D27674" t="str">
            <v>空肠弯曲菌培养</v>
          </cell>
        </row>
        <row r="27675">
          <cell r="A27675" t="str">
            <v>002505010220000-250501022</v>
          </cell>
          <cell r="B27675" t="str">
            <v>250501022-E</v>
          </cell>
          <cell r="C27675">
            <v>2</v>
          </cell>
          <cell r="D27675" t="str">
            <v>幽门螺杆菌培养及鉴定</v>
          </cell>
        </row>
        <row r="27676">
          <cell r="A27676" t="str">
            <v>002505010250000-250501025</v>
          </cell>
          <cell r="B27676" t="str">
            <v>250501025-E</v>
          </cell>
          <cell r="C27676">
            <v>2</v>
          </cell>
          <cell r="D27676" t="str">
            <v>沙门菌、志贺菌培养及鉴定</v>
          </cell>
        </row>
        <row r="27677">
          <cell r="A27677" t="str">
            <v>002505010290000-250501029</v>
          </cell>
          <cell r="B27677" t="str">
            <v>250501029-E</v>
          </cell>
          <cell r="C27677">
            <v>2</v>
          </cell>
          <cell r="D27677" t="str">
            <v>念珠菌培养</v>
          </cell>
        </row>
        <row r="27678">
          <cell r="A27678" t="str">
            <v>002505010370000-250501037</v>
          </cell>
          <cell r="B27678" t="str">
            <v>250501037-E</v>
          </cell>
          <cell r="C27678">
            <v>2</v>
          </cell>
          <cell r="D27678" t="str">
            <v>病毒培养与鉴定</v>
          </cell>
        </row>
        <row r="27679">
          <cell r="A27679" t="str">
            <v>453300000010000-300000000/11</v>
          </cell>
          <cell r="B27679" t="str">
            <v>300000000/11-E</v>
          </cell>
          <cell r="C27679">
            <v>2</v>
          </cell>
          <cell r="D27679" t="str">
            <v>使用钬激光</v>
          </cell>
        </row>
        <row r="27680">
          <cell r="A27680" t="str">
            <v>453300000010000-300000000/13</v>
          </cell>
          <cell r="B27680" t="str">
            <v>300000000/13-E</v>
          </cell>
          <cell r="C27680">
            <v>2</v>
          </cell>
          <cell r="D27680" t="str">
            <v>术中使用脑室镜</v>
          </cell>
        </row>
        <row r="27681">
          <cell r="A27681" t="str">
            <v>453300000010000-300000000/16</v>
          </cell>
          <cell r="B27681" t="str">
            <v>300000000/16-E</v>
          </cell>
          <cell r="C27681">
            <v>2</v>
          </cell>
          <cell r="D27681" t="str">
            <v>术中使用动力磨加收</v>
          </cell>
        </row>
        <row r="27682">
          <cell r="A27682" t="str">
            <v>453300000010000-300000000/17</v>
          </cell>
          <cell r="B27682" t="str">
            <v>300000000/17-E</v>
          </cell>
          <cell r="C27682">
            <v>2</v>
          </cell>
          <cell r="D27682" t="str">
            <v>术中使用动力锯加收</v>
          </cell>
        </row>
        <row r="27683">
          <cell r="A27683" t="str">
            <v>453300000010000-300000000/19</v>
          </cell>
          <cell r="B27683" t="str">
            <v>300000000/19-E</v>
          </cell>
          <cell r="C27683">
            <v>2</v>
          </cell>
          <cell r="D27683" t="str">
            <v>术中使用脊柱内镜(含微创通道)辅助加收</v>
          </cell>
        </row>
        <row r="27684">
          <cell r="A27684" t="str">
            <v>003102080010000-310208001-1</v>
          </cell>
          <cell r="B27684" t="str">
            <v>310208001-1-E</v>
          </cell>
          <cell r="C27684">
            <v>2</v>
          </cell>
          <cell r="D27684" t="str">
            <v>垂体激素泵持续皮下注射促性腺激素释放激素</v>
          </cell>
        </row>
        <row r="27685">
          <cell r="A27685" t="str">
            <v>003103000360000-310300036/1</v>
          </cell>
          <cell r="B27685" t="str">
            <v>310300036/1-E</v>
          </cell>
          <cell r="C27685">
            <v>2</v>
          </cell>
          <cell r="D27685" t="str">
            <v>双侧泪道冲洗</v>
          </cell>
        </row>
        <row r="27686">
          <cell r="A27686" t="str">
            <v>003103000530000-310300053c</v>
          </cell>
          <cell r="B27686" t="str">
            <v>310300053c-E</v>
          </cell>
          <cell r="C27686">
            <v>2</v>
          </cell>
          <cell r="D27686" t="str">
            <v>眼底照相(6岁及以下)</v>
          </cell>
        </row>
        <row r="27687">
          <cell r="A27687" t="str">
            <v>453106050160000-310604006-2c</v>
          </cell>
          <cell r="B27687" t="str">
            <v>310604006-2c-E</v>
          </cell>
          <cell r="C27687">
            <v>2</v>
          </cell>
          <cell r="D27687" t="str">
            <v>经皮穿刺纵膈活检术(6岁及以下)</v>
          </cell>
        </row>
        <row r="27688">
          <cell r="A27688" t="str">
            <v>003106020070000-310604006-3c</v>
          </cell>
          <cell r="B27688" t="str">
            <v>310604006-3c-E</v>
          </cell>
          <cell r="C27688">
            <v>2</v>
          </cell>
          <cell r="D27688" t="str">
            <v>经皮穿刺肺结节定位活检术(6岁及以下)</v>
          </cell>
        </row>
        <row r="27689">
          <cell r="A27689" t="str">
            <v>003107010030000-310701003-1</v>
          </cell>
          <cell r="B27689" t="str">
            <v>310701003-1-E</v>
          </cell>
          <cell r="C27689">
            <v>2</v>
          </cell>
          <cell r="D27689" t="str">
            <v>长时程动态心电图</v>
          </cell>
        </row>
        <row r="27690">
          <cell r="A27690" t="str">
            <v>003107010030000-310701003-1/1</v>
          </cell>
          <cell r="B27690" t="str">
            <v>310701003-1/1-E</v>
          </cell>
          <cell r="C27690">
            <v>2</v>
          </cell>
          <cell r="D27690" t="str">
            <v>长时程动态心电图(超过24小时后每日收)</v>
          </cell>
        </row>
        <row r="27691">
          <cell r="A27691" t="str">
            <v>003107020040000-310702004-1c</v>
          </cell>
          <cell r="B27691" t="str">
            <v>310702004-1c-E</v>
          </cell>
          <cell r="C27691">
            <v>2</v>
          </cell>
          <cell r="D27691" t="str">
            <v>心脏冷冻消融术(6岁及以下)</v>
          </cell>
        </row>
        <row r="27692">
          <cell r="A27692" t="str">
            <v>003107020040000-310702004-2c</v>
          </cell>
          <cell r="B27692" t="str">
            <v>310702004-2c-E</v>
          </cell>
          <cell r="C27692">
            <v>2</v>
          </cell>
          <cell r="D27692" t="str">
            <v>心脏化学消融术(6岁及以下)</v>
          </cell>
        </row>
        <row r="27693">
          <cell r="A27693" t="str">
            <v>003109050050000-310905005/4</v>
          </cell>
          <cell r="B27693" t="str">
            <v>310905005/4-E</v>
          </cell>
          <cell r="C27693">
            <v>2</v>
          </cell>
          <cell r="D27693" t="str">
            <v>经皮穿刺肝肿物特殊治疗(射频加收)</v>
          </cell>
        </row>
        <row r="27694">
          <cell r="A27694" t="str">
            <v>003114000310000-311400031-2</v>
          </cell>
          <cell r="B27694" t="str">
            <v>311400031-2-E</v>
          </cell>
          <cell r="C27694">
            <v>2</v>
          </cell>
          <cell r="D27694" t="str">
            <v>动静脉畸形病变注射治疗</v>
          </cell>
        </row>
        <row r="27695">
          <cell r="A27695" t="str">
            <v>003114000460000-311400046/1</v>
          </cell>
          <cell r="B27695" t="str">
            <v>311400046/1-E</v>
          </cell>
          <cell r="C27695">
            <v>2</v>
          </cell>
          <cell r="D27695" t="str">
            <v>烧伤冲洗清创术(≤10%)</v>
          </cell>
        </row>
        <row r="27696">
          <cell r="A27696" t="str">
            <v>003114000480000-311400048/1</v>
          </cell>
          <cell r="B27696" t="str">
            <v>311400048/1-E</v>
          </cell>
          <cell r="C27696">
            <v>2</v>
          </cell>
          <cell r="D27696" t="str">
            <v>烧伤大型远红外线治疗机治疗(每小时收)</v>
          </cell>
        </row>
        <row r="27697">
          <cell r="A27697" t="str">
            <v>003201000120000-320100012-1</v>
          </cell>
          <cell r="B27697" t="str">
            <v>320100012-1-E</v>
          </cell>
          <cell r="C27697">
            <v>2</v>
          </cell>
          <cell r="D27697" t="str">
            <v>经皮静脉内血栓取出术</v>
          </cell>
        </row>
        <row r="27698">
          <cell r="A27698" t="str">
            <v>003202000010000-320200001-3</v>
          </cell>
          <cell r="B27698" t="str">
            <v>320200001-3-E</v>
          </cell>
          <cell r="C27698">
            <v>2</v>
          </cell>
          <cell r="D27698" t="str">
            <v>经动脉置管胸、腹主动脉瘤腔内隔绝术</v>
          </cell>
        </row>
        <row r="27699">
          <cell r="A27699" t="str">
            <v>003205000090000-320500009/2</v>
          </cell>
          <cell r="B27699" t="str">
            <v>320500009/2-E</v>
          </cell>
          <cell r="C27699">
            <v>2</v>
          </cell>
          <cell r="D27699" t="str">
            <v>经皮主动脉气囊取出术</v>
          </cell>
        </row>
        <row r="27700">
          <cell r="A27700" t="str">
            <v>003302010010000-330201001/2</v>
          </cell>
          <cell r="B27700" t="str">
            <v>330201001/2-E</v>
          </cell>
          <cell r="C27700">
            <v>2</v>
          </cell>
          <cell r="D27700" t="str">
            <v>头皮肿物切除术(每个肿物收)</v>
          </cell>
        </row>
        <row r="27701">
          <cell r="A27701" t="str">
            <v>003304090120000-330409012/1</v>
          </cell>
          <cell r="B27701" t="str">
            <v>330409012/1-E</v>
          </cell>
          <cell r="C27701">
            <v>2</v>
          </cell>
          <cell r="D27701" t="str">
            <v>活动性义眼眼座取出术</v>
          </cell>
        </row>
        <row r="27702">
          <cell r="A27702" t="str">
            <v>003310060070000-331006007-1</v>
          </cell>
          <cell r="B27702" t="str">
            <v>331006007-1-E</v>
          </cell>
          <cell r="C27702">
            <v>2</v>
          </cell>
          <cell r="D27702" t="str">
            <v>脾动脉结扎术</v>
          </cell>
        </row>
        <row r="27703">
          <cell r="A27703" t="str">
            <v>453311020200000-331102001-1</v>
          </cell>
          <cell r="B27703" t="str">
            <v>331102001-1-E</v>
          </cell>
          <cell r="C27703">
            <v>2</v>
          </cell>
          <cell r="D27703" t="str">
            <v>输尿管癌根治术</v>
          </cell>
        </row>
        <row r="27704">
          <cell r="A27704" t="str">
            <v>453311020200000-331102001-1b</v>
          </cell>
          <cell r="B27704" t="str">
            <v>331102001-1b-E</v>
          </cell>
          <cell r="C27704">
            <v>2</v>
          </cell>
          <cell r="D27704" t="str">
            <v>输尿管癌根治术(再次手术加收)</v>
          </cell>
        </row>
        <row r="27705">
          <cell r="A27705" t="str">
            <v>003313040070000-331303001-4</v>
          </cell>
          <cell r="B27705" t="str">
            <v>331303001-4-E</v>
          </cell>
          <cell r="C27705">
            <v>2</v>
          </cell>
          <cell r="D27705" t="str">
            <v>阴道残端赘生物切除</v>
          </cell>
        </row>
        <row r="27706">
          <cell r="A27706" t="str">
            <v>003313040070000-331303001-4a</v>
          </cell>
          <cell r="B27706" t="str">
            <v>331303001-4a-E</v>
          </cell>
          <cell r="C27706">
            <v>2</v>
          </cell>
          <cell r="D27706" t="str">
            <v>阴道残端赘生物切除(同切口)</v>
          </cell>
        </row>
        <row r="27707">
          <cell r="A27707" t="str">
            <v>003313040070000-331303001-4b</v>
          </cell>
          <cell r="B27707" t="str">
            <v>331303001-4b-E</v>
          </cell>
          <cell r="C27707">
            <v>2</v>
          </cell>
          <cell r="D27707" t="str">
            <v>阴道残端赘生物切除(再次手术加收)</v>
          </cell>
        </row>
        <row r="27708">
          <cell r="A27708" t="str">
            <v>453313030450000-331303010-1a</v>
          </cell>
          <cell r="B27708" t="str">
            <v>331303010-1a-E</v>
          </cell>
          <cell r="C27708">
            <v>2</v>
          </cell>
          <cell r="D27708" t="str">
            <v>子宫疤痕憩室修复术(同切口)</v>
          </cell>
        </row>
        <row r="27709">
          <cell r="A27709" t="str">
            <v>003313040080000-331304011-3</v>
          </cell>
          <cell r="B27709" t="str">
            <v>331304011-3-E</v>
          </cell>
          <cell r="C27709">
            <v>2</v>
          </cell>
          <cell r="D27709" t="str">
            <v>阴道粘连松解术</v>
          </cell>
        </row>
        <row r="27710">
          <cell r="A27710" t="str">
            <v>003313040080000-331304011-3b</v>
          </cell>
          <cell r="B27710" t="str">
            <v>331304011-3b-E</v>
          </cell>
          <cell r="C27710">
            <v>2</v>
          </cell>
          <cell r="D27710" t="str">
            <v>阴道粘连松解术(再次手术加收)</v>
          </cell>
        </row>
        <row r="27711">
          <cell r="A27711" t="str">
            <v>003313040080000-331304011-3ac</v>
          </cell>
          <cell r="B27711" t="str">
            <v>331304011-3ac-E</v>
          </cell>
          <cell r="C27711">
            <v>2</v>
          </cell>
          <cell r="D27711" t="str">
            <v>阴道粘连松解术(同切口)(6岁及以下)</v>
          </cell>
        </row>
        <row r="27712">
          <cell r="A27712" t="str">
            <v>453313030360000-331306008-1</v>
          </cell>
          <cell r="B27712" t="str">
            <v>331306008-1-E</v>
          </cell>
          <cell r="C27712">
            <v>2</v>
          </cell>
          <cell r="D27712" t="str">
            <v>宫内妊娠病灶切除术</v>
          </cell>
        </row>
        <row r="27713">
          <cell r="A27713" t="str">
            <v>453313030360000-331306008-1a</v>
          </cell>
          <cell r="B27713" t="str">
            <v>331306008-1a-E</v>
          </cell>
          <cell r="C27713">
            <v>2</v>
          </cell>
          <cell r="D27713" t="str">
            <v>宫内妊娠病灶切除术(同切口)</v>
          </cell>
        </row>
        <row r="27714">
          <cell r="A27714" t="str">
            <v>453313030360000-331306008-1b</v>
          </cell>
          <cell r="B27714" t="str">
            <v>331306008-1b-E</v>
          </cell>
          <cell r="C27714">
            <v>2</v>
          </cell>
          <cell r="D27714" t="str">
            <v>宫内妊娠病灶切除术(再次手术加收)</v>
          </cell>
        </row>
        <row r="27715">
          <cell r="A27715" t="str">
            <v>003315010380000-331501040-1b</v>
          </cell>
          <cell r="B27715" t="str">
            <v>331501040-1b-E</v>
          </cell>
          <cell r="C27715">
            <v>2</v>
          </cell>
          <cell r="D27715" t="str">
            <v>经皮椎间盘髓核切除术(再次手术加收)</v>
          </cell>
        </row>
        <row r="27716">
          <cell r="A27716" t="str">
            <v>003315020050000-331502005/1</v>
          </cell>
          <cell r="B27716" t="str">
            <v>331502005/1-E</v>
          </cell>
          <cell r="C27716">
            <v>2</v>
          </cell>
          <cell r="D27716" t="str">
            <v>神经吻合术(每增加一根神经)</v>
          </cell>
        </row>
        <row r="27717">
          <cell r="A27717" t="str">
            <v>003315020090000-331502009/1</v>
          </cell>
          <cell r="B27717" t="str">
            <v>331502009/1-E</v>
          </cell>
          <cell r="C27717">
            <v>2</v>
          </cell>
          <cell r="D27717" t="str">
            <v>周围神经嵌压松解术(每增加一根神经)</v>
          </cell>
        </row>
        <row r="27718">
          <cell r="A27718" t="str">
            <v>003315060120000-331506013-1b</v>
          </cell>
          <cell r="B27718" t="str">
            <v>331506013-1b-E</v>
          </cell>
          <cell r="C27718">
            <v>2</v>
          </cell>
          <cell r="D27718" t="str">
            <v>膝关节前十字韧带重建术(再次手术加收)</v>
          </cell>
        </row>
        <row r="27719">
          <cell r="A27719" t="str">
            <v>003315210030000-331513003-4a</v>
          </cell>
          <cell r="B27719" t="str">
            <v>331513003-4a-E</v>
          </cell>
          <cell r="C27719">
            <v>2</v>
          </cell>
          <cell r="D27719" t="str">
            <v>手指清创短缩缝合术(同切口)</v>
          </cell>
        </row>
        <row r="27720">
          <cell r="A27720" t="str">
            <v>003315210030000-331513003-4ac</v>
          </cell>
          <cell r="B27720" t="str">
            <v>331513003-4ac-E</v>
          </cell>
          <cell r="C27720">
            <v>2</v>
          </cell>
          <cell r="D27720" t="str">
            <v>手指清创短缩缝合术(同切口)(6岁及以下)</v>
          </cell>
        </row>
        <row r="27721">
          <cell r="A27721" t="str">
            <v>003315210280000-331521028-1</v>
          </cell>
          <cell r="B27721" t="str">
            <v>331521028-1-E</v>
          </cell>
          <cell r="C27721">
            <v>2</v>
          </cell>
          <cell r="D27721" t="str">
            <v>肌腱清理术</v>
          </cell>
        </row>
        <row r="27722">
          <cell r="A27722" t="str">
            <v>003315210280000-331521028-1a</v>
          </cell>
          <cell r="B27722" t="str">
            <v>331521028-1a-E</v>
          </cell>
          <cell r="C27722">
            <v>2</v>
          </cell>
          <cell r="D27722" t="str">
            <v>肌腱清理术(同切口)</v>
          </cell>
        </row>
        <row r="27723">
          <cell r="A27723" t="str">
            <v>003315210280000-331521028-1c</v>
          </cell>
          <cell r="B27723" t="str">
            <v>331521028-1c-E</v>
          </cell>
          <cell r="C27723">
            <v>2</v>
          </cell>
          <cell r="D27723" t="str">
            <v>肌腱清理术(6岁及以下)</v>
          </cell>
        </row>
        <row r="27724">
          <cell r="A27724" t="str">
            <v>003315210280000-331521028-1bc</v>
          </cell>
          <cell r="B27724" t="str">
            <v>331521028-1bc-E</v>
          </cell>
          <cell r="C27724">
            <v>2</v>
          </cell>
          <cell r="D27724" t="str">
            <v>肌腱清理术(再次手术加收)(6岁及以下)</v>
          </cell>
        </row>
        <row r="27725">
          <cell r="A27725" t="str">
            <v>003315230120000-331523012-1</v>
          </cell>
          <cell r="B27725" t="str">
            <v>331523012-1-E</v>
          </cell>
          <cell r="C27725">
            <v>2</v>
          </cell>
          <cell r="D27725" t="str">
            <v>骨外露钻孔术</v>
          </cell>
        </row>
        <row r="27726">
          <cell r="A27726" t="str">
            <v>003315230120000-331523012-1b</v>
          </cell>
          <cell r="B27726" t="str">
            <v>331523012-1b-E</v>
          </cell>
          <cell r="C27726">
            <v>2</v>
          </cell>
          <cell r="D27726" t="str">
            <v>骨外露钻孔术(再次手术加收)</v>
          </cell>
        </row>
        <row r="27727">
          <cell r="A27727" t="str">
            <v/>
          </cell>
          <cell r="B27727" t="str">
            <v/>
          </cell>
          <cell r="C27727">
            <v>3</v>
          </cell>
          <cell r="D27727" t="str">
            <v>(关爱门诊专用)HIV病毒载量检测</v>
          </cell>
        </row>
        <row r="27728">
          <cell r="A27728" t="str">
            <v>003110000140000-QY220203006</v>
          </cell>
          <cell r="B27728" t="str">
            <v>QY220203006</v>
          </cell>
          <cell r="C27728">
            <v>3</v>
          </cell>
          <cell r="D27728" t="str">
            <v>经膀胱腹腔内压力测定</v>
          </cell>
        </row>
        <row r="27729">
          <cell r="A27729" t="str">
            <v>452504010790000-QY250401034</v>
          </cell>
          <cell r="B27729" t="str">
            <v>QY250401034</v>
          </cell>
          <cell r="C27729">
            <v>3</v>
          </cell>
          <cell r="D27729" t="str">
            <v>辅助性T细胞亚群细胞计数</v>
          </cell>
        </row>
        <row r="27730">
          <cell r="A27730" t="str">
            <v>452504010440000-QY250403081</v>
          </cell>
          <cell r="B27730" t="str">
            <v>QY250403081</v>
          </cell>
          <cell r="C27730">
            <v>3</v>
          </cell>
          <cell r="D27730" t="str">
            <v>结核分枝杆菌特异抗原刺激细胞因子释放试验</v>
          </cell>
        </row>
        <row r="27731">
          <cell r="A27731" t="str">
            <v>002501040180000-QY310604007</v>
          </cell>
          <cell r="B27731" t="str">
            <v>QY310604007</v>
          </cell>
          <cell r="C27731">
            <v>3</v>
          </cell>
          <cell r="D27731" t="str">
            <v>诱导痰细胞学检查</v>
          </cell>
        </row>
        <row r="27732">
          <cell r="A27732" t="str">
            <v>453109010120000-QY310905026</v>
          </cell>
          <cell r="B27732" t="str">
            <v>QY310905026</v>
          </cell>
          <cell r="C27732">
            <v>3</v>
          </cell>
          <cell r="D27732" t="str">
            <v>经黏膜下隧道切除术</v>
          </cell>
        </row>
        <row r="27733">
          <cell r="A27733" t="str">
            <v>453109050480000-QY310905027</v>
          </cell>
          <cell r="B27733" t="str">
            <v>QY310905027</v>
          </cell>
          <cell r="C27733">
            <v>3</v>
          </cell>
          <cell r="D27733" t="str">
            <v>全层切除术</v>
          </cell>
        </row>
        <row r="27734">
          <cell r="A27734" t="str">
            <v>003310030110000-QY310905028</v>
          </cell>
          <cell r="B27734" t="str">
            <v>QY310905028</v>
          </cell>
          <cell r="C27734">
            <v>3</v>
          </cell>
          <cell r="D27734" t="str">
            <v>瘘口闭合术</v>
          </cell>
        </row>
        <row r="27735">
          <cell r="A27735" t="str">
            <v>453114000840000-QY311400059</v>
          </cell>
          <cell r="B27735" t="str">
            <v>QY311400059</v>
          </cell>
          <cell r="C27735">
            <v>3</v>
          </cell>
          <cell r="D27735" t="str">
            <v>冷水复温试验</v>
          </cell>
        </row>
        <row r="27736">
          <cell r="A27736" t="str">
            <v>003202000010000-QY320200014</v>
          </cell>
          <cell r="B27736" t="str">
            <v>QY320200014</v>
          </cell>
          <cell r="C27736">
            <v>3</v>
          </cell>
          <cell r="D27736" t="str">
            <v>经股动脉置管胸主动脉腔内修复术</v>
          </cell>
        </row>
        <row r="27737">
          <cell r="A27737" t="str">
            <v>453203000050000-QY320300004</v>
          </cell>
          <cell r="B27737" t="str">
            <v>QY320300004</v>
          </cell>
          <cell r="C27737">
            <v>3</v>
          </cell>
          <cell r="D27737" t="str">
            <v>经颈静脉肝穿刺活检术</v>
          </cell>
        </row>
        <row r="27738">
          <cell r="A27738" t="str">
            <v>453300000010000-330000000/10</v>
          </cell>
          <cell r="B27738" t="str">
            <v>330000000/10</v>
          </cell>
          <cell r="C27738">
            <v>3</v>
          </cell>
          <cell r="D27738" t="str">
            <v>术中使用脊柱内镜加收</v>
          </cell>
        </row>
        <row r="27739">
          <cell r="A27739" t="str">
            <v>453300000010000-330000000/13</v>
          </cell>
          <cell r="B27739" t="str">
            <v>330000000/13</v>
          </cell>
          <cell r="C27739">
            <v>3</v>
          </cell>
          <cell r="D27739" t="str">
            <v>术中使用经皮肾镜加收</v>
          </cell>
        </row>
        <row r="27740">
          <cell r="A27740" t="str">
            <v>453308010330000-QY330801029</v>
          </cell>
          <cell r="B27740" t="str">
            <v>QY330801029</v>
          </cell>
          <cell r="C27740">
            <v>3</v>
          </cell>
          <cell r="D27740" t="str">
            <v>右室-肺动脉重建术(REV)</v>
          </cell>
        </row>
        <row r="27741">
          <cell r="A27741" t="str">
            <v>453308020510000-QY330802046a</v>
          </cell>
          <cell r="B27741" t="str">
            <v>QY330802046a</v>
          </cell>
          <cell r="C27741">
            <v>3</v>
          </cell>
          <cell r="D27741" t="str">
            <v>升主动脉-外周血管旁路术(同切口)</v>
          </cell>
        </row>
        <row r="27742">
          <cell r="A27742" t="str">
            <v>453308030360000-QY330803033</v>
          </cell>
          <cell r="B27742" t="str">
            <v>QY330803033</v>
          </cell>
          <cell r="C27742">
            <v>3</v>
          </cell>
          <cell r="D27742" t="str">
            <v>心内赘生物清除术</v>
          </cell>
        </row>
        <row r="27743">
          <cell r="A27743" t="str">
            <v>453308040810000-QY330804072</v>
          </cell>
          <cell r="B27743" t="str">
            <v>QY330804072</v>
          </cell>
          <cell r="C27743">
            <v>3</v>
          </cell>
          <cell r="D27743" t="str">
            <v>曲张静脉团点式剥脱术</v>
          </cell>
        </row>
        <row r="27744">
          <cell r="A27744" t="str">
            <v>453308040810000-QY330804072a</v>
          </cell>
          <cell r="B27744" t="str">
            <v>QY330804072a</v>
          </cell>
          <cell r="C27744">
            <v>3</v>
          </cell>
          <cell r="D27744" t="str">
            <v>曲张静脉团点式剥脱术(同切口)</v>
          </cell>
        </row>
        <row r="27745">
          <cell r="A27745" t="str">
            <v>453308040870000-QY330804074</v>
          </cell>
          <cell r="B27745" t="str">
            <v>QY330804074</v>
          </cell>
          <cell r="C27745">
            <v>3</v>
          </cell>
          <cell r="D27745" t="str">
            <v>大隐静脉抽剥+股深静脉环缩术</v>
          </cell>
        </row>
        <row r="27746">
          <cell r="A27746" t="str">
            <v>453308040870000-QY330804074a</v>
          </cell>
          <cell r="B27746" t="str">
            <v>QY330804074a</v>
          </cell>
          <cell r="C27746">
            <v>3</v>
          </cell>
          <cell r="D27746" t="str">
            <v>大隐静脉抽剥+股深静脉环缩术(同切口)</v>
          </cell>
        </row>
        <row r="27747">
          <cell r="A27747" t="str">
            <v>453308040880000-QY330804075</v>
          </cell>
          <cell r="B27747" t="str">
            <v>QY330804075</v>
          </cell>
          <cell r="C27747">
            <v>3</v>
          </cell>
          <cell r="D27747" t="str">
            <v>门静脉吻合术</v>
          </cell>
        </row>
        <row r="27748">
          <cell r="A27748" t="str">
            <v>453308040880000-QY330804075a</v>
          </cell>
          <cell r="B27748" t="str">
            <v>QY330804075a</v>
          </cell>
          <cell r="C27748">
            <v>3</v>
          </cell>
          <cell r="D27748" t="str">
            <v>门静脉吻合术(同切口)</v>
          </cell>
        </row>
        <row r="27749">
          <cell r="A27749" t="str">
            <v>453308040820000-QY330804076</v>
          </cell>
          <cell r="B27749" t="str">
            <v>QY330804076</v>
          </cell>
          <cell r="C27749">
            <v>3</v>
          </cell>
          <cell r="D27749" t="str">
            <v>腔静脉重建术</v>
          </cell>
        </row>
        <row r="27750">
          <cell r="A27750" t="str">
            <v>003308040620000-QY330804077</v>
          </cell>
          <cell r="B27750" t="str">
            <v>QY330804077</v>
          </cell>
          <cell r="C27750">
            <v>3</v>
          </cell>
          <cell r="D27750" t="str">
            <v>下肢静脉曲张治疗</v>
          </cell>
        </row>
        <row r="27751">
          <cell r="A27751" t="str">
            <v>453312020160000-QY331202016</v>
          </cell>
          <cell r="B27751" t="str">
            <v>QY331202016</v>
          </cell>
          <cell r="C27751">
            <v>3</v>
          </cell>
          <cell r="D27751" t="str">
            <v>睾丸肿瘤根治术</v>
          </cell>
        </row>
        <row r="27752">
          <cell r="A27752" t="str">
            <v>453313060240000-QY331306011</v>
          </cell>
          <cell r="B27752" t="str">
            <v>QY331306011</v>
          </cell>
          <cell r="C27752">
            <v>3</v>
          </cell>
          <cell r="D27752" t="str">
            <v>暴露网片修剪术</v>
          </cell>
        </row>
        <row r="27753">
          <cell r="A27753" t="str">
            <v>453313060240000-QY331306011a</v>
          </cell>
          <cell r="B27753" t="str">
            <v>QY331306011a</v>
          </cell>
          <cell r="C27753">
            <v>3</v>
          </cell>
          <cell r="D27753" t="str">
            <v>暴露网片修剪术(同切口)</v>
          </cell>
        </row>
        <row r="27754">
          <cell r="A27754" t="str">
            <v>453315010910000-QY331501061</v>
          </cell>
          <cell r="B27754" t="str">
            <v>QY331501061</v>
          </cell>
          <cell r="C27754">
            <v>3</v>
          </cell>
          <cell r="D27754" t="str">
            <v>齿突骨折前路加压螺钉直接内固定术</v>
          </cell>
        </row>
        <row r="27755">
          <cell r="A27755" t="str">
            <v>453315010910000-QY331501061a</v>
          </cell>
          <cell r="B27755" t="str">
            <v>QY331501061a</v>
          </cell>
          <cell r="C27755">
            <v>3</v>
          </cell>
          <cell r="D27755" t="str">
            <v>齿突骨折前路加压螺钉直接内固定术(同切口)</v>
          </cell>
        </row>
        <row r="27756">
          <cell r="A27756" t="str">
            <v>453315010670100-QY331501064</v>
          </cell>
          <cell r="B27756" t="str">
            <v>QY331501064</v>
          </cell>
          <cell r="C27756">
            <v>3</v>
          </cell>
          <cell r="D27756" t="str">
            <v>椎间盘内电热纤维环成形术</v>
          </cell>
        </row>
        <row r="27757">
          <cell r="A27757" t="str">
            <v>453315010670100-QY331501065a</v>
          </cell>
          <cell r="B27757" t="str">
            <v>QY331501065a</v>
          </cell>
          <cell r="C27757">
            <v>3</v>
          </cell>
          <cell r="D27757" t="str">
            <v>颈椎间盘电热纤维环成形术(同切口)</v>
          </cell>
        </row>
        <row r="27758">
          <cell r="A27758" t="str">
            <v>453315070170000-QY331507015</v>
          </cell>
          <cell r="B27758" t="str">
            <v>QY331507015</v>
          </cell>
          <cell r="C27758">
            <v>3</v>
          </cell>
          <cell r="D27758" t="str">
            <v>骨关节感染旷置术</v>
          </cell>
        </row>
        <row r="27759">
          <cell r="A27759" t="str">
            <v>453315070170000-QY331507015a</v>
          </cell>
          <cell r="B27759" t="str">
            <v>QY331507015a</v>
          </cell>
          <cell r="C27759">
            <v>3</v>
          </cell>
          <cell r="D27759" t="str">
            <v>骨关节感染旷置术(同切口)</v>
          </cell>
        </row>
        <row r="27760">
          <cell r="A27760" t="str">
            <v>452504021420000-QY250402050</v>
          </cell>
          <cell r="B27760" t="str">
            <v>QY250402050</v>
          </cell>
          <cell r="C27760">
            <v>3</v>
          </cell>
          <cell r="D27760" t="str">
            <v>抗核外核糖核酸外切酶抗体(抗PM-Scl抗体)定量检测</v>
          </cell>
        </row>
        <row r="27761">
          <cell r="A27761" t="str">
            <v>452504021400000-QY250402051</v>
          </cell>
          <cell r="B27761" t="str">
            <v>QY250402051</v>
          </cell>
          <cell r="C27761">
            <v>3</v>
          </cell>
          <cell r="D27761" t="str">
            <v>补体C1q复合物抗体定量检测</v>
          </cell>
        </row>
        <row r="27762">
          <cell r="A27762" t="str">
            <v>003106050060000-QY310605015</v>
          </cell>
          <cell r="B27762" t="str">
            <v>QY310605015</v>
          </cell>
          <cell r="C27762">
            <v>3</v>
          </cell>
          <cell r="D27762" t="str">
            <v>全肺灌洗术</v>
          </cell>
        </row>
        <row r="27763">
          <cell r="A27763" t="str">
            <v>453114000830000-QY311400058</v>
          </cell>
          <cell r="B27763" t="str">
            <v>QY311400058</v>
          </cell>
          <cell r="C27763">
            <v>3</v>
          </cell>
          <cell r="D27763" t="str">
            <v>白指诱发试验</v>
          </cell>
        </row>
        <row r="27764">
          <cell r="A27764" t="str">
            <v>003206000100000-QY320600012</v>
          </cell>
          <cell r="B27764" t="str">
            <v>QY320600012</v>
          </cell>
          <cell r="C27764">
            <v>3</v>
          </cell>
          <cell r="D27764" t="str">
            <v>选择性脊神经根造影术</v>
          </cell>
        </row>
        <row r="27765">
          <cell r="A27765" t="str">
            <v>453308010330000-QY330801029a</v>
          </cell>
          <cell r="B27765" t="str">
            <v>QY330801029a</v>
          </cell>
          <cell r="C27765">
            <v>3</v>
          </cell>
          <cell r="D27765" t="str">
            <v>右室-肺动脉重建术(REV)(同切口)</v>
          </cell>
        </row>
        <row r="27766">
          <cell r="A27766" t="str">
            <v>453308020510000-QY330802046</v>
          </cell>
          <cell r="B27766" t="str">
            <v>QY330802046</v>
          </cell>
          <cell r="C27766">
            <v>3</v>
          </cell>
          <cell r="D27766" t="str">
            <v>升主动脉-外周血管旁路术</v>
          </cell>
        </row>
        <row r="27767">
          <cell r="A27767" t="str">
            <v>453308030360000-QY330803032</v>
          </cell>
          <cell r="B27767" t="str">
            <v>QY330803032</v>
          </cell>
          <cell r="C27767">
            <v>3</v>
          </cell>
          <cell r="D27767" t="str">
            <v>瓣周脓肿清除术</v>
          </cell>
        </row>
        <row r="27768">
          <cell r="A27768" t="str">
            <v>453308030360000-QY330803032a</v>
          </cell>
          <cell r="B27768" t="str">
            <v>QY330803032a</v>
          </cell>
          <cell r="C27768">
            <v>3</v>
          </cell>
          <cell r="D27768" t="str">
            <v>瓣周脓肿清除术(同切口)</v>
          </cell>
        </row>
        <row r="27769">
          <cell r="A27769" t="str">
            <v>453308030360000-QY330803033a</v>
          </cell>
          <cell r="B27769" t="str">
            <v>QY330803033a</v>
          </cell>
          <cell r="C27769">
            <v>3</v>
          </cell>
          <cell r="D27769" t="str">
            <v>心内赘生物清除术(同切口)</v>
          </cell>
        </row>
        <row r="27770">
          <cell r="A27770" t="str">
            <v>003308040500000-QY330804073</v>
          </cell>
          <cell r="B27770" t="str">
            <v>QY330804073</v>
          </cell>
          <cell r="C27770">
            <v>3</v>
          </cell>
          <cell r="D27770" t="str">
            <v>肢体动静脉结扎术</v>
          </cell>
        </row>
        <row r="27771">
          <cell r="A27771" t="str">
            <v>003308040500000-QY330804073a</v>
          </cell>
          <cell r="B27771" t="str">
            <v>QY330804073a</v>
          </cell>
          <cell r="C27771">
            <v>3</v>
          </cell>
          <cell r="D27771" t="str">
            <v>肢体动静脉结扎术(同切口)</v>
          </cell>
        </row>
        <row r="27772">
          <cell r="A27772" t="str">
            <v>453312040210000-QY331204020</v>
          </cell>
          <cell r="B27772" t="str">
            <v>QY331204020</v>
          </cell>
          <cell r="C27772">
            <v>3</v>
          </cell>
          <cell r="D27772" t="str">
            <v>阴茎背深静脉包埋术</v>
          </cell>
        </row>
        <row r="27773">
          <cell r="A27773" t="str">
            <v>453315010670100-QY331501064a</v>
          </cell>
          <cell r="B27773" t="str">
            <v>QY331501064a</v>
          </cell>
          <cell r="C27773">
            <v>3</v>
          </cell>
          <cell r="D27773" t="str">
            <v>椎间盘内电热纤维环成形术(同切口)</v>
          </cell>
        </row>
        <row r="27774">
          <cell r="A27774" t="str">
            <v>453315010670100-QY331501065</v>
          </cell>
          <cell r="B27774" t="str">
            <v>QY331501065</v>
          </cell>
          <cell r="C27774">
            <v>3</v>
          </cell>
          <cell r="D27774" t="str">
            <v>颈椎间盘电热纤维环成形术</v>
          </cell>
        </row>
        <row r="27775">
          <cell r="A27775" t="str">
            <v>453315220400000-QY331522017</v>
          </cell>
          <cell r="B27775" t="str">
            <v>QY331522017</v>
          </cell>
          <cell r="C27775">
            <v>3</v>
          </cell>
          <cell r="D27775" t="str">
            <v>肩胛骨成形术</v>
          </cell>
        </row>
        <row r="27776">
          <cell r="A27776" t="str">
            <v>453315220400000-QY331522017a</v>
          </cell>
          <cell r="B27776" t="str">
            <v>QY331522017a</v>
          </cell>
          <cell r="C27776">
            <v>3</v>
          </cell>
          <cell r="D27776" t="str">
            <v>肩胛骨成形术(同切口)</v>
          </cell>
        </row>
        <row r="27777">
          <cell r="A27777" t="str">
            <v>003114000610000-L270800010a</v>
          </cell>
          <cell r="B27777" t="str">
            <v>L270800010a</v>
          </cell>
          <cell r="C27777">
            <v>3</v>
          </cell>
          <cell r="D27777" t="str">
            <v>皮肤镜检测诊断</v>
          </cell>
        </row>
        <row r="27778">
          <cell r="A27778" t="str">
            <v/>
          </cell>
          <cell r="B27778">
            <v>202307001</v>
          </cell>
          <cell r="C27778">
            <v>3</v>
          </cell>
          <cell r="D27778" t="str">
            <v>全飞秒角膜屈光手术（小切口SMILE）</v>
          </cell>
        </row>
        <row r="27779">
          <cell r="A27779" t="str">
            <v/>
          </cell>
          <cell r="B27779">
            <v>202307002</v>
          </cell>
          <cell r="C27779">
            <v>3</v>
          </cell>
          <cell r="D27779" t="str">
            <v>飞秒联合准分子激光角膜屈光手术（半飞秒FLAP）</v>
          </cell>
        </row>
        <row r="27780">
          <cell r="A27780" t="str">
            <v/>
          </cell>
          <cell r="B27780" t="str">
            <v>001</v>
          </cell>
          <cell r="C27780">
            <v>3</v>
          </cell>
          <cell r="D27780" t="str">
            <v>测试</v>
          </cell>
        </row>
        <row r="27781">
          <cell r="A27781" t="str">
            <v>chinaYibao</v>
          </cell>
          <cell r="B27781" t="str">
            <v>test001</v>
          </cell>
          <cell r="C27781">
            <v>1</v>
          </cell>
          <cell r="D27781" t="str">
            <v>测试物价</v>
          </cell>
        </row>
        <row r="27782">
          <cell r="A27782" t="str">
            <v/>
          </cell>
          <cell r="B27782" t="str">
            <v>J392</v>
          </cell>
          <cell r="C27782">
            <v>3</v>
          </cell>
          <cell r="D27782" t="str">
            <v>新生儿疾病筛查外送（家庭自付）</v>
          </cell>
        </row>
        <row r="27783">
          <cell r="A27783" t="str">
            <v/>
          </cell>
          <cell r="B27783" t="str">
            <v>J392-E</v>
          </cell>
          <cell r="C27783">
            <v>2</v>
          </cell>
          <cell r="D27783" t="str">
            <v>新生儿疾病筛查外送（家庭自付）</v>
          </cell>
        </row>
        <row r="27784">
          <cell r="A27784" t="str">
            <v>S000000</v>
          </cell>
          <cell r="B27784" t="str">
            <v>250310028</v>
          </cell>
          <cell r="C27784">
            <v>3</v>
          </cell>
          <cell r="D27784" t="str">
            <v>血管紧张素Ⅱ测定（外送）</v>
          </cell>
        </row>
        <row r="27785">
          <cell r="A27785" t="str">
            <v>S000000</v>
          </cell>
          <cell r="B27785" t="str">
            <v>250310028-E</v>
          </cell>
          <cell r="C27785">
            <v>2</v>
          </cell>
          <cell r="D27785" t="str">
            <v>血管紧张素Ⅱ测定（外送）</v>
          </cell>
        </row>
        <row r="27786">
          <cell r="A27786" t="str">
            <v>002503100210100-250310021/1</v>
          </cell>
          <cell r="B27786" t="str">
            <v>250310021/1</v>
          </cell>
          <cell r="C27786">
            <v>3</v>
          </cell>
          <cell r="D27786" t="str">
            <v>尿17-酮类固醇测定(化学发光法)</v>
          </cell>
        </row>
        <row r="27787">
          <cell r="A27787" t="str">
            <v>453315230200000-L240500007</v>
          </cell>
          <cell r="B27787" t="str">
            <v>L240500007</v>
          </cell>
          <cell r="C27787">
            <v>3</v>
          </cell>
          <cell r="D27787" t="str">
            <v>个体化3D模型制备</v>
          </cell>
        </row>
        <row r="27788">
          <cell r="A27788" t="str">
            <v>002503100200100-250310020/1</v>
          </cell>
          <cell r="B27788" t="str">
            <v>250310020/1</v>
          </cell>
          <cell r="C27788">
            <v>3</v>
          </cell>
          <cell r="D27788" t="str">
            <v>尿17-羟皮质类固醇测定(化学发光法)</v>
          </cell>
        </row>
        <row r="27789">
          <cell r="A27789" t="str">
            <v>452504010470000-L250101024</v>
          </cell>
          <cell r="B27789" t="str">
            <v>L250101024</v>
          </cell>
          <cell r="C27789">
            <v>3</v>
          </cell>
          <cell r="D27789" t="str">
            <v>胎盘生长因子检测</v>
          </cell>
        </row>
        <row r="27790">
          <cell r="A27790" t="str">
            <v>452507000240000-L250700021</v>
          </cell>
          <cell r="B27790" t="str">
            <v>L250700021-E</v>
          </cell>
          <cell r="C27790">
            <v>2</v>
          </cell>
          <cell r="D27790" t="str">
            <v>染色体高通量测序分析</v>
          </cell>
        </row>
        <row r="27791">
          <cell r="A27791" t="str">
            <v>452504010470000-L250101024</v>
          </cell>
          <cell r="B27791" t="str">
            <v>L250101024-E</v>
          </cell>
          <cell r="C27791">
            <v>2</v>
          </cell>
          <cell r="D27791" t="str">
            <v>胎盘生长因子检测</v>
          </cell>
        </row>
        <row r="27792">
          <cell r="A27792" t="str">
            <v>452507000210000-QY250700018</v>
          </cell>
          <cell r="B27792" t="str">
            <v>QY250700018</v>
          </cell>
          <cell r="C27792">
            <v>3</v>
          </cell>
          <cell r="D27792" t="str">
            <v>其他染色体微缺失检测-聚合酶链式反应(PCR)法</v>
          </cell>
        </row>
        <row r="27793">
          <cell r="A27793" t="str">
            <v>452503080140000-L250101025</v>
          </cell>
          <cell r="B27793" t="str">
            <v>L250101025</v>
          </cell>
          <cell r="C27793">
            <v>3</v>
          </cell>
          <cell r="D27793" t="str">
            <v>可溶性fms样酪氨酸激酶-1检测</v>
          </cell>
        </row>
        <row r="27794">
          <cell r="A27794" t="str">
            <v>452507000240000-L250700021</v>
          </cell>
          <cell r="B27794" t="str">
            <v>L250700021</v>
          </cell>
          <cell r="C27794">
            <v>3</v>
          </cell>
          <cell r="D27794" t="str">
            <v>染色体高通量测序分析</v>
          </cell>
        </row>
        <row r="27795">
          <cell r="A27795" t="str">
            <v>452503080140000-L250101025</v>
          </cell>
          <cell r="B27795" t="str">
            <v>L250101025-E</v>
          </cell>
          <cell r="C27795">
            <v>2</v>
          </cell>
          <cell r="D27795" t="str">
            <v>可溶性fms样酪氨酸激酶-1检测</v>
          </cell>
        </row>
        <row r="27796">
          <cell r="A27796" t="str">
            <v>452507000210000-QY250700018</v>
          </cell>
          <cell r="B27796" t="str">
            <v>QY250700018-E</v>
          </cell>
          <cell r="C27796">
            <v>2</v>
          </cell>
          <cell r="D27796" t="str">
            <v>其他染色体微缺失检测-聚合酶链式反应(PCR)法</v>
          </cell>
        </row>
        <row r="27797">
          <cell r="A27797" t="str">
            <v>002504040020000-250404002/3</v>
          </cell>
          <cell r="B27797" t="str">
            <v>250404002/3</v>
          </cell>
          <cell r="C27797">
            <v>3</v>
          </cell>
          <cell r="D27797" t="str">
            <v>甲胎蛋白测定(AFP)(定量)</v>
          </cell>
        </row>
        <row r="27798">
          <cell r="A27798" t="str">
            <v/>
          </cell>
          <cell r="B27798" t="str">
            <v/>
          </cell>
          <cell r="C27798">
            <v>3</v>
          </cell>
          <cell r="D27798" t="str">
            <v>心理护理(烧伤整形外科甲沟炎科研专用)</v>
          </cell>
        </row>
        <row r="27799">
          <cell r="A27799" t="str">
            <v/>
          </cell>
          <cell r="B27799" t="str">
            <v/>
          </cell>
          <cell r="C27799">
            <v>3</v>
          </cell>
          <cell r="D27799" t="str">
            <v>红外线治疗(烧伤整形外科甲沟炎科研专用)</v>
          </cell>
        </row>
        <row r="27800">
          <cell r="A27800" t="str">
            <v>002507000190300-270800010/1</v>
          </cell>
          <cell r="B27800" t="str">
            <v>270800010/1-E</v>
          </cell>
          <cell r="C27800">
            <v>2</v>
          </cell>
          <cell r="D27800" t="str">
            <v>化学药物用药指导的基因检测（每个基因增加一位点加收）</v>
          </cell>
        </row>
        <row r="27801">
          <cell r="A27801" t="str">
            <v>002504040020000-250404002/3</v>
          </cell>
          <cell r="B27801" t="str">
            <v>250404002/3-E</v>
          </cell>
          <cell r="C27801">
            <v>2</v>
          </cell>
          <cell r="D27801" t="str">
            <v>甲胎蛋白测定(AFP)(定量)</v>
          </cell>
        </row>
        <row r="27802">
          <cell r="A27802" t="str">
            <v/>
          </cell>
          <cell r="B27802" t="str">
            <v/>
          </cell>
          <cell r="C27802">
            <v>3</v>
          </cell>
          <cell r="D27802" t="str">
            <v>单基因遗传病基因突变检查（免费补助）</v>
          </cell>
        </row>
        <row r="27803">
          <cell r="A27803" t="str">
            <v/>
          </cell>
          <cell r="B27803" t="str">
            <v/>
          </cell>
          <cell r="C27803">
            <v>3</v>
          </cell>
          <cell r="D27803" t="str">
            <v>血红蛋白电泳(仪器法)（免费补助）</v>
          </cell>
        </row>
        <row r="27804">
          <cell r="A27804" t="str">
            <v>002507000190300-270800010/1</v>
          </cell>
          <cell r="B27804" t="str">
            <v>270800010/1</v>
          </cell>
          <cell r="C27804">
            <v>3</v>
          </cell>
          <cell r="D27804" t="str">
            <v>化学药物用药指导的基因检测（每个基因增加一位点加收）</v>
          </cell>
        </row>
        <row r="27805">
          <cell r="A27805" t="str">
            <v>014400000010000</v>
          </cell>
          <cell r="B27805" t="str">
            <v>440000100</v>
          </cell>
          <cell r="C27805">
            <v>3</v>
          </cell>
          <cell r="D27805" t="str">
            <v>悬空灸</v>
          </cell>
        </row>
        <row r="27806">
          <cell r="A27806" t="str">
            <v>014400000010100</v>
          </cell>
          <cell r="B27806" t="str">
            <v>440000102</v>
          </cell>
          <cell r="C27806">
            <v>3</v>
          </cell>
          <cell r="D27806" t="str">
            <v>悬空灸-雷火灸 (太乙神针)</v>
          </cell>
        </row>
        <row r="27807">
          <cell r="A27807" t="str">
            <v>014400000020000</v>
          </cell>
          <cell r="B27807" t="str">
            <v>440000200</v>
          </cell>
          <cell r="C27807">
            <v>3</v>
          </cell>
          <cell r="D27807" t="str">
            <v>直接灸</v>
          </cell>
        </row>
        <row r="27808">
          <cell r="A27808" t="str">
            <v>014400000020001</v>
          </cell>
          <cell r="B27808" t="str">
            <v>440000201</v>
          </cell>
          <cell r="C27808">
            <v>3</v>
          </cell>
          <cell r="D27808" t="str">
            <v>直接灸-儿童(加收)</v>
          </cell>
        </row>
        <row r="27809">
          <cell r="A27809" t="str">
            <v>014400000030001</v>
          </cell>
          <cell r="B27809" t="str">
            <v>440000301</v>
          </cell>
          <cell r="C27809">
            <v>3</v>
          </cell>
          <cell r="D27809" t="str">
            <v>隔物灸-儿童(加收)</v>
          </cell>
        </row>
        <row r="27810">
          <cell r="A27810" t="str">
            <v>014400000040000</v>
          </cell>
          <cell r="B27810" t="str">
            <v>440000400</v>
          </cell>
          <cell r="C27810">
            <v>3</v>
          </cell>
          <cell r="D27810" t="str">
            <v>铺灸</v>
          </cell>
        </row>
        <row r="27811">
          <cell r="A27811" t="str">
            <v>014400000050100</v>
          </cell>
          <cell r="B27811" t="str">
            <v>440000501</v>
          </cell>
          <cell r="C27811">
            <v>3</v>
          </cell>
          <cell r="D27811" t="str">
            <v>中医拔罐-火罐</v>
          </cell>
        </row>
        <row r="27812">
          <cell r="A27812" t="str">
            <v>014400000050200</v>
          </cell>
          <cell r="B27812" t="str">
            <v>440000502</v>
          </cell>
          <cell r="C27812">
            <v>3</v>
          </cell>
          <cell r="D27812" t="str">
            <v>中医拔罐-电火罐</v>
          </cell>
        </row>
        <row r="27813">
          <cell r="A27813" t="str">
            <v>014400000050300</v>
          </cell>
          <cell r="B27813" t="str">
            <v>440000503</v>
          </cell>
          <cell r="C27813">
            <v>3</v>
          </cell>
          <cell r="D27813" t="str">
            <v>中医拔罐-着罐</v>
          </cell>
        </row>
        <row r="27814">
          <cell r="A27814" t="str">
            <v>014400000050500</v>
          </cell>
          <cell r="B27814" t="str">
            <v>440000505</v>
          </cell>
          <cell r="C27814">
            <v>3</v>
          </cell>
          <cell r="D27814" t="str">
            <v>中医拔罐-真空拔罐</v>
          </cell>
        </row>
        <row r="27815">
          <cell r="A27815" t="str">
            <v>014400000050600</v>
          </cell>
          <cell r="B27815" t="str">
            <v>440000506</v>
          </cell>
          <cell r="C27815">
            <v>3</v>
          </cell>
          <cell r="D27815" t="str">
            <v>中医拔罐-电罐</v>
          </cell>
        </row>
        <row r="27816">
          <cell r="A27816" t="str">
            <v>014400000050001</v>
          </cell>
          <cell r="B27816" t="str">
            <v>440000507</v>
          </cell>
          <cell r="C27816">
            <v>3</v>
          </cell>
          <cell r="D27816" t="str">
            <v>中医拔罐-药物罐(加收)</v>
          </cell>
        </row>
        <row r="27817">
          <cell r="A27817" t="str">
            <v>014400000050002</v>
          </cell>
          <cell r="B27817" t="str">
            <v>440000508</v>
          </cell>
          <cell r="C27817">
            <v>3</v>
          </cell>
          <cell r="D27817" t="str">
            <v>中医拔罐-水罐(加收)</v>
          </cell>
        </row>
        <row r="27818">
          <cell r="A27818" t="str">
            <v>014400000060000</v>
          </cell>
          <cell r="B27818" t="str">
            <v>440000600</v>
          </cell>
          <cell r="C27818">
            <v>3</v>
          </cell>
          <cell r="D27818" t="str">
            <v>中医走罐</v>
          </cell>
        </row>
        <row r="27819">
          <cell r="A27819" t="str">
            <v>014400000060100</v>
          </cell>
          <cell r="B27819" t="str">
            <v>440000601</v>
          </cell>
          <cell r="C27819">
            <v>3</v>
          </cell>
          <cell r="D27819" t="str">
            <v>中医走罐-平衡罐</v>
          </cell>
        </row>
        <row r="27820">
          <cell r="A27820" t="str">
            <v>014400000070000</v>
          </cell>
          <cell r="B27820" t="str">
            <v>440000700</v>
          </cell>
          <cell r="C27820">
            <v>3</v>
          </cell>
          <cell r="D27820" t="str">
            <v>中医闪罐</v>
          </cell>
        </row>
        <row r="27821">
          <cell r="A27821" t="str">
            <v>014500000010000</v>
          </cell>
          <cell r="B27821" t="str">
            <v>450000100</v>
          </cell>
          <cell r="C27821">
            <v>3</v>
          </cell>
          <cell r="D27821" t="str">
            <v>头面部疾病推拿</v>
          </cell>
        </row>
        <row r="27822">
          <cell r="A27822" t="str">
            <v>014500000010001</v>
          </cell>
          <cell r="B27822" t="str">
            <v>450000101</v>
          </cell>
          <cell r="C27822">
            <v>3</v>
          </cell>
          <cell r="D27822" t="str">
            <v>头面部疾病推拿-儿童(加收)</v>
          </cell>
        </row>
        <row r="27823">
          <cell r="A27823" t="str">
            <v>014500000020001</v>
          </cell>
          <cell r="B27823" t="str">
            <v>450000201</v>
          </cell>
          <cell r="C27823">
            <v>3</v>
          </cell>
          <cell r="D27823" t="str">
            <v>颈部疾病推拿-儿童(加收)</v>
          </cell>
        </row>
        <row r="27824">
          <cell r="A27824" t="str">
            <v>014500000040000</v>
          </cell>
          <cell r="B27824" t="str">
            <v>450000400</v>
          </cell>
          <cell r="C27824">
            <v>3</v>
          </cell>
          <cell r="D27824" t="str">
            <v>肩部疾病推拿</v>
          </cell>
        </row>
        <row r="27825">
          <cell r="A27825" t="str">
            <v>014500000050000</v>
          </cell>
          <cell r="B27825" t="str">
            <v>450000500</v>
          </cell>
          <cell r="C27825">
            <v>3</v>
          </cell>
          <cell r="D27825" t="str">
            <v>背部疾病推拿</v>
          </cell>
        </row>
        <row r="27826">
          <cell r="A27826" t="str">
            <v>014500000060001</v>
          </cell>
          <cell r="B27826" t="str">
            <v>450000601</v>
          </cell>
          <cell r="C27826">
            <v>3</v>
          </cell>
          <cell r="D27826" t="str">
            <v>腰部疾病推拿-儿童(加收)</v>
          </cell>
        </row>
        <row r="27827">
          <cell r="A27827" t="str">
            <v>014500000070000</v>
          </cell>
          <cell r="B27827" t="str">
            <v>450000700</v>
          </cell>
          <cell r="C27827">
            <v>3</v>
          </cell>
          <cell r="D27827" t="str">
            <v>髋骶部疾病推拿</v>
          </cell>
        </row>
        <row r="27828">
          <cell r="A27828" t="str">
            <v>014500000080000</v>
          </cell>
          <cell r="B27828" t="str">
            <v>450000800</v>
          </cell>
          <cell r="C27828">
            <v>3</v>
          </cell>
          <cell r="D27828" t="str">
            <v>四肢部位疾病推拿</v>
          </cell>
        </row>
        <row r="27829">
          <cell r="A27829" t="str">
            <v>014500000090001</v>
          </cell>
          <cell r="B27829" t="str">
            <v>450000901</v>
          </cell>
          <cell r="C27829">
            <v>3</v>
          </cell>
          <cell r="D27829" t="str">
            <v>脏腑疾病推拿-儿童(加收)</v>
          </cell>
        </row>
        <row r="27830">
          <cell r="A27830" t="str">
            <v>014500000110000</v>
          </cell>
          <cell r="B27830" t="str">
            <v>450001100</v>
          </cell>
          <cell r="C27830">
            <v>3</v>
          </cell>
          <cell r="D27830" t="str">
            <v>中枢神经系统疾病推拿</v>
          </cell>
        </row>
        <row r="27831">
          <cell r="A27831" t="str">
            <v>014500000110001</v>
          </cell>
          <cell r="B27831" t="str">
            <v>450001101</v>
          </cell>
          <cell r="C27831">
            <v>3</v>
          </cell>
          <cell r="D27831" t="str">
            <v>中枢神经系统疾病推拿-儿童(加收)</v>
          </cell>
        </row>
        <row r="27832">
          <cell r="A27832" t="str">
            <v>014100000010000</v>
          </cell>
          <cell r="B27832" t="str">
            <v>410000100</v>
          </cell>
          <cell r="C27832">
            <v>3</v>
          </cell>
          <cell r="D27832" t="str">
            <v>中药贴敷</v>
          </cell>
        </row>
        <row r="27833">
          <cell r="A27833" t="str">
            <v>014100000010001</v>
          </cell>
          <cell r="B27833" t="str">
            <v>410000101</v>
          </cell>
          <cell r="C27833">
            <v>3</v>
          </cell>
          <cell r="D27833" t="str">
            <v>中药贴敷-中药硬膏贴敷(加收)</v>
          </cell>
        </row>
        <row r="27834">
          <cell r="A27834" t="str">
            <v>014100000010002</v>
          </cell>
          <cell r="B27834" t="str">
            <v>410000102</v>
          </cell>
          <cell r="C27834">
            <v>3</v>
          </cell>
          <cell r="D27834" t="str">
            <v>中药贴敷-中药贴敷(大)(加收)</v>
          </cell>
        </row>
        <row r="27835">
          <cell r="A27835" t="str">
            <v>014100000010003</v>
          </cell>
          <cell r="B27835" t="str">
            <v>410000103</v>
          </cell>
          <cell r="C27835">
            <v>3</v>
          </cell>
          <cell r="D27835" t="str">
            <v>中药贴敷-中药贴敷(特大)(加收)</v>
          </cell>
        </row>
        <row r="27836">
          <cell r="A27836" t="str">
            <v>014100000010004</v>
          </cell>
          <cell r="B27836" t="str">
            <v>410000104</v>
          </cell>
          <cell r="C27836">
            <v>3</v>
          </cell>
          <cell r="D27836" t="str">
            <v>中药贴敷-儿童(加收)</v>
          </cell>
        </row>
        <row r="27837">
          <cell r="A27837" t="str">
            <v>014100000010100</v>
          </cell>
          <cell r="B27837" t="str">
            <v>410000105</v>
          </cell>
          <cell r="C27837">
            <v>3</v>
          </cell>
          <cell r="D27837" t="str">
            <v>中药贴敷-中药热奄包</v>
          </cell>
        </row>
        <row r="27838">
          <cell r="A27838" t="str">
            <v>014100000030001</v>
          </cell>
          <cell r="B27838" t="str">
            <v>410000301</v>
          </cell>
          <cell r="C27838">
            <v>3</v>
          </cell>
          <cell r="D27838" t="str">
            <v>中药烫熨-中药烫熨(特大)(加收)</v>
          </cell>
        </row>
        <row r="27839">
          <cell r="A27839" t="str">
            <v>014100000030002</v>
          </cell>
          <cell r="B27839" t="str">
            <v>410000302</v>
          </cell>
          <cell r="C27839">
            <v>3</v>
          </cell>
          <cell r="D27839" t="str">
            <v>中药烫熨-儿童(加收)</v>
          </cell>
        </row>
        <row r="27840">
          <cell r="A27840" t="str">
            <v>014100000040000</v>
          </cell>
          <cell r="B27840" t="str">
            <v>410000400</v>
          </cell>
          <cell r="C27840">
            <v>3</v>
          </cell>
          <cell r="D27840" t="str">
            <v>中药泡洗</v>
          </cell>
        </row>
        <row r="27841">
          <cell r="A27841" t="str">
            <v>014100000040001</v>
          </cell>
          <cell r="B27841" t="str">
            <v>410000401</v>
          </cell>
          <cell r="C27841">
            <v>3</v>
          </cell>
          <cell r="D27841" t="str">
            <v>中药泡洗-儿童(加收)</v>
          </cell>
        </row>
        <row r="27842">
          <cell r="A27842" t="str">
            <v>014100000050000</v>
          </cell>
          <cell r="B27842" t="str">
            <v>410000500</v>
          </cell>
          <cell r="C27842">
            <v>3</v>
          </cell>
          <cell r="D27842" t="str">
            <v>中药灌洗</v>
          </cell>
        </row>
        <row r="27843">
          <cell r="A27843" t="str">
            <v>014100000050001</v>
          </cell>
          <cell r="B27843" t="str">
            <v>410000501</v>
          </cell>
          <cell r="C27843">
            <v>3</v>
          </cell>
          <cell r="D27843" t="str">
            <v>中药灌洗-儿童(加收)</v>
          </cell>
        </row>
        <row r="27844">
          <cell r="A27844" t="str">
            <v>014100000060002</v>
          </cell>
          <cell r="B27844" t="str">
            <v>410000602</v>
          </cell>
          <cell r="C27844">
            <v>3</v>
          </cell>
          <cell r="D27844" t="str">
            <v>中药溻渍-儿童(加收)</v>
          </cell>
        </row>
        <row r="27845">
          <cell r="A27845" t="str">
            <v>014100000070000</v>
          </cell>
          <cell r="B27845" t="str">
            <v>410000700</v>
          </cell>
          <cell r="C27845">
            <v>3</v>
          </cell>
          <cell r="D27845" t="str">
            <v>中药涂擦</v>
          </cell>
        </row>
        <row r="27846">
          <cell r="A27846" t="str">
            <v>014100000080000</v>
          </cell>
          <cell r="B27846" t="str">
            <v>410000800</v>
          </cell>
          <cell r="C27846">
            <v>3</v>
          </cell>
          <cell r="D27846" t="str">
            <v>中医熏洗</v>
          </cell>
        </row>
        <row r="27847">
          <cell r="A27847" t="str">
            <v>014100000080001</v>
          </cell>
          <cell r="B27847" t="str">
            <v>410000801</v>
          </cell>
          <cell r="C27847">
            <v>3</v>
          </cell>
          <cell r="D27847" t="str">
            <v>中医熏洗-儿童(加收)</v>
          </cell>
        </row>
        <row r="27848">
          <cell r="A27848" t="str">
            <v>014100000090000</v>
          </cell>
          <cell r="B27848" t="str">
            <v>410000900</v>
          </cell>
          <cell r="C27848">
            <v>3</v>
          </cell>
          <cell r="D27848" t="str">
            <v>中药腐蚀</v>
          </cell>
        </row>
        <row r="27849">
          <cell r="A27849" t="str">
            <v>014100000100000</v>
          </cell>
          <cell r="B27849" t="str">
            <v>410001000</v>
          </cell>
          <cell r="C27849">
            <v>3</v>
          </cell>
          <cell r="D27849" t="str">
            <v>中药化腐清疮</v>
          </cell>
        </row>
        <row r="27850">
          <cell r="A27850" t="str">
            <v>014100000100002</v>
          </cell>
          <cell r="B27850" t="str">
            <v>410001002</v>
          </cell>
          <cell r="C27850">
            <v>3</v>
          </cell>
          <cell r="D27850" t="str">
            <v>中药化腐清疮-儿童(加收)</v>
          </cell>
        </row>
        <row r="27851">
          <cell r="A27851" t="str">
            <v>014100000110000</v>
          </cell>
          <cell r="B27851" t="str">
            <v>410001100</v>
          </cell>
          <cell r="C27851">
            <v>3</v>
          </cell>
          <cell r="D27851" t="str">
            <v>中医锐性清疮</v>
          </cell>
        </row>
        <row r="27852">
          <cell r="A27852" t="str">
            <v>014100000110001</v>
          </cell>
          <cell r="B27852" t="str">
            <v>410001101</v>
          </cell>
          <cell r="C27852">
            <v>3</v>
          </cell>
          <cell r="D27852" t="str">
            <v>中医锐性清疮-儿童(加收)</v>
          </cell>
        </row>
        <row r="27853">
          <cell r="A27853" t="str">
            <v>014100000120000</v>
          </cell>
          <cell r="B27853" t="str">
            <v>410001200</v>
          </cell>
          <cell r="C27853">
            <v>3</v>
          </cell>
          <cell r="D27853" t="str">
            <v>中医窦道(切开) 搔爬</v>
          </cell>
        </row>
        <row r="27854">
          <cell r="A27854" t="str">
            <v>014100000120001</v>
          </cell>
          <cell r="B27854" t="str">
            <v>410001201</v>
          </cell>
          <cell r="C27854">
            <v>3</v>
          </cell>
          <cell r="D27854" t="str">
            <v>中医窦道(切开) 搔爬-深层搔爬(加收)</v>
          </cell>
        </row>
        <row r="27855">
          <cell r="A27855" t="str">
            <v>014100000120003</v>
          </cell>
          <cell r="B27855" t="str">
            <v>410001203</v>
          </cell>
          <cell r="C27855">
            <v>3</v>
          </cell>
          <cell r="D27855" t="str">
            <v>中医窦道(切开) 搔爬-儿童(加收)</v>
          </cell>
        </row>
        <row r="27856">
          <cell r="A27856" t="str">
            <v>014100000130000</v>
          </cell>
          <cell r="B27856" t="str">
            <v>410001300</v>
          </cell>
          <cell r="C27856">
            <v>3</v>
          </cell>
          <cell r="D27856" t="str">
            <v>中医挑治</v>
          </cell>
        </row>
        <row r="27857">
          <cell r="A27857" t="str">
            <v>014100000130001</v>
          </cell>
          <cell r="B27857" t="str">
            <v>410001301</v>
          </cell>
          <cell r="C27857">
            <v>3</v>
          </cell>
          <cell r="D27857" t="str">
            <v>中医挑治-儿童(加收)</v>
          </cell>
        </row>
        <row r="27858">
          <cell r="A27858" t="str">
            <v>014100000140001</v>
          </cell>
          <cell r="B27858" t="str">
            <v>410001402</v>
          </cell>
          <cell r="C27858">
            <v>3</v>
          </cell>
          <cell r="D27858" t="str">
            <v>中医割治-儿童(加收)</v>
          </cell>
        </row>
        <row r="27859">
          <cell r="A27859" t="str">
            <v>014100000150000</v>
          </cell>
          <cell r="B27859" t="str">
            <v>410001500</v>
          </cell>
          <cell r="C27859">
            <v>3</v>
          </cell>
          <cell r="D27859" t="str">
            <v>中医穴位放血治疗</v>
          </cell>
        </row>
        <row r="27860">
          <cell r="A27860" t="str">
            <v>014100000150001</v>
          </cell>
          <cell r="B27860" t="str">
            <v>410001501</v>
          </cell>
          <cell r="C27860">
            <v>3</v>
          </cell>
          <cell r="D27860" t="str">
            <v>中医穴位放血治疗-甲床放血(加收)</v>
          </cell>
        </row>
        <row r="27861">
          <cell r="A27861" t="str">
            <v>014100000160000</v>
          </cell>
          <cell r="B27861" t="str">
            <v>410001600</v>
          </cell>
          <cell r="C27861">
            <v>3</v>
          </cell>
          <cell r="D27861" t="str">
            <v>中医药线引流</v>
          </cell>
        </row>
        <row r="27862">
          <cell r="A27862" t="str">
            <v>014100000160001</v>
          </cell>
          <cell r="B27862" t="str">
            <v>410001601</v>
          </cell>
          <cell r="C27862">
            <v>3</v>
          </cell>
          <cell r="D27862" t="str">
            <v>中医药线引流-儿童(加收)</v>
          </cell>
        </row>
        <row r="27863">
          <cell r="A27863" t="str">
            <v>014100000170000</v>
          </cell>
          <cell r="B27863" t="str">
            <v>410001700</v>
          </cell>
          <cell r="C27863">
            <v>3</v>
          </cell>
          <cell r="D27863" t="str">
            <v>中医刮痧</v>
          </cell>
        </row>
        <row r="27864">
          <cell r="A27864" t="str">
            <v>014100000170001</v>
          </cell>
          <cell r="B27864" t="str">
            <v>410001701</v>
          </cell>
          <cell r="C27864">
            <v>3</v>
          </cell>
          <cell r="D27864" t="str">
            <v>中医刮痧-儿童(加收)</v>
          </cell>
        </row>
        <row r="27865">
          <cell r="A27865" t="str">
            <v>014100000180000</v>
          </cell>
          <cell r="B27865" t="str">
            <v>410001800</v>
          </cell>
          <cell r="C27865">
            <v>3</v>
          </cell>
          <cell r="D27865" t="str">
            <v>砭石疗法</v>
          </cell>
        </row>
        <row r="27866">
          <cell r="A27866" t="str">
            <v>014100000180001</v>
          </cell>
          <cell r="B27866" t="str">
            <v>410001801</v>
          </cell>
          <cell r="C27866">
            <v>3</v>
          </cell>
          <cell r="D27866" t="str">
            <v>砭石疗法-儿童(加收)</v>
          </cell>
        </row>
        <row r="27867">
          <cell r="A27867" t="str">
            <v>014200000020000</v>
          </cell>
          <cell r="B27867" t="str">
            <v>420000200</v>
          </cell>
          <cell r="C27867">
            <v>3</v>
          </cell>
          <cell r="D27867" t="str">
            <v>特殊针具针法</v>
          </cell>
        </row>
        <row r="27868">
          <cell r="A27868" t="str">
            <v>014200000030000</v>
          </cell>
          <cell r="B27868" t="str">
            <v>420000300</v>
          </cell>
          <cell r="C27868">
            <v>3</v>
          </cell>
          <cell r="D27868" t="str">
            <v>特殊手法针法</v>
          </cell>
        </row>
        <row r="27869">
          <cell r="A27869" t="str">
            <v>014200000030012</v>
          </cell>
          <cell r="B27869" t="str">
            <v>420000303</v>
          </cell>
          <cell r="C27869">
            <v>3</v>
          </cell>
          <cell r="D27869" t="str">
            <v>特殊手法针法-副主任医师(加收)</v>
          </cell>
        </row>
        <row r="27870">
          <cell r="A27870" t="str">
            <v>014200000040000</v>
          </cell>
          <cell r="B27870" t="str">
            <v>420000400</v>
          </cell>
          <cell r="C27870">
            <v>3</v>
          </cell>
          <cell r="D27870" t="str">
            <v>特殊穴位(部位）针法</v>
          </cell>
        </row>
        <row r="27871">
          <cell r="A27871" t="str">
            <v>014200000040001</v>
          </cell>
          <cell r="B27871" t="str">
            <v>420000401</v>
          </cell>
          <cell r="C27871">
            <v>3</v>
          </cell>
          <cell r="D27871" t="str">
            <v>特殊穴位(部位）针法-儿童(加收)</v>
          </cell>
        </row>
        <row r="27872">
          <cell r="A27872" t="str">
            <v>014200000040011</v>
          </cell>
          <cell r="B27872" t="str">
            <v>420000402</v>
          </cell>
          <cell r="C27872">
            <v>3</v>
          </cell>
          <cell r="D27872" t="str">
            <v>特殊穴位(部位）针法-主任医师(加收)</v>
          </cell>
        </row>
        <row r="27873">
          <cell r="A27873" t="str">
            <v>014200000060000</v>
          </cell>
          <cell r="B27873" t="str">
            <v>420000600</v>
          </cell>
          <cell r="C27873">
            <v>3</v>
          </cell>
          <cell r="D27873" t="str">
            <v>体表针法</v>
          </cell>
        </row>
        <row r="27874">
          <cell r="A27874" t="str">
            <v>014200000060011</v>
          </cell>
          <cell r="B27874" t="str">
            <v>420000602</v>
          </cell>
          <cell r="C27874">
            <v>3</v>
          </cell>
          <cell r="D27874" t="str">
            <v>体表针法-主任医师(加收)</v>
          </cell>
        </row>
        <row r="27875">
          <cell r="A27875" t="str">
            <v>014200000070000</v>
          </cell>
          <cell r="B27875" t="str">
            <v>420000700</v>
          </cell>
          <cell r="C27875">
            <v>3</v>
          </cell>
          <cell r="D27875" t="str">
            <v>活体生物针法</v>
          </cell>
        </row>
        <row r="27876">
          <cell r="A27876" t="str">
            <v>014200000080000</v>
          </cell>
          <cell r="B27876" t="str">
            <v>420000800</v>
          </cell>
          <cell r="C27876">
            <v>3</v>
          </cell>
          <cell r="D27876" t="str">
            <v>穴位埋入</v>
          </cell>
        </row>
        <row r="27877">
          <cell r="A27877" t="str">
            <v>014200000080001</v>
          </cell>
          <cell r="B27877" t="str">
            <v>420000801</v>
          </cell>
          <cell r="C27877">
            <v>3</v>
          </cell>
          <cell r="D27877" t="str">
            <v>穴位埋入-儿童(加收)</v>
          </cell>
        </row>
        <row r="27878">
          <cell r="A27878" t="str">
            <v>014200000090001</v>
          </cell>
          <cell r="B27878" t="str">
            <v>420000901</v>
          </cell>
          <cell r="C27878">
            <v>3</v>
          </cell>
          <cell r="D27878" t="str">
            <v>穴位注射-儿童(加收)</v>
          </cell>
        </row>
        <row r="27879">
          <cell r="A27879" t="str">
            <v>014400000010000</v>
          </cell>
          <cell r="B27879" t="str">
            <v>440000100-E</v>
          </cell>
          <cell r="C27879">
            <v>2</v>
          </cell>
          <cell r="D27879" t="str">
            <v>悬空灸</v>
          </cell>
        </row>
        <row r="27880">
          <cell r="A27880" t="str">
            <v>014400000020001</v>
          </cell>
          <cell r="B27880" t="str">
            <v>440000201-E</v>
          </cell>
          <cell r="C27880">
            <v>2</v>
          </cell>
          <cell r="D27880" t="str">
            <v>直接灸-儿童(加收)</v>
          </cell>
        </row>
        <row r="27881">
          <cell r="A27881" t="str">
            <v>014400000030000</v>
          </cell>
          <cell r="B27881" t="str">
            <v>440000300-E</v>
          </cell>
          <cell r="C27881">
            <v>2</v>
          </cell>
          <cell r="D27881" t="str">
            <v>隔物灸</v>
          </cell>
        </row>
        <row r="27882">
          <cell r="A27882" t="str">
            <v>014400000030001</v>
          </cell>
          <cell r="B27882" t="str">
            <v>440000301-E</v>
          </cell>
          <cell r="C27882">
            <v>2</v>
          </cell>
          <cell r="D27882" t="str">
            <v>隔物灸-儿童(加收)</v>
          </cell>
        </row>
        <row r="27883">
          <cell r="A27883" t="str">
            <v>014400000040000</v>
          </cell>
          <cell r="B27883" t="str">
            <v>440000400-E</v>
          </cell>
          <cell r="C27883">
            <v>2</v>
          </cell>
          <cell r="D27883" t="str">
            <v>铺灸</v>
          </cell>
        </row>
        <row r="27884">
          <cell r="A27884" t="str">
            <v>014400000040001</v>
          </cell>
          <cell r="B27884" t="str">
            <v>440000401-E</v>
          </cell>
          <cell r="C27884">
            <v>2</v>
          </cell>
          <cell r="D27884" t="str">
            <v>铺灸-儿童(加收)</v>
          </cell>
        </row>
        <row r="27885">
          <cell r="A27885" t="str">
            <v>014400000040002</v>
          </cell>
          <cell r="B27885" t="str">
            <v>440000402-E</v>
          </cell>
          <cell r="C27885">
            <v>2</v>
          </cell>
          <cell r="D27885" t="str">
            <v>铺灸-督灸 (火龙灸)(加收)</v>
          </cell>
        </row>
        <row r="27886">
          <cell r="A27886" t="str">
            <v>014400000050000</v>
          </cell>
          <cell r="B27886" t="str">
            <v>440000500-E</v>
          </cell>
          <cell r="C27886">
            <v>2</v>
          </cell>
          <cell r="D27886" t="str">
            <v>中医拔罐</v>
          </cell>
        </row>
        <row r="27887">
          <cell r="A27887" t="str">
            <v>014400000050400</v>
          </cell>
          <cell r="B27887" t="str">
            <v>440000504-E</v>
          </cell>
          <cell r="C27887">
            <v>2</v>
          </cell>
          <cell r="D27887" t="str">
            <v>中医拔罐-磁疗罐</v>
          </cell>
        </row>
        <row r="27888">
          <cell r="A27888" t="str">
            <v>014400000050600</v>
          </cell>
          <cell r="B27888" t="str">
            <v>440000506-E</v>
          </cell>
          <cell r="C27888">
            <v>2</v>
          </cell>
          <cell r="D27888" t="str">
            <v>中医拔罐-电罐</v>
          </cell>
        </row>
        <row r="27889">
          <cell r="A27889" t="str">
            <v>014400000050001</v>
          </cell>
          <cell r="B27889" t="str">
            <v>440000507-E</v>
          </cell>
          <cell r="C27889">
            <v>2</v>
          </cell>
          <cell r="D27889" t="str">
            <v>中医拔罐-药物罐(加收)</v>
          </cell>
        </row>
        <row r="27890">
          <cell r="A27890" t="str">
            <v>014400000050002</v>
          </cell>
          <cell r="B27890" t="str">
            <v>440000508-E</v>
          </cell>
          <cell r="C27890">
            <v>2</v>
          </cell>
          <cell r="D27890" t="str">
            <v>中医拔罐-水罐(加收)</v>
          </cell>
        </row>
        <row r="27891">
          <cell r="A27891" t="str">
            <v>014400000060000</v>
          </cell>
          <cell r="B27891" t="str">
            <v>440000600-E</v>
          </cell>
          <cell r="C27891">
            <v>2</v>
          </cell>
          <cell r="D27891" t="str">
            <v>中医走罐</v>
          </cell>
        </row>
        <row r="27892">
          <cell r="A27892" t="str">
            <v>014400000060100</v>
          </cell>
          <cell r="B27892" t="str">
            <v>440000601-E</v>
          </cell>
          <cell r="C27892">
            <v>2</v>
          </cell>
          <cell r="D27892" t="str">
            <v>中医走罐-平衡罐</v>
          </cell>
        </row>
        <row r="27893">
          <cell r="A27893" t="str">
            <v>014400000070000</v>
          </cell>
          <cell r="B27893" t="str">
            <v>440000700-E</v>
          </cell>
          <cell r="C27893">
            <v>2</v>
          </cell>
          <cell r="D27893" t="str">
            <v>中医闪罐</v>
          </cell>
        </row>
        <row r="27894">
          <cell r="A27894" t="str">
            <v>014500000010000</v>
          </cell>
          <cell r="B27894" t="str">
            <v>450000100-E</v>
          </cell>
          <cell r="C27894">
            <v>2</v>
          </cell>
          <cell r="D27894" t="str">
            <v>头面部疾病推拿</v>
          </cell>
        </row>
        <row r="27895">
          <cell r="A27895" t="str">
            <v>014500000020001</v>
          </cell>
          <cell r="B27895" t="str">
            <v>450000201-E</v>
          </cell>
          <cell r="C27895">
            <v>2</v>
          </cell>
          <cell r="D27895" t="str">
            <v>颈部疾病推拿-儿童(加收)</v>
          </cell>
        </row>
        <row r="27896">
          <cell r="A27896" t="str">
            <v>014500000030001</v>
          </cell>
          <cell r="B27896" t="str">
            <v>450000301-E</v>
          </cell>
          <cell r="C27896">
            <v>2</v>
          </cell>
          <cell r="D27896" t="str">
            <v>脊柱部位疾病推拿-寰枢关节推拿（加收）</v>
          </cell>
        </row>
        <row r="27897">
          <cell r="A27897" t="str">
            <v>014500000030002</v>
          </cell>
          <cell r="B27897" t="str">
            <v>450000302-E</v>
          </cell>
          <cell r="C27897">
            <v>2</v>
          </cell>
          <cell r="D27897" t="str">
            <v>脊柱部位疾病推拿-儿童(加收)</v>
          </cell>
        </row>
        <row r="27898">
          <cell r="A27898" t="str">
            <v>014500000050000</v>
          </cell>
          <cell r="B27898" t="str">
            <v>450000500-E</v>
          </cell>
          <cell r="C27898">
            <v>2</v>
          </cell>
          <cell r="D27898" t="str">
            <v>背部疾病推拿</v>
          </cell>
        </row>
        <row r="27899">
          <cell r="A27899" t="str">
            <v>014500000060001</v>
          </cell>
          <cell r="B27899" t="str">
            <v>450000601-E</v>
          </cell>
          <cell r="C27899">
            <v>2</v>
          </cell>
          <cell r="D27899" t="str">
            <v>腰部疾病推拿-儿童(加收)</v>
          </cell>
        </row>
        <row r="27900">
          <cell r="A27900" t="str">
            <v>014500000070000</v>
          </cell>
          <cell r="B27900" t="str">
            <v>450000700-E</v>
          </cell>
          <cell r="C27900">
            <v>2</v>
          </cell>
          <cell r="D27900" t="str">
            <v>髋骶部疾病推拿</v>
          </cell>
        </row>
        <row r="27901">
          <cell r="A27901" t="str">
            <v>014500000070001</v>
          </cell>
          <cell r="B27901" t="str">
            <v>450000701-E</v>
          </cell>
          <cell r="C27901">
            <v>2</v>
          </cell>
          <cell r="D27901" t="str">
            <v>髋骶部疾病推拿-儿童(加收)</v>
          </cell>
        </row>
        <row r="27902">
          <cell r="A27902" t="str">
            <v>014500000100000</v>
          </cell>
          <cell r="B27902" t="str">
            <v>450001000-E</v>
          </cell>
          <cell r="C27902">
            <v>2</v>
          </cell>
          <cell r="D27902" t="str">
            <v>乳房疾病推拿</v>
          </cell>
        </row>
        <row r="27903">
          <cell r="A27903" t="str">
            <v>014100000010000</v>
          </cell>
          <cell r="B27903" t="str">
            <v>410000100-E</v>
          </cell>
          <cell r="C27903">
            <v>2</v>
          </cell>
          <cell r="D27903" t="str">
            <v>中药贴敷</v>
          </cell>
        </row>
        <row r="27904">
          <cell r="A27904" t="str">
            <v>014100000010003</v>
          </cell>
          <cell r="B27904" t="str">
            <v>410000103-E</v>
          </cell>
          <cell r="C27904">
            <v>2</v>
          </cell>
          <cell r="D27904" t="str">
            <v>中药贴敷-中药贴敷(特大)(加收)</v>
          </cell>
        </row>
        <row r="27905">
          <cell r="A27905" t="str">
            <v>014100000030000</v>
          </cell>
          <cell r="B27905" t="str">
            <v>410000300-E</v>
          </cell>
          <cell r="C27905">
            <v>2</v>
          </cell>
          <cell r="D27905" t="str">
            <v>中药烫熨</v>
          </cell>
        </row>
        <row r="27906">
          <cell r="A27906" t="str">
            <v>014100000030002</v>
          </cell>
          <cell r="B27906" t="str">
            <v>410000302-E</v>
          </cell>
          <cell r="C27906">
            <v>2</v>
          </cell>
          <cell r="D27906" t="str">
            <v>中药烫熨-儿童(加收)</v>
          </cell>
        </row>
        <row r="27907">
          <cell r="A27907" t="str">
            <v>014100000050000</v>
          </cell>
          <cell r="B27907" t="str">
            <v>410000500-E</v>
          </cell>
          <cell r="C27907">
            <v>2</v>
          </cell>
          <cell r="D27907" t="str">
            <v>中药灌洗</v>
          </cell>
        </row>
        <row r="27908">
          <cell r="A27908" t="str">
            <v>014100000050001</v>
          </cell>
          <cell r="B27908" t="str">
            <v>410000501-E</v>
          </cell>
          <cell r="C27908">
            <v>2</v>
          </cell>
          <cell r="D27908" t="str">
            <v>中药灌洗-儿童(加收)</v>
          </cell>
        </row>
        <row r="27909">
          <cell r="A27909" t="str">
            <v>014100000060001</v>
          </cell>
          <cell r="B27909" t="str">
            <v>410000601-E</v>
          </cell>
          <cell r="C27909">
            <v>2</v>
          </cell>
          <cell r="D27909" t="str">
            <v>中药溻渍-中药溻渍(特大)(加收)</v>
          </cell>
        </row>
        <row r="27910">
          <cell r="A27910" t="str">
            <v>014100000070001</v>
          </cell>
          <cell r="B27910" t="str">
            <v>410000701-E</v>
          </cell>
          <cell r="C27910">
            <v>2</v>
          </cell>
          <cell r="D27910" t="str">
            <v>中药涂擦-中药涂擦(特大)(加收)</v>
          </cell>
        </row>
        <row r="27911">
          <cell r="A27911" t="str">
            <v>014100000080001</v>
          </cell>
          <cell r="B27911" t="str">
            <v>410000801-E</v>
          </cell>
          <cell r="C27911">
            <v>2</v>
          </cell>
          <cell r="D27911" t="str">
            <v>中医熏洗-儿童(加收)</v>
          </cell>
        </row>
        <row r="27912">
          <cell r="A27912" t="str">
            <v>014100000090000</v>
          </cell>
          <cell r="B27912" t="str">
            <v>410000900-E</v>
          </cell>
          <cell r="C27912">
            <v>2</v>
          </cell>
          <cell r="D27912" t="str">
            <v>中药腐蚀</v>
          </cell>
        </row>
        <row r="27913">
          <cell r="A27913" t="str">
            <v>014100000090001</v>
          </cell>
          <cell r="B27913" t="str">
            <v>410000901-E</v>
          </cell>
          <cell r="C27913">
            <v>2</v>
          </cell>
          <cell r="D27913" t="str">
            <v>中药腐蚀-儿童(加收)</v>
          </cell>
        </row>
        <row r="27914">
          <cell r="A27914" t="str">
            <v>014100000100000</v>
          </cell>
          <cell r="B27914" t="str">
            <v>410001000-E</v>
          </cell>
          <cell r="C27914">
            <v>2</v>
          </cell>
          <cell r="D27914" t="str">
            <v>中药化腐清疮</v>
          </cell>
        </row>
        <row r="27915">
          <cell r="A27915" t="str">
            <v>014100000100001</v>
          </cell>
          <cell r="B27915" t="str">
            <v>410001001-E</v>
          </cell>
          <cell r="C27915">
            <v>2</v>
          </cell>
          <cell r="D27915" t="str">
            <v>中药化腐清疮-深层化腐清疮(加收)</v>
          </cell>
        </row>
        <row r="27916">
          <cell r="A27916" t="str">
            <v>014100000110000</v>
          </cell>
          <cell r="B27916" t="str">
            <v>410001100-E</v>
          </cell>
          <cell r="C27916">
            <v>2</v>
          </cell>
          <cell r="D27916" t="str">
            <v>中医锐性清疮</v>
          </cell>
        </row>
        <row r="27917">
          <cell r="A27917" t="str">
            <v>014100000110001</v>
          </cell>
          <cell r="B27917" t="str">
            <v>410001101-E</v>
          </cell>
          <cell r="C27917">
            <v>2</v>
          </cell>
          <cell r="D27917" t="str">
            <v>中医锐性清疮-儿童(加收)</v>
          </cell>
        </row>
        <row r="27918">
          <cell r="A27918" t="str">
            <v>014100000120002</v>
          </cell>
          <cell r="B27918" t="str">
            <v>410001202-E</v>
          </cell>
          <cell r="C27918">
            <v>2</v>
          </cell>
          <cell r="D27918" t="str">
            <v>中医窦道(切开) 搔爬-耳前窦道(加收)</v>
          </cell>
        </row>
        <row r="27919">
          <cell r="A27919" t="str">
            <v>014100000120003</v>
          </cell>
          <cell r="B27919" t="str">
            <v>410001203-E</v>
          </cell>
          <cell r="C27919">
            <v>2</v>
          </cell>
          <cell r="D27919" t="str">
            <v>中医窦道(切开) 搔爬-儿童(加收)</v>
          </cell>
        </row>
        <row r="27920">
          <cell r="A27920" t="str">
            <v>014100000150000</v>
          </cell>
          <cell r="B27920" t="str">
            <v>410001500-E</v>
          </cell>
          <cell r="C27920">
            <v>2</v>
          </cell>
          <cell r="D27920" t="str">
            <v>中医穴位放血治疗</v>
          </cell>
        </row>
        <row r="27921">
          <cell r="A27921" t="str">
            <v>014100000150002</v>
          </cell>
          <cell r="B27921" t="str">
            <v>410001502-E</v>
          </cell>
          <cell r="C27921">
            <v>2</v>
          </cell>
          <cell r="D27921" t="str">
            <v>中医穴位放血治疗-刺络放血(加收)</v>
          </cell>
        </row>
        <row r="27922">
          <cell r="A27922" t="str">
            <v>014100000150003</v>
          </cell>
          <cell r="B27922" t="str">
            <v>410001503-E</v>
          </cell>
          <cell r="C27922">
            <v>2</v>
          </cell>
          <cell r="D27922" t="str">
            <v>中医穴位放血治疗-儿童(加收)</v>
          </cell>
        </row>
        <row r="27923">
          <cell r="A27923" t="str">
            <v>014100000170000</v>
          </cell>
          <cell r="B27923" t="str">
            <v>410001700-E</v>
          </cell>
          <cell r="C27923">
            <v>2</v>
          </cell>
          <cell r="D27923" t="str">
            <v>中医刮痧</v>
          </cell>
        </row>
        <row r="27924">
          <cell r="A27924" t="str">
            <v>014100000170001</v>
          </cell>
          <cell r="B27924" t="str">
            <v>410001701-E</v>
          </cell>
          <cell r="C27924">
            <v>2</v>
          </cell>
          <cell r="D27924" t="str">
            <v>中医刮痧-儿童(加收)</v>
          </cell>
        </row>
        <row r="27925">
          <cell r="A27925" t="str">
            <v>014200000010011</v>
          </cell>
          <cell r="B27925" t="str">
            <v>420000102-E</v>
          </cell>
          <cell r="C27925">
            <v>2</v>
          </cell>
          <cell r="D27925" t="str">
            <v>常规针法-主任医师(加收)</v>
          </cell>
        </row>
        <row r="27926">
          <cell r="A27926" t="str">
            <v>014200000020000</v>
          </cell>
          <cell r="B27926" t="str">
            <v>420000200-E</v>
          </cell>
          <cell r="C27926">
            <v>2</v>
          </cell>
          <cell r="D27926" t="str">
            <v>特殊针具针法</v>
          </cell>
        </row>
        <row r="27927">
          <cell r="A27927" t="str">
            <v>014200000020001</v>
          </cell>
          <cell r="B27927" t="str">
            <v>420000201-E</v>
          </cell>
          <cell r="C27927">
            <v>2</v>
          </cell>
          <cell r="D27927" t="str">
            <v>特殊针具针法-儿童(加收)</v>
          </cell>
        </row>
        <row r="27928">
          <cell r="A27928" t="str">
            <v>014200000030012</v>
          </cell>
          <cell r="B27928" t="str">
            <v>420000303-E</v>
          </cell>
          <cell r="C27928">
            <v>2</v>
          </cell>
          <cell r="D27928" t="str">
            <v>特殊手法针法-副主任医师(加收)</v>
          </cell>
        </row>
        <row r="27929">
          <cell r="A27929" t="str">
            <v>014200000040001</v>
          </cell>
          <cell r="B27929" t="str">
            <v>420000401-E</v>
          </cell>
          <cell r="C27929">
            <v>2</v>
          </cell>
          <cell r="D27929" t="str">
            <v>特殊穴位(部位）针法-儿童(加收)</v>
          </cell>
        </row>
        <row r="27930">
          <cell r="A27930" t="str">
            <v>014200000040011</v>
          </cell>
          <cell r="B27930" t="str">
            <v>420000402-E</v>
          </cell>
          <cell r="C27930">
            <v>2</v>
          </cell>
          <cell r="D27930" t="str">
            <v>特殊穴位(部位）针法-主任医师(加收)</v>
          </cell>
        </row>
        <row r="27931">
          <cell r="A27931" t="str">
            <v>014200000040012</v>
          </cell>
          <cell r="B27931" t="str">
            <v>420000403-E</v>
          </cell>
          <cell r="C27931">
            <v>2</v>
          </cell>
          <cell r="D27931" t="str">
            <v>特殊穴位(部位)针法-副主任医师(加收)</v>
          </cell>
        </row>
        <row r="27932">
          <cell r="A27932" t="str">
            <v>014200000050001</v>
          </cell>
          <cell r="B27932" t="str">
            <v>420000501-E</v>
          </cell>
          <cell r="C27932">
            <v>2</v>
          </cell>
          <cell r="D27932" t="str">
            <v>仪器针法-儿童(加收)</v>
          </cell>
        </row>
        <row r="27933">
          <cell r="A27933" t="str">
            <v>014200000060001</v>
          </cell>
          <cell r="B27933" t="str">
            <v>420000601-E</v>
          </cell>
          <cell r="C27933">
            <v>2</v>
          </cell>
          <cell r="D27933" t="str">
            <v>体表针法-儿童(加收)</v>
          </cell>
        </row>
        <row r="27934">
          <cell r="A27934" t="str">
            <v>014200000070000</v>
          </cell>
          <cell r="B27934" t="str">
            <v>420000700-E</v>
          </cell>
          <cell r="C27934">
            <v>2</v>
          </cell>
          <cell r="D27934" t="str">
            <v>活体生物针法</v>
          </cell>
        </row>
        <row r="27935">
          <cell r="A27935" t="str">
            <v>014200000080000</v>
          </cell>
          <cell r="B27935" t="str">
            <v>420000800-E</v>
          </cell>
          <cell r="C27935">
            <v>2</v>
          </cell>
          <cell r="D27935" t="str">
            <v>穴位埋入</v>
          </cell>
        </row>
        <row r="27936">
          <cell r="A27936" t="str">
            <v>014200000080001</v>
          </cell>
          <cell r="B27936" t="str">
            <v>420000801-E</v>
          </cell>
          <cell r="C27936">
            <v>2</v>
          </cell>
          <cell r="D27936" t="str">
            <v>穴位埋入-儿童(加收)</v>
          </cell>
        </row>
        <row r="27937">
          <cell r="A27937" t="str">
            <v>014200000090001</v>
          </cell>
          <cell r="B27937" t="str">
            <v>420000901-E</v>
          </cell>
          <cell r="C27937">
            <v>2</v>
          </cell>
          <cell r="D27937" t="str">
            <v>穴位注射-儿童(加收)</v>
          </cell>
        </row>
        <row r="27938">
          <cell r="A27938" t="str">
            <v>014200000100001</v>
          </cell>
          <cell r="B27938" t="str">
            <v>420001001-E</v>
          </cell>
          <cell r="C27938">
            <v>2</v>
          </cell>
          <cell r="D27938" t="str">
            <v>耳穴疗法-儿童(加收)</v>
          </cell>
        </row>
        <row r="27939">
          <cell r="A27939" t="str">
            <v>014400000010001</v>
          </cell>
          <cell r="B27939" t="str">
            <v>440000101</v>
          </cell>
          <cell r="C27939">
            <v>3</v>
          </cell>
          <cell r="D27939" t="str">
            <v>悬空灸-儿童(加收)</v>
          </cell>
        </row>
        <row r="27940">
          <cell r="A27940" t="str">
            <v>014400000030000</v>
          </cell>
          <cell r="B27940" t="str">
            <v>440000300</v>
          </cell>
          <cell r="C27940">
            <v>3</v>
          </cell>
          <cell r="D27940" t="str">
            <v>隔物灸</v>
          </cell>
        </row>
        <row r="27941">
          <cell r="A27941" t="str">
            <v>014400000040001</v>
          </cell>
          <cell r="B27941" t="str">
            <v>440000401</v>
          </cell>
          <cell r="C27941">
            <v>3</v>
          </cell>
          <cell r="D27941" t="str">
            <v>铺灸-儿童(加收)</v>
          </cell>
        </row>
        <row r="27942">
          <cell r="A27942" t="str">
            <v>014400000040002</v>
          </cell>
          <cell r="B27942" t="str">
            <v>440000402</v>
          </cell>
          <cell r="C27942">
            <v>3</v>
          </cell>
          <cell r="D27942" t="str">
            <v>铺灸-督灸 (火龙灸)(加收)</v>
          </cell>
        </row>
        <row r="27943">
          <cell r="A27943" t="str">
            <v>014400000050000</v>
          </cell>
          <cell r="B27943" t="str">
            <v>440000500</v>
          </cell>
          <cell r="C27943">
            <v>3</v>
          </cell>
          <cell r="D27943" t="str">
            <v>中医拔罐</v>
          </cell>
        </row>
        <row r="27944">
          <cell r="A27944" t="str">
            <v>014400000050400</v>
          </cell>
          <cell r="B27944" t="str">
            <v>440000504</v>
          </cell>
          <cell r="C27944">
            <v>3</v>
          </cell>
          <cell r="D27944" t="str">
            <v>中医拔罐-磁疗罐</v>
          </cell>
        </row>
        <row r="27945">
          <cell r="A27945" t="str">
            <v>014500000020000</v>
          </cell>
          <cell r="B27945" t="str">
            <v>450000200</v>
          </cell>
          <cell r="C27945">
            <v>3</v>
          </cell>
          <cell r="D27945" t="str">
            <v>颈部疾病推拿</v>
          </cell>
        </row>
        <row r="27946">
          <cell r="A27946" t="str">
            <v>014500000030000</v>
          </cell>
          <cell r="B27946" t="str">
            <v>450000300</v>
          </cell>
          <cell r="C27946">
            <v>3</v>
          </cell>
          <cell r="D27946" t="str">
            <v>脊柱部位疾病推拿</v>
          </cell>
        </row>
        <row r="27947">
          <cell r="A27947" t="str">
            <v>014500000030001</v>
          </cell>
          <cell r="B27947" t="str">
            <v>450000301</v>
          </cell>
          <cell r="C27947">
            <v>3</v>
          </cell>
          <cell r="D27947" t="str">
            <v>脊柱部位疾病推拿-寰枢关节推拿（加收）</v>
          </cell>
        </row>
        <row r="27948">
          <cell r="A27948" t="str">
            <v>014500000030002</v>
          </cell>
          <cell r="B27948" t="str">
            <v>450000302</v>
          </cell>
          <cell r="C27948">
            <v>3</v>
          </cell>
          <cell r="D27948" t="str">
            <v>脊柱部位疾病推拿-儿童(加收)</v>
          </cell>
        </row>
        <row r="27949">
          <cell r="A27949" t="str">
            <v>014500000040001</v>
          </cell>
          <cell r="B27949" t="str">
            <v>450000401</v>
          </cell>
          <cell r="C27949">
            <v>3</v>
          </cell>
          <cell r="D27949" t="str">
            <v>肩部疾病推拿-儿童(加收)</v>
          </cell>
        </row>
        <row r="27950">
          <cell r="A27950" t="str">
            <v>014500000050001</v>
          </cell>
          <cell r="B27950" t="str">
            <v>450000501</v>
          </cell>
          <cell r="C27950">
            <v>3</v>
          </cell>
          <cell r="D27950" t="str">
            <v>背部疾病推拿-儿童(加收)</v>
          </cell>
        </row>
        <row r="27951">
          <cell r="A27951" t="str">
            <v>014500000060000</v>
          </cell>
          <cell r="B27951" t="str">
            <v>450000600</v>
          </cell>
          <cell r="C27951">
            <v>3</v>
          </cell>
          <cell r="D27951" t="str">
            <v>腰部疾病推拿</v>
          </cell>
        </row>
        <row r="27952">
          <cell r="A27952" t="str">
            <v>014500000070001</v>
          </cell>
          <cell r="B27952" t="str">
            <v>450000701</v>
          </cell>
          <cell r="C27952">
            <v>3</v>
          </cell>
          <cell r="D27952" t="str">
            <v>髋骶部疾病推拿-儿童(加收)</v>
          </cell>
        </row>
        <row r="27953">
          <cell r="A27953" t="str">
            <v>014500000080001</v>
          </cell>
          <cell r="B27953" t="str">
            <v>450000801</v>
          </cell>
          <cell r="C27953">
            <v>3</v>
          </cell>
          <cell r="D27953" t="str">
            <v>四肢部位疾病推拿-儿童(加收)</v>
          </cell>
        </row>
        <row r="27954">
          <cell r="A27954" t="str">
            <v>014500000090000</v>
          </cell>
          <cell r="B27954" t="str">
            <v>450000900</v>
          </cell>
          <cell r="C27954">
            <v>3</v>
          </cell>
          <cell r="D27954" t="str">
            <v>脏腑疾病推拿</v>
          </cell>
        </row>
        <row r="27955">
          <cell r="A27955" t="str">
            <v>014500000100000</v>
          </cell>
          <cell r="B27955" t="str">
            <v>450001000</v>
          </cell>
          <cell r="C27955">
            <v>3</v>
          </cell>
          <cell r="D27955" t="str">
            <v>乳房疾病推拿</v>
          </cell>
        </row>
        <row r="27956">
          <cell r="A27956" t="str">
            <v>014100000010200</v>
          </cell>
          <cell r="B27956" t="str">
            <v>410000106</v>
          </cell>
          <cell r="C27956">
            <v>3</v>
          </cell>
          <cell r="D27956" t="str">
            <v>中药贴敷-特殊材料贴敷</v>
          </cell>
        </row>
        <row r="27957">
          <cell r="A27957" t="str">
            <v>014100000020000</v>
          </cell>
          <cell r="B27957" t="str">
            <v>410000200</v>
          </cell>
          <cell r="C27957">
            <v>3</v>
          </cell>
          <cell r="D27957" t="str">
            <v>中药吹粉</v>
          </cell>
        </row>
        <row r="27958">
          <cell r="A27958" t="str">
            <v>014100000020001</v>
          </cell>
          <cell r="B27958" t="str">
            <v>410000201</v>
          </cell>
          <cell r="C27958">
            <v>3</v>
          </cell>
          <cell r="D27958" t="str">
            <v>中药吹粉-儿童(加收)</v>
          </cell>
        </row>
        <row r="27959">
          <cell r="A27959" t="str">
            <v>014100000030000</v>
          </cell>
          <cell r="B27959" t="str">
            <v>410000300</v>
          </cell>
          <cell r="C27959">
            <v>3</v>
          </cell>
          <cell r="D27959" t="str">
            <v>中药烫熨</v>
          </cell>
        </row>
        <row r="27960">
          <cell r="A27960" t="str">
            <v>014100000060000</v>
          </cell>
          <cell r="B27960" t="str">
            <v>410000600</v>
          </cell>
          <cell r="C27960">
            <v>3</v>
          </cell>
          <cell r="D27960" t="str">
            <v>中药溻渍</v>
          </cell>
        </row>
        <row r="27961">
          <cell r="A27961" t="str">
            <v>014100000060001</v>
          </cell>
          <cell r="B27961" t="str">
            <v>410000601</v>
          </cell>
          <cell r="C27961">
            <v>3</v>
          </cell>
          <cell r="D27961" t="str">
            <v>中药溻渍-中药溻渍(特大)(加收)</v>
          </cell>
        </row>
        <row r="27962">
          <cell r="A27962" t="str">
            <v>014100000070001</v>
          </cell>
          <cell r="B27962" t="str">
            <v>410000701</v>
          </cell>
          <cell r="C27962">
            <v>3</v>
          </cell>
          <cell r="D27962" t="str">
            <v>中药涂擦-中药涂擦(特大)(加收)</v>
          </cell>
        </row>
        <row r="27963">
          <cell r="A27963" t="str">
            <v>014100000070002</v>
          </cell>
          <cell r="B27963" t="str">
            <v>410000702</v>
          </cell>
          <cell r="C27963">
            <v>3</v>
          </cell>
          <cell r="D27963" t="str">
            <v>中药涂擦-儿童(加收)</v>
          </cell>
        </row>
        <row r="27964">
          <cell r="A27964" t="str">
            <v>014100000090001</v>
          </cell>
          <cell r="B27964" t="str">
            <v>410000901</v>
          </cell>
          <cell r="C27964">
            <v>3</v>
          </cell>
          <cell r="D27964" t="str">
            <v>中药腐蚀-儿童(加收)</v>
          </cell>
        </row>
        <row r="27965">
          <cell r="A27965" t="str">
            <v>014100000100001</v>
          </cell>
          <cell r="B27965" t="str">
            <v>410001001</v>
          </cell>
          <cell r="C27965">
            <v>3</v>
          </cell>
          <cell r="D27965" t="str">
            <v>中药化腐清疮-深层化腐清疮(加收)</v>
          </cell>
        </row>
        <row r="27966">
          <cell r="A27966" t="str">
            <v>014100000120002</v>
          </cell>
          <cell r="B27966" t="str">
            <v>410001202</v>
          </cell>
          <cell r="C27966">
            <v>3</v>
          </cell>
          <cell r="D27966" t="str">
            <v>中医窦道(切开) 搔爬-耳前窦道(加收)</v>
          </cell>
        </row>
        <row r="27967">
          <cell r="A27967" t="str">
            <v>014100000140000</v>
          </cell>
          <cell r="B27967" t="str">
            <v>410001401</v>
          </cell>
          <cell r="C27967">
            <v>3</v>
          </cell>
          <cell r="D27967" t="str">
            <v>中医割治</v>
          </cell>
        </row>
        <row r="27968">
          <cell r="A27968" t="str">
            <v>014100000150002</v>
          </cell>
          <cell r="B27968" t="str">
            <v>410001502</v>
          </cell>
          <cell r="C27968">
            <v>3</v>
          </cell>
          <cell r="D27968" t="str">
            <v>中医穴位放血治疗-刺络放血(加收)</v>
          </cell>
        </row>
        <row r="27969">
          <cell r="A27969" t="str">
            <v>014100000150003</v>
          </cell>
          <cell r="B27969" t="str">
            <v>410001503</v>
          </cell>
          <cell r="C27969">
            <v>3</v>
          </cell>
          <cell r="D27969" t="str">
            <v>中医穴位放血治疗-儿童(加收)</v>
          </cell>
        </row>
        <row r="27970">
          <cell r="A27970" t="str">
            <v>014200000010000</v>
          </cell>
          <cell r="B27970" t="str">
            <v>420000100</v>
          </cell>
          <cell r="C27970">
            <v>3</v>
          </cell>
          <cell r="D27970" t="str">
            <v>常规针法</v>
          </cell>
        </row>
        <row r="27971">
          <cell r="A27971" t="str">
            <v>014200000010001</v>
          </cell>
          <cell r="B27971" t="str">
            <v>420000101</v>
          </cell>
          <cell r="C27971">
            <v>3</v>
          </cell>
          <cell r="D27971" t="str">
            <v>常规针法-儿童(加收)</v>
          </cell>
        </row>
        <row r="27972">
          <cell r="A27972" t="str">
            <v>014200000010011</v>
          </cell>
          <cell r="B27972" t="str">
            <v>420000102</v>
          </cell>
          <cell r="C27972">
            <v>3</v>
          </cell>
          <cell r="D27972" t="str">
            <v>常规针法-主任医师(加收)</v>
          </cell>
        </row>
        <row r="27973">
          <cell r="A27973" t="str">
            <v>014200000010012</v>
          </cell>
          <cell r="B27973" t="str">
            <v>420000103</v>
          </cell>
          <cell r="C27973">
            <v>3</v>
          </cell>
          <cell r="D27973" t="str">
            <v>常规针法-副主任医师(加收)</v>
          </cell>
        </row>
        <row r="27974">
          <cell r="A27974" t="str">
            <v>014200000020001</v>
          </cell>
          <cell r="B27974" t="str">
            <v>420000201</v>
          </cell>
          <cell r="C27974">
            <v>3</v>
          </cell>
          <cell r="D27974" t="str">
            <v>特殊针具针法-儿童(加收)</v>
          </cell>
        </row>
        <row r="27975">
          <cell r="A27975" t="str">
            <v>014200000020011</v>
          </cell>
          <cell r="B27975" t="str">
            <v>420000202</v>
          </cell>
          <cell r="C27975">
            <v>3</v>
          </cell>
          <cell r="D27975" t="str">
            <v>特殊针具针法-主任医师(加收)</v>
          </cell>
        </row>
        <row r="27976">
          <cell r="A27976" t="str">
            <v>014200000020012</v>
          </cell>
          <cell r="B27976" t="str">
            <v>420000203</v>
          </cell>
          <cell r="C27976">
            <v>3</v>
          </cell>
          <cell r="D27976" t="str">
            <v>特殊针具针法-副主任医师(加收)</v>
          </cell>
        </row>
        <row r="27977">
          <cell r="A27977" t="str">
            <v>014200000030001</v>
          </cell>
          <cell r="B27977" t="str">
            <v>420000301</v>
          </cell>
          <cell r="C27977">
            <v>3</v>
          </cell>
          <cell r="D27977" t="str">
            <v>特殊手法针法-儿童(加收)</v>
          </cell>
        </row>
        <row r="27978">
          <cell r="A27978" t="str">
            <v>014200000030011</v>
          </cell>
          <cell r="B27978" t="str">
            <v>420000302</v>
          </cell>
          <cell r="C27978">
            <v>3</v>
          </cell>
          <cell r="D27978" t="str">
            <v>特殊手法针法-主任医师(加收)</v>
          </cell>
        </row>
        <row r="27979">
          <cell r="A27979" t="str">
            <v>014200000040012</v>
          </cell>
          <cell r="B27979" t="str">
            <v>420000403</v>
          </cell>
          <cell r="C27979">
            <v>3</v>
          </cell>
          <cell r="D27979" t="str">
            <v>特殊穴位(部位)针法-副主任医师(加收)</v>
          </cell>
        </row>
        <row r="27980">
          <cell r="A27980" t="str">
            <v>014200000050000</v>
          </cell>
          <cell r="B27980" t="str">
            <v>420000500</v>
          </cell>
          <cell r="C27980">
            <v>3</v>
          </cell>
          <cell r="D27980" t="str">
            <v>仪器针法</v>
          </cell>
        </row>
        <row r="27981">
          <cell r="A27981" t="str">
            <v>014200000050001</v>
          </cell>
          <cell r="B27981" t="str">
            <v>420000501</v>
          </cell>
          <cell r="C27981">
            <v>3</v>
          </cell>
          <cell r="D27981" t="str">
            <v>仪器针法-儿童(加收)</v>
          </cell>
        </row>
        <row r="27982">
          <cell r="A27982" t="str">
            <v>014200000060001</v>
          </cell>
          <cell r="B27982" t="str">
            <v>420000601</v>
          </cell>
          <cell r="C27982">
            <v>3</v>
          </cell>
          <cell r="D27982" t="str">
            <v>体表针法-儿童(加收)</v>
          </cell>
        </row>
        <row r="27983">
          <cell r="A27983" t="str">
            <v>014200000060012</v>
          </cell>
          <cell r="B27983" t="str">
            <v>420000603</v>
          </cell>
          <cell r="C27983">
            <v>3</v>
          </cell>
          <cell r="D27983" t="str">
            <v>体表针法-副主任医师(加收)</v>
          </cell>
        </row>
        <row r="27984">
          <cell r="A27984" t="str">
            <v>014200000070001</v>
          </cell>
          <cell r="B27984" t="str">
            <v>420000701</v>
          </cell>
          <cell r="C27984">
            <v>3</v>
          </cell>
          <cell r="D27984" t="str">
            <v>活体生物针法-儿童(加收)</v>
          </cell>
        </row>
        <row r="27985">
          <cell r="A27985" t="str">
            <v>014200000090100</v>
          </cell>
          <cell r="B27985" t="str">
            <v>420000902</v>
          </cell>
          <cell r="C27985">
            <v>3</v>
          </cell>
          <cell r="D27985" t="str">
            <v>穴位注射-中医自血疗法</v>
          </cell>
        </row>
        <row r="27986">
          <cell r="A27986" t="str">
            <v>014200000100000</v>
          </cell>
          <cell r="B27986" t="str">
            <v>420001000</v>
          </cell>
          <cell r="C27986">
            <v>3</v>
          </cell>
          <cell r="D27986" t="str">
            <v>耳穴疗法</v>
          </cell>
        </row>
        <row r="27987">
          <cell r="A27987" t="str">
            <v>014200000100001</v>
          </cell>
          <cell r="B27987" t="str">
            <v>420001001</v>
          </cell>
          <cell r="C27987">
            <v>3</v>
          </cell>
          <cell r="D27987" t="str">
            <v>耳穴疗法-儿童(加收)</v>
          </cell>
        </row>
        <row r="27988">
          <cell r="A27988" t="str">
            <v>014400000010001</v>
          </cell>
          <cell r="B27988" t="str">
            <v>440000101-E</v>
          </cell>
          <cell r="C27988">
            <v>2</v>
          </cell>
          <cell r="D27988" t="str">
            <v>悬空灸-儿童(加收)</v>
          </cell>
        </row>
        <row r="27989">
          <cell r="A27989" t="str">
            <v>014400000010100</v>
          </cell>
          <cell r="B27989" t="str">
            <v>440000102-E</v>
          </cell>
          <cell r="C27989">
            <v>2</v>
          </cell>
          <cell r="D27989" t="str">
            <v>悬空灸-雷火灸 (太乙神针)</v>
          </cell>
        </row>
        <row r="27990">
          <cell r="A27990" t="str">
            <v>014400000020000</v>
          </cell>
          <cell r="B27990" t="str">
            <v>440000200-E</v>
          </cell>
          <cell r="C27990">
            <v>2</v>
          </cell>
          <cell r="D27990" t="str">
            <v>直接灸</v>
          </cell>
        </row>
        <row r="27991">
          <cell r="A27991" t="str">
            <v>014400000050100</v>
          </cell>
          <cell r="B27991" t="str">
            <v>440000501-E</v>
          </cell>
          <cell r="C27991">
            <v>2</v>
          </cell>
          <cell r="D27991" t="str">
            <v>中医拔罐-火罐</v>
          </cell>
        </row>
        <row r="27992">
          <cell r="A27992" t="str">
            <v>014400000050200</v>
          </cell>
          <cell r="B27992" t="str">
            <v>440000502-E</v>
          </cell>
          <cell r="C27992">
            <v>2</v>
          </cell>
          <cell r="D27992" t="str">
            <v>中医拔罐-电火罐</v>
          </cell>
        </row>
        <row r="27993">
          <cell r="A27993" t="str">
            <v>014400000050300</v>
          </cell>
          <cell r="B27993" t="str">
            <v>440000503-E</v>
          </cell>
          <cell r="C27993">
            <v>2</v>
          </cell>
          <cell r="D27993" t="str">
            <v>中医拔罐-着罐</v>
          </cell>
        </row>
        <row r="27994">
          <cell r="A27994" t="str">
            <v>014400000050500</v>
          </cell>
          <cell r="B27994" t="str">
            <v>440000505-E</v>
          </cell>
          <cell r="C27994">
            <v>2</v>
          </cell>
          <cell r="D27994" t="str">
            <v>中医拔罐-真空拔罐</v>
          </cell>
        </row>
        <row r="27995">
          <cell r="A27995" t="str">
            <v>014500000010001</v>
          </cell>
          <cell r="B27995" t="str">
            <v>450000101-E</v>
          </cell>
          <cell r="C27995">
            <v>2</v>
          </cell>
          <cell r="D27995" t="str">
            <v>头面部疾病推拿-儿童(加收)</v>
          </cell>
        </row>
        <row r="27996">
          <cell r="A27996" t="str">
            <v>014500000020000</v>
          </cell>
          <cell r="B27996" t="str">
            <v>450000200-E</v>
          </cell>
          <cell r="C27996">
            <v>2</v>
          </cell>
          <cell r="D27996" t="str">
            <v>颈部疾病推拿</v>
          </cell>
        </row>
        <row r="27997">
          <cell r="A27997" t="str">
            <v>014500000030000</v>
          </cell>
          <cell r="B27997" t="str">
            <v>450000300-E</v>
          </cell>
          <cell r="C27997">
            <v>2</v>
          </cell>
          <cell r="D27997" t="str">
            <v>脊柱部位疾病推拿</v>
          </cell>
        </row>
        <row r="27998">
          <cell r="A27998" t="str">
            <v>014500000040000</v>
          </cell>
          <cell r="B27998" t="str">
            <v>450000400-E</v>
          </cell>
          <cell r="C27998">
            <v>2</v>
          </cell>
          <cell r="D27998" t="str">
            <v>肩部疾病推拿</v>
          </cell>
        </row>
        <row r="27999">
          <cell r="A27999" t="str">
            <v>014500000040001</v>
          </cell>
          <cell r="B27999" t="str">
            <v>450000401-E</v>
          </cell>
          <cell r="C27999">
            <v>2</v>
          </cell>
          <cell r="D27999" t="str">
            <v>肩部疾病推拿-儿童(加收)</v>
          </cell>
        </row>
        <row r="28000">
          <cell r="A28000" t="str">
            <v>014500000050001</v>
          </cell>
          <cell r="B28000" t="str">
            <v>450000501-E</v>
          </cell>
          <cell r="C28000">
            <v>2</v>
          </cell>
          <cell r="D28000" t="str">
            <v>背部疾病推拿-儿童(加收)</v>
          </cell>
        </row>
        <row r="28001">
          <cell r="A28001" t="str">
            <v>014500000060000</v>
          </cell>
          <cell r="B28001" t="str">
            <v>450000600-E</v>
          </cell>
          <cell r="C28001">
            <v>2</v>
          </cell>
          <cell r="D28001" t="str">
            <v>腰部疾病推拿</v>
          </cell>
        </row>
        <row r="28002">
          <cell r="A28002" t="str">
            <v>014500000080000</v>
          </cell>
          <cell r="B28002" t="str">
            <v>450000800-E</v>
          </cell>
          <cell r="C28002">
            <v>2</v>
          </cell>
          <cell r="D28002" t="str">
            <v>四肢部位疾病推拿</v>
          </cell>
        </row>
        <row r="28003">
          <cell r="A28003" t="str">
            <v>014500000080001</v>
          </cell>
          <cell r="B28003" t="str">
            <v>450000801-E</v>
          </cell>
          <cell r="C28003">
            <v>2</v>
          </cell>
          <cell r="D28003" t="str">
            <v>四肢部位疾病推拿-儿童(加收)</v>
          </cell>
        </row>
        <row r="28004">
          <cell r="A28004" t="str">
            <v>014500000090000</v>
          </cell>
          <cell r="B28004" t="str">
            <v>450000900-E</v>
          </cell>
          <cell r="C28004">
            <v>2</v>
          </cell>
          <cell r="D28004" t="str">
            <v>脏腑疾病推拿</v>
          </cell>
        </row>
        <row r="28005">
          <cell r="A28005" t="str">
            <v>014500000090001</v>
          </cell>
          <cell r="B28005" t="str">
            <v>450000901-E</v>
          </cell>
          <cell r="C28005">
            <v>2</v>
          </cell>
          <cell r="D28005" t="str">
            <v>脏腑疾病推拿-儿童(加收)</v>
          </cell>
        </row>
        <row r="28006">
          <cell r="A28006" t="str">
            <v>014500000110000</v>
          </cell>
          <cell r="B28006" t="str">
            <v>450001100-E</v>
          </cell>
          <cell r="C28006">
            <v>2</v>
          </cell>
          <cell r="D28006" t="str">
            <v>中枢神经系统疾病推拿</v>
          </cell>
        </row>
        <row r="28007">
          <cell r="A28007" t="str">
            <v>014500000110001</v>
          </cell>
          <cell r="B28007" t="str">
            <v>450001101-E</v>
          </cell>
          <cell r="C28007">
            <v>2</v>
          </cell>
          <cell r="D28007" t="str">
            <v>中枢神经系统疾病推拿-儿童(加收)</v>
          </cell>
        </row>
        <row r="28008">
          <cell r="A28008" t="str">
            <v>014100000010001</v>
          </cell>
          <cell r="B28008" t="str">
            <v>410000101-E</v>
          </cell>
          <cell r="C28008">
            <v>2</v>
          </cell>
          <cell r="D28008" t="str">
            <v>中药贴敷-中药硬膏贴敷(加收)</v>
          </cell>
        </row>
        <row r="28009">
          <cell r="A28009" t="str">
            <v>014100000010002</v>
          </cell>
          <cell r="B28009" t="str">
            <v>410000102-E</v>
          </cell>
          <cell r="C28009">
            <v>2</v>
          </cell>
          <cell r="D28009" t="str">
            <v>中药贴敷-中药贴敷(大)(加收)</v>
          </cell>
        </row>
        <row r="28010">
          <cell r="A28010" t="str">
            <v>014100000010004</v>
          </cell>
          <cell r="B28010" t="str">
            <v>410000104-E</v>
          </cell>
          <cell r="C28010">
            <v>2</v>
          </cell>
          <cell r="D28010" t="str">
            <v>中药贴敷-儿童(加收)</v>
          </cell>
        </row>
        <row r="28011">
          <cell r="A28011" t="str">
            <v>014100000010100</v>
          </cell>
          <cell r="B28011" t="str">
            <v>410000105-E</v>
          </cell>
          <cell r="C28011">
            <v>2</v>
          </cell>
          <cell r="D28011" t="str">
            <v>中药贴敷-中药热奄包</v>
          </cell>
        </row>
        <row r="28012">
          <cell r="A28012" t="str">
            <v>014100000010200</v>
          </cell>
          <cell r="B28012" t="str">
            <v>410000106-E</v>
          </cell>
          <cell r="C28012">
            <v>2</v>
          </cell>
          <cell r="D28012" t="str">
            <v>中药贴敷-特殊材料贴敷</v>
          </cell>
        </row>
        <row r="28013">
          <cell r="A28013" t="str">
            <v>014100000020000</v>
          </cell>
          <cell r="B28013" t="str">
            <v>410000200-E</v>
          </cell>
          <cell r="C28013">
            <v>2</v>
          </cell>
          <cell r="D28013" t="str">
            <v>中药吹粉</v>
          </cell>
        </row>
        <row r="28014">
          <cell r="A28014" t="str">
            <v>014100000020001</v>
          </cell>
          <cell r="B28014" t="str">
            <v>410000201-E</v>
          </cell>
          <cell r="C28014">
            <v>2</v>
          </cell>
          <cell r="D28014" t="str">
            <v>中药吹粉-儿童(加收)</v>
          </cell>
        </row>
        <row r="28015">
          <cell r="A28015" t="str">
            <v>014100000030001</v>
          </cell>
          <cell r="B28015" t="str">
            <v>410000301-E</v>
          </cell>
          <cell r="C28015">
            <v>2</v>
          </cell>
          <cell r="D28015" t="str">
            <v>中药烫熨-中药烫熨(特大)(加收)</v>
          </cell>
        </row>
        <row r="28016">
          <cell r="A28016" t="str">
            <v>014100000040000</v>
          </cell>
          <cell r="B28016" t="str">
            <v>410000400-E</v>
          </cell>
          <cell r="C28016">
            <v>2</v>
          </cell>
          <cell r="D28016" t="str">
            <v>中药泡洗</v>
          </cell>
        </row>
        <row r="28017">
          <cell r="A28017" t="str">
            <v>014100000040001</v>
          </cell>
          <cell r="B28017" t="str">
            <v>410000401-E</v>
          </cell>
          <cell r="C28017">
            <v>2</v>
          </cell>
          <cell r="D28017" t="str">
            <v>中药泡洗-儿童(加收)</v>
          </cell>
        </row>
        <row r="28018">
          <cell r="A28018" t="str">
            <v>014100000060000</v>
          </cell>
          <cell r="B28018" t="str">
            <v>410000600-E</v>
          </cell>
          <cell r="C28018">
            <v>2</v>
          </cell>
          <cell r="D28018" t="str">
            <v>中药溻渍</v>
          </cell>
        </row>
        <row r="28019">
          <cell r="A28019" t="str">
            <v>014100000060002</v>
          </cell>
          <cell r="B28019" t="str">
            <v>410000602-E</v>
          </cell>
          <cell r="C28019">
            <v>2</v>
          </cell>
          <cell r="D28019" t="str">
            <v>中药溻渍-儿童(加收)</v>
          </cell>
        </row>
        <row r="28020">
          <cell r="A28020" t="str">
            <v>014100000070000</v>
          </cell>
          <cell r="B28020" t="str">
            <v>410000700-E</v>
          </cell>
          <cell r="C28020">
            <v>2</v>
          </cell>
          <cell r="D28020" t="str">
            <v>中药涂擦</v>
          </cell>
        </row>
        <row r="28021">
          <cell r="A28021" t="str">
            <v>014100000070002</v>
          </cell>
          <cell r="B28021" t="str">
            <v>410000702-E</v>
          </cell>
          <cell r="C28021">
            <v>2</v>
          </cell>
          <cell r="D28021" t="str">
            <v>中药涂擦-儿童(加收)</v>
          </cell>
        </row>
        <row r="28022">
          <cell r="A28022" t="str">
            <v>014100000080000</v>
          </cell>
          <cell r="B28022" t="str">
            <v>410000800-E</v>
          </cell>
          <cell r="C28022">
            <v>2</v>
          </cell>
          <cell r="D28022" t="str">
            <v>中医熏洗</v>
          </cell>
        </row>
        <row r="28023">
          <cell r="A28023" t="str">
            <v>014100000100002</v>
          </cell>
          <cell r="B28023" t="str">
            <v>410001002-E</v>
          </cell>
          <cell r="C28023">
            <v>2</v>
          </cell>
          <cell r="D28023" t="str">
            <v>中药化腐清疮-儿童(加收)</v>
          </cell>
        </row>
        <row r="28024">
          <cell r="A28024" t="str">
            <v>014100000120000</v>
          </cell>
          <cell r="B28024" t="str">
            <v>410001200-E</v>
          </cell>
          <cell r="C28024">
            <v>2</v>
          </cell>
          <cell r="D28024" t="str">
            <v>中医窦道(切开) 搔爬</v>
          </cell>
        </row>
        <row r="28025">
          <cell r="A28025" t="str">
            <v>014100000120001</v>
          </cell>
          <cell r="B28025" t="str">
            <v>410001201-E</v>
          </cell>
          <cell r="C28025">
            <v>2</v>
          </cell>
          <cell r="D28025" t="str">
            <v>中医窦道(切开) 搔爬-深层搔爬(加收)</v>
          </cell>
        </row>
        <row r="28026">
          <cell r="A28026" t="str">
            <v>014100000130000</v>
          </cell>
          <cell r="B28026" t="str">
            <v>410001300-E</v>
          </cell>
          <cell r="C28026">
            <v>2</v>
          </cell>
          <cell r="D28026" t="str">
            <v>中医挑治</v>
          </cell>
        </row>
        <row r="28027">
          <cell r="A28027" t="str">
            <v>014100000130001</v>
          </cell>
          <cell r="B28027" t="str">
            <v>410001301-E</v>
          </cell>
          <cell r="C28027">
            <v>2</v>
          </cell>
          <cell r="D28027" t="str">
            <v>中医挑治-儿童(加收)</v>
          </cell>
        </row>
        <row r="28028">
          <cell r="A28028" t="str">
            <v>014100000140000</v>
          </cell>
          <cell r="B28028" t="str">
            <v>410001401-E</v>
          </cell>
          <cell r="C28028">
            <v>2</v>
          </cell>
          <cell r="D28028" t="str">
            <v>中医割治</v>
          </cell>
        </row>
        <row r="28029">
          <cell r="A28029" t="str">
            <v>014100000140001</v>
          </cell>
          <cell r="B28029" t="str">
            <v>410001402-E</v>
          </cell>
          <cell r="C28029">
            <v>2</v>
          </cell>
          <cell r="D28029" t="str">
            <v>中医割治-儿童(加收)</v>
          </cell>
        </row>
        <row r="28030">
          <cell r="A28030" t="str">
            <v>014100000150001</v>
          </cell>
          <cell r="B28030" t="str">
            <v>410001501-E</v>
          </cell>
          <cell r="C28030">
            <v>2</v>
          </cell>
          <cell r="D28030" t="str">
            <v>中医穴位放血治疗-甲床放血(加收)</v>
          </cell>
        </row>
        <row r="28031">
          <cell r="A28031" t="str">
            <v>014100000160000</v>
          </cell>
          <cell r="B28031" t="str">
            <v>410001600-E</v>
          </cell>
          <cell r="C28031">
            <v>2</v>
          </cell>
          <cell r="D28031" t="str">
            <v>中医药线引流</v>
          </cell>
        </row>
        <row r="28032">
          <cell r="A28032" t="str">
            <v>014100000160001</v>
          </cell>
          <cell r="B28032" t="str">
            <v>410001601-E</v>
          </cell>
          <cell r="C28032">
            <v>2</v>
          </cell>
          <cell r="D28032" t="str">
            <v>中医药线引流-儿童(加收)</v>
          </cell>
        </row>
        <row r="28033">
          <cell r="A28033" t="str">
            <v>014100000180000</v>
          </cell>
          <cell r="B28033" t="str">
            <v>410001800-E</v>
          </cell>
          <cell r="C28033">
            <v>2</v>
          </cell>
          <cell r="D28033" t="str">
            <v>砭石疗法</v>
          </cell>
        </row>
        <row r="28034">
          <cell r="A28034" t="str">
            <v>014100000180001</v>
          </cell>
          <cell r="B28034" t="str">
            <v>410001801-E</v>
          </cell>
          <cell r="C28034">
            <v>2</v>
          </cell>
          <cell r="D28034" t="str">
            <v>砭石疗法-儿童(加收)</v>
          </cell>
        </row>
        <row r="28035">
          <cell r="A28035" t="str">
            <v>014200000010000</v>
          </cell>
          <cell r="B28035" t="str">
            <v>420000100-E</v>
          </cell>
          <cell r="C28035">
            <v>2</v>
          </cell>
          <cell r="D28035" t="str">
            <v>常规针法</v>
          </cell>
        </row>
        <row r="28036">
          <cell r="A28036" t="str">
            <v>014200000010001</v>
          </cell>
          <cell r="B28036" t="str">
            <v>420000101-E</v>
          </cell>
          <cell r="C28036">
            <v>2</v>
          </cell>
          <cell r="D28036" t="str">
            <v>常规针法-儿童(加收)</v>
          </cell>
        </row>
        <row r="28037">
          <cell r="A28037" t="str">
            <v>014200000010012</v>
          </cell>
          <cell r="B28037" t="str">
            <v>420000103-E</v>
          </cell>
          <cell r="C28037">
            <v>2</v>
          </cell>
          <cell r="D28037" t="str">
            <v>常规针法-副主任医师(加收)</v>
          </cell>
        </row>
        <row r="28038">
          <cell r="A28038" t="str">
            <v>014200000020011</v>
          </cell>
          <cell r="B28038" t="str">
            <v>420000202-E</v>
          </cell>
          <cell r="C28038">
            <v>2</v>
          </cell>
          <cell r="D28038" t="str">
            <v>特殊针具针法-主任医师(加收)</v>
          </cell>
        </row>
        <row r="28039">
          <cell r="A28039" t="str">
            <v>014200000020012</v>
          </cell>
          <cell r="B28039" t="str">
            <v>420000203-E</v>
          </cell>
          <cell r="C28039">
            <v>2</v>
          </cell>
          <cell r="D28039" t="str">
            <v>特殊针具针法-副主任医师(加收)</v>
          </cell>
        </row>
        <row r="28040">
          <cell r="A28040" t="str">
            <v>014200000030000</v>
          </cell>
          <cell r="B28040" t="str">
            <v>420000300-E</v>
          </cell>
          <cell r="C28040">
            <v>2</v>
          </cell>
          <cell r="D28040" t="str">
            <v>特殊手法针法</v>
          </cell>
        </row>
        <row r="28041">
          <cell r="A28041" t="str">
            <v>014200000030001</v>
          </cell>
          <cell r="B28041" t="str">
            <v>420000301-E</v>
          </cell>
          <cell r="C28041">
            <v>2</v>
          </cell>
          <cell r="D28041" t="str">
            <v>特殊手法针法-儿童(加收)</v>
          </cell>
        </row>
        <row r="28042">
          <cell r="A28042" t="str">
            <v>014200000030011</v>
          </cell>
          <cell r="B28042" t="str">
            <v>420000302-E</v>
          </cell>
          <cell r="C28042">
            <v>2</v>
          </cell>
          <cell r="D28042" t="str">
            <v>特殊手法针法-主任医师(加收)</v>
          </cell>
        </row>
        <row r="28043">
          <cell r="A28043" t="str">
            <v>014200000040000</v>
          </cell>
          <cell r="B28043" t="str">
            <v>420000400-E</v>
          </cell>
          <cell r="C28043">
            <v>2</v>
          </cell>
          <cell r="D28043" t="str">
            <v>特殊穴位(部位）针法</v>
          </cell>
        </row>
        <row r="28044">
          <cell r="A28044" t="str">
            <v>014200000050000</v>
          </cell>
          <cell r="B28044" t="str">
            <v>420000500-E</v>
          </cell>
          <cell r="C28044">
            <v>2</v>
          </cell>
          <cell r="D28044" t="str">
            <v>仪器针法</v>
          </cell>
        </row>
        <row r="28045">
          <cell r="A28045" t="str">
            <v>014200000060000</v>
          </cell>
          <cell r="B28045" t="str">
            <v>420000600-E</v>
          </cell>
          <cell r="C28045">
            <v>2</v>
          </cell>
          <cell r="D28045" t="str">
            <v>体表针法</v>
          </cell>
        </row>
        <row r="28046">
          <cell r="A28046" t="str">
            <v>014200000060011</v>
          </cell>
          <cell r="B28046" t="str">
            <v>420000602-E</v>
          </cell>
          <cell r="C28046">
            <v>2</v>
          </cell>
          <cell r="D28046" t="str">
            <v>体表针法-主任医师(加收)</v>
          </cell>
        </row>
        <row r="28047">
          <cell r="A28047" t="str">
            <v>014200000060012</v>
          </cell>
          <cell r="B28047" t="str">
            <v>420000603-E</v>
          </cell>
          <cell r="C28047">
            <v>2</v>
          </cell>
          <cell r="D28047" t="str">
            <v>体表针法-副主任医师(加收)</v>
          </cell>
        </row>
        <row r="28048">
          <cell r="A28048" t="str">
            <v>014200000070001</v>
          </cell>
          <cell r="B28048" t="str">
            <v>420000701-E</v>
          </cell>
          <cell r="C28048">
            <v>2</v>
          </cell>
          <cell r="D28048" t="str">
            <v>活体生物针法-儿童(加收)</v>
          </cell>
        </row>
        <row r="28049">
          <cell r="A28049" t="str">
            <v>014200000090100</v>
          </cell>
          <cell r="B28049" t="str">
            <v>420000902-E</v>
          </cell>
          <cell r="C28049">
            <v>2</v>
          </cell>
          <cell r="D28049" t="str">
            <v>穴位注射-中医自血疗法</v>
          </cell>
        </row>
        <row r="28050">
          <cell r="A28050" t="str">
            <v>014200000100000</v>
          </cell>
          <cell r="B28050" t="str">
            <v>420001000-E</v>
          </cell>
          <cell r="C28050">
            <v>2</v>
          </cell>
          <cell r="D28050" t="str">
            <v>耳穴疗法</v>
          </cell>
        </row>
        <row r="28051">
          <cell r="A28051" t="str">
            <v>002503060090200-250306009/2</v>
          </cell>
          <cell r="B28051" t="str">
            <v>250306009/2</v>
          </cell>
          <cell r="C28051">
            <v>3</v>
          </cell>
          <cell r="D28051" t="str">
            <v>血清肌钙蛋白Ⅰ测定(化学发光法)</v>
          </cell>
        </row>
        <row r="28052">
          <cell r="A28052" t="str">
            <v>002503060090200-250306009/2</v>
          </cell>
          <cell r="B28052" t="str">
            <v>250306009/2-E</v>
          </cell>
          <cell r="C28052">
            <v>2</v>
          </cell>
          <cell r="D28052" t="str">
            <v>血清肌钙蛋白Ⅰ测定(化学发光法)</v>
          </cell>
        </row>
        <row r="28053">
          <cell r="A28053" t="str">
            <v>001215000010000-121500001</v>
          </cell>
          <cell r="B28053" t="str">
            <v>121500001</v>
          </cell>
          <cell r="C28053">
            <v>3</v>
          </cell>
          <cell r="D28053" t="str">
            <v>灌肠</v>
          </cell>
        </row>
        <row r="28054">
          <cell r="A28054" t="str">
            <v>S000000</v>
          </cell>
          <cell r="B28054" t="str">
            <v>250402007</v>
          </cell>
          <cell r="C28054">
            <v>3</v>
          </cell>
          <cell r="D28054" t="str">
            <v>抗线粒体抗体测定(AMA)（外送）</v>
          </cell>
        </row>
        <row r="28055">
          <cell r="A28055" t="str">
            <v>S000000</v>
          </cell>
          <cell r="B28055" t="str">
            <v>250310032/1-1</v>
          </cell>
          <cell r="C28055">
            <v>3</v>
          </cell>
          <cell r="D28055" t="str">
            <v>雄烯二酮测定(化学发光法)（外送）</v>
          </cell>
        </row>
        <row r="28056">
          <cell r="A28056" t="str">
            <v>S000000</v>
          </cell>
          <cell r="B28056" t="str">
            <v>250310032/1-1-E</v>
          </cell>
          <cell r="C28056">
            <v>2</v>
          </cell>
          <cell r="D28056" t="str">
            <v>雄烯二酮测定(化学发光法)（外送）</v>
          </cell>
        </row>
        <row r="28057">
          <cell r="A28057" t="str">
            <v>S000000</v>
          </cell>
          <cell r="B28057" t="str">
            <v>250310033/1-1</v>
          </cell>
          <cell r="C28057">
            <v>3</v>
          </cell>
          <cell r="D28057" t="str">
            <v>17α羟孕酮测定(化学发光法)（外送）</v>
          </cell>
        </row>
        <row r="28058">
          <cell r="A28058" t="str">
            <v>S000000</v>
          </cell>
          <cell r="B28058" t="str">
            <v>250310033/1-1-E</v>
          </cell>
          <cell r="C28058">
            <v>2</v>
          </cell>
          <cell r="D28058" t="str">
            <v>17α羟孕酮测定(化学发光法)（外送）</v>
          </cell>
        </row>
        <row r="28059">
          <cell r="A28059" t="str">
            <v>S000000</v>
          </cell>
          <cell r="B28059" t="str">
            <v>250401031/1-1</v>
          </cell>
          <cell r="C28059">
            <v>3</v>
          </cell>
          <cell r="D28059" t="str">
            <v>血细胞簇分化抗原(CD)系列检测(流式细胞仪法)（外送）</v>
          </cell>
        </row>
        <row r="28060">
          <cell r="A28060" t="str">
            <v>S000000</v>
          </cell>
          <cell r="B28060" t="str">
            <v>250401031/1-1-E</v>
          </cell>
          <cell r="C28060">
            <v>2</v>
          </cell>
          <cell r="D28060" t="str">
            <v>血细胞簇分化抗原(CD)系列检测(流式细胞仪法)（外送）</v>
          </cell>
        </row>
        <row r="28061">
          <cell r="A28061" t="str">
            <v>S000000</v>
          </cell>
          <cell r="B28061" t="str">
            <v>250203031/1-1</v>
          </cell>
          <cell r="C28061">
            <v>3</v>
          </cell>
          <cell r="D28061" t="str">
            <v>血浆凝血因子活性测定(仪器法)（外送）</v>
          </cell>
        </row>
        <row r="28062">
          <cell r="A28062" t="str">
            <v>S000000</v>
          </cell>
          <cell r="B28062" t="str">
            <v>250309005-1</v>
          </cell>
          <cell r="C28062">
            <v>3</v>
          </cell>
          <cell r="D28062" t="str">
            <v>血清药物浓度测定（外送）</v>
          </cell>
        </row>
        <row r="28063">
          <cell r="A28063" t="str">
            <v>S000000</v>
          </cell>
          <cell r="B28063" t="str">
            <v>250309005-1-E</v>
          </cell>
          <cell r="C28063">
            <v>2</v>
          </cell>
          <cell r="D28063" t="str">
            <v>血清药物浓度测定（外送）</v>
          </cell>
        </row>
        <row r="28064">
          <cell r="A28064" t="str">
            <v>S000000</v>
          </cell>
          <cell r="B28064" t="str">
            <v>250700012-1</v>
          </cell>
          <cell r="C28064">
            <v>3</v>
          </cell>
          <cell r="D28064" t="str">
            <v>脱氧核糖核酸(DNA)倍体分析（外送）</v>
          </cell>
        </row>
        <row r="28065">
          <cell r="A28065" t="str">
            <v>S000000</v>
          </cell>
          <cell r="B28065" t="str">
            <v>250700012-1-E</v>
          </cell>
          <cell r="C28065">
            <v>2</v>
          </cell>
          <cell r="D28065" t="str">
            <v>脱氧核糖核酸(DNA)倍体分析（外送）</v>
          </cell>
        </row>
        <row r="28066">
          <cell r="A28066" t="str">
            <v>S000000</v>
          </cell>
          <cell r="B28066" t="str">
            <v>250310019</v>
          </cell>
          <cell r="C28066">
            <v>3</v>
          </cell>
          <cell r="D28066" t="str">
            <v>24小时尿游离皮质醇测定（外送）</v>
          </cell>
        </row>
        <row r="28067">
          <cell r="A28067" t="str">
            <v>S000000</v>
          </cell>
          <cell r="B28067" t="str">
            <v>250402007-E</v>
          </cell>
          <cell r="C28067">
            <v>2</v>
          </cell>
          <cell r="D28067" t="str">
            <v>抗线粒体抗体测定(AMA)（外送）</v>
          </cell>
        </row>
        <row r="28068">
          <cell r="A28068" t="str">
            <v>S000000</v>
          </cell>
          <cell r="B28068" t="str">
            <v>250310031</v>
          </cell>
          <cell r="C28068">
            <v>3</v>
          </cell>
          <cell r="D28068" t="str">
            <v>血清双氢睾酮测定（外送）</v>
          </cell>
        </row>
        <row r="28069">
          <cell r="A28069" t="str">
            <v>S000000</v>
          </cell>
          <cell r="B28069" t="str">
            <v>250310031-E</v>
          </cell>
          <cell r="C28069">
            <v>2</v>
          </cell>
          <cell r="D28069" t="str">
            <v>血清双氢睾酮测定（外送）</v>
          </cell>
        </row>
        <row r="28070">
          <cell r="A28070" t="str">
            <v>S000000</v>
          </cell>
          <cell r="B28070" t="str">
            <v>250203031/1-1-E</v>
          </cell>
          <cell r="C28070">
            <v>2</v>
          </cell>
          <cell r="D28070" t="str">
            <v>血浆凝血因子活性测定(仪器法)（外送）</v>
          </cell>
        </row>
        <row r="28071">
          <cell r="A28071" t="str">
            <v>S000000</v>
          </cell>
          <cell r="B28071" t="str">
            <v>250310019-E</v>
          </cell>
          <cell r="C28071">
            <v>2</v>
          </cell>
          <cell r="D28071" t="str">
            <v>24小时尿游离皮质醇测定（外送）</v>
          </cell>
        </row>
        <row r="28072">
          <cell r="A28072" t="str">
            <v>S000000</v>
          </cell>
          <cell r="B28072" t="str">
            <v>250401028-E</v>
          </cell>
          <cell r="C28072">
            <v>2</v>
          </cell>
          <cell r="D28072" t="str">
            <v>铜蓝蛋白测定（外送）</v>
          </cell>
        </row>
        <row r="28073">
          <cell r="A28073" t="str">
            <v>S000000</v>
          </cell>
          <cell r="B28073" t="str">
            <v>250700020-1-E</v>
          </cell>
          <cell r="C28073">
            <v>2</v>
          </cell>
          <cell r="D28073" t="str">
            <v>染色体核型分析（外送）</v>
          </cell>
        </row>
        <row r="28074">
          <cell r="A28074" t="str">
            <v>S000000</v>
          </cell>
          <cell r="B28074" t="str">
            <v>270500001-1</v>
          </cell>
          <cell r="C28074">
            <v>3</v>
          </cell>
          <cell r="D28074" t="str">
            <v>特殊染色及酶组织化学染色诊断（外送）</v>
          </cell>
        </row>
        <row r="28075">
          <cell r="A28075" t="str">
            <v>S000000</v>
          </cell>
          <cell r="B28075" t="str">
            <v>270500003-1-E</v>
          </cell>
          <cell r="C28075">
            <v>2</v>
          </cell>
          <cell r="D28075" t="str">
            <v>免疫荧光染色诊断（外送）</v>
          </cell>
        </row>
        <row r="28076">
          <cell r="A28076" t="str">
            <v>S000000</v>
          </cell>
          <cell r="B28076" t="str">
            <v>270300001-1-E</v>
          </cell>
          <cell r="C28076">
            <v>2</v>
          </cell>
          <cell r="D28076" t="str">
            <v>穿刺组织活检检查与诊断（外送）</v>
          </cell>
        </row>
        <row r="28077">
          <cell r="A28077" t="str">
            <v>S000000</v>
          </cell>
          <cell r="B28077" t="str">
            <v>270800005-1-E</v>
          </cell>
          <cell r="C28077">
            <v>2</v>
          </cell>
          <cell r="D28077" t="str">
            <v>病理大体标本摄影（外送）</v>
          </cell>
        </row>
        <row r="28078">
          <cell r="A28078" t="str">
            <v>S000000</v>
          </cell>
          <cell r="B28078" t="str">
            <v>250401028</v>
          </cell>
          <cell r="C28078">
            <v>3</v>
          </cell>
          <cell r="D28078" t="str">
            <v>铜蓝蛋白测定（外送）</v>
          </cell>
        </row>
        <row r="28079">
          <cell r="A28079" t="str">
            <v>S000000</v>
          </cell>
          <cell r="B28079" t="str">
            <v>250700020-1</v>
          </cell>
          <cell r="C28079">
            <v>3</v>
          </cell>
          <cell r="D28079" t="str">
            <v>染色体核型分析（外送）</v>
          </cell>
        </row>
        <row r="28080">
          <cell r="A28080" t="str">
            <v>S000000</v>
          </cell>
          <cell r="B28080" t="str">
            <v>270500001-1-E</v>
          </cell>
          <cell r="C28080">
            <v>2</v>
          </cell>
          <cell r="D28080" t="str">
            <v>特殊染色及酶组织化学染色诊断（外送）</v>
          </cell>
        </row>
        <row r="28081">
          <cell r="A28081" t="str">
            <v>S000000</v>
          </cell>
          <cell r="B28081" t="str">
            <v>270500003-1</v>
          </cell>
          <cell r="C28081">
            <v>3</v>
          </cell>
          <cell r="D28081" t="str">
            <v>免疫荧光染色诊断（外送）</v>
          </cell>
        </row>
        <row r="28082">
          <cell r="A28082" t="str">
            <v>S000000</v>
          </cell>
          <cell r="B28082" t="str">
            <v>270300001-1</v>
          </cell>
          <cell r="C28082">
            <v>3</v>
          </cell>
          <cell r="D28082" t="str">
            <v>穿刺组织活检检查与诊断（外送）</v>
          </cell>
        </row>
        <row r="28083">
          <cell r="A28083" t="str">
            <v>S000000</v>
          </cell>
          <cell r="B28083" t="str">
            <v>270800005-1</v>
          </cell>
          <cell r="C28083">
            <v>3</v>
          </cell>
          <cell r="D28083" t="str">
            <v>病理大体标本摄影（外送）</v>
          </cell>
        </row>
        <row r="28084">
          <cell r="A28084" t="str">
            <v>S000000</v>
          </cell>
          <cell r="B28084" t="str">
            <v>270400001-1</v>
          </cell>
          <cell r="C28084">
            <v>3</v>
          </cell>
          <cell r="D28084" t="str">
            <v>冰冻切片检查与诊断（外送）</v>
          </cell>
        </row>
        <row r="28085">
          <cell r="A28085" t="str">
            <v>S000000</v>
          </cell>
          <cell r="B28085" t="str">
            <v>270400001-1-E</v>
          </cell>
          <cell r="C28085">
            <v>2</v>
          </cell>
          <cell r="D28085" t="str">
            <v>冰冻切片检查与诊断（外送）</v>
          </cell>
        </row>
        <row r="28086">
          <cell r="A28086" t="str">
            <v>011102010010003</v>
          </cell>
          <cell r="B28086" t="str">
            <v>011102010010003</v>
          </cell>
          <cell r="C28086">
            <v>3</v>
          </cell>
          <cell r="D28086" t="str">
            <v>临床量表评估(自评)-丁类评估（加收）</v>
          </cell>
        </row>
        <row r="28087">
          <cell r="A28087" t="str">
            <v>011102010020002</v>
          </cell>
          <cell r="B28087" t="str">
            <v>011102010020002</v>
          </cell>
          <cell r="C28087">
            <v>3</v>
          </cell>
          <cell r="D28087" t="str">
            <v>临床量表评估(他评)-丙类评估（加收）</v>
          </cell>
        </row>
        <row r="28088">
          <cell r="A28088" t="str">
            <v>011102010010000</v>
          </cell>
          <cell r="B28088" t="str">
            <v>011102010010000-E</v>
          </cell>
          <cell r="C28088">
            <v>2</v>
          </cell>
          <cell r="D28088" t="str">
            <v>临床量表评估(自评)</v>
          </cell>
        </row>
        <row r="28089">
          <cell r="A28089" t="str">
            <v>011102010010001</v>
          </cell>
          <cell r="B28089" t="str">
            <v>011102010010001-E</v>
          </cell>
          <cell r="C28089">
            <v>2</v>
          </cell>
          <cell r="D28089" t="str">
            <v>临床量表评估(自评)-乙类评估（加收）</v>
          </cell>
        </row>
        <row r="28090">
          <cell r="A28090" t="str">
            <v>011102010010002</v>
          </cell>
          <cell r="B28090" t="str">
            <v>011102010010002-E</v>
          </cell>
          <cell r="C28090">
            <v>2</v>
          </cell>
          <cell r="D28090" t="str">
            <v>临床量表评估(自评)-丙类评估（加收）</v>
          </cell>
        </row>
        <row r="28091">
          <cell r="A28091" t="str">
            <v>011102010010003</v>
          </cell>
          <cell r="B28091" t="str">
            <v>011102010010003-E</v>
          </cell>
          <cell r="C28091">
            <v>2</v>
          </cell>
          <cell r="D28091" t="str">
            <v>临床量表评估(自评)-丁类评估（加收）</v>
          </cell>
        </row>
        <row r="28092">
          <cell r="A28092" t="str">
            <v>011102010020002</v>
          </cell>
          <cell r="B28092" t="str">
            <v>011102010020002-E</v>
          </cell>
          <cell r="C28092">
            <v>2</v>
          </cell>
          <cell r="D28092" t="str">
            <v>临床量表评估(他评)-丙类评估（加收）</v>
          </cell>
        </row>
        <row r="28093">
          <cell r="A28093" t="str">
            <v>011102010020200</v>
          </cell>
          <cell r="B28093" t="str">
            <v>011102010020200-E</v>
          </cell>
          <cell r="C28093">
            <v>2</v>
          </cell>
          <cell r="D28093" t="str">
            <v>临床量表评估(他评)-儿童评估（扩展）</v>
          </cell>
        </row>
        <row r="28094">
          <cell r="A28094" t="str">
            <v>011102010010000</v>
          </cell>
          <cell r="B28094" t="str">
            <v>011102010010000</v>
          </cell>
          <cell r="C28094">
            <v>3</v>
          </cell>
          <cell r="D28094" t="str">
            <v>临床量表评估(自评)</v>
          </cell>
        </row>
        <row r="28095">
          <cell r="A28095" t="str">
            <v>011102010010001</v>
          </cell>
          <cell r="B28095" t="str">
            <v>011102010010001</v>
          </cell>
          <cell r="C28095">
            <v>3</v>
          </cell>
          <cell r="D28095" t="str">
            <v>临床量表评估(自评)-乙类评估（加收）</v>
          </cell>
        </row>
        <row r="28096">
          <cell r="A28096" t="str">
            <v>011102010010002</v>
          </cell>
          <cell r="B28096" t="str">
            <v>011102010010002</v>
          </cell>
          <cell r="C28096">
            <v>3</v>
          </cell>
          <cell r="D28096" t="str">
            <v>临床量表评估(自评)-丙类评估（加收）</v>
          </cell>
        </row>
        <row r="28097">
          <cell r="A28097" t="str">
            <v>011102010010100</v>
          </cell>
          <cell r="B28097" t="str">
            <v>011102010010100</v>
          </cell>
          <cell r="C28097">
            <v>3</v>
          </cell>
          <cell r="D28097" t="str">
            <v>临床量表评估(自评)-应用人工智能辅助的自评（扩展）</v>
          </cell>
        </row>
        <row r="28098">
          <cell r="A28098" t="str">
            <v>011102010020000</v>
          </cell>
          <cell r="B28098" t="str">
            <v>011102010020000</v>
          </cell>
          <cell r="C28098">
            <v>3</v>
          </cell>
          <cell r="D28098" t="str">
            <v>临床量表评估(他评)</v>
          </cell>
        </row>
        <row r="28099">
          <cell r="A28099" t="str">
            <v>011102010020001</v>
          </cell>
          <cell r="B28099" t="str">
            <v>011102010020001</v>
          </cell>
          <cell r="C28099">
            <v>3</v>
          </cell>
          <cell r="D28099" t="str">
            <v>临床量表评估(他评)-乙类评估（加收）</v>
          </cell>
        </row>
        <row r="28100">
          <cell r="A28100" t="str">
            <v>011102010020003</v>
          </cell>
          <cell r="B28100" t="str">
            <v>011102010020003</v>
          </cell>
          <cell r="C28100">
            <v>3</v>
          </cell>
          <cell r="D28100" t="str">
            <v>临床量表评估(他评)-丁类评估（加收）</v>
          </cell>
        </row>
        <row r="28101">
          <cell r="A28101" t="str">
            <v>011102010020100</v>
          </cell>
          <cell r="B28101" t="str">
            <v>011102010020100</v>
          </cell>
          <cell r="C28101">
            <v>3</v>
          </cell>
          <cell r="D28101" t="str">
            <v>临床量表评估(他评)-应用人工智能辅助的他评（扩展）</v>
          </cell>
        </row>
        <row r="28102">
          <cell r="A28102" t="str">
            <v>011102010020200</v>
          </cell>
          <cell r="B28102" t="str">
            <v>011102010020200</v>
          </cell>
          <cell r="C28102">
            <v>3</v>
          </cell>
          <cell r="D28102" t="str">
            <v>临床量表评估(他评)-儿童评估（扩展）</v>
          </cell>
        </row>
        <row r="28103">
          <cell r="A28103" t="str">
            <v>011102010010100</v>
          </cell>
          <cell r="B28103" t="str">
            <v>011102010010100-E</v>
          </cell>
          <cell r="C28103">
            <v>2</v>
          </cell>
          <cell r="D28103" t="str">
            <v>临床量表评估(自评)-应用人工智能辅助的自评（扩展）</v>
          </cell>
        </row>
        <row r="28104">
          <cell r="A28104" t="str">
            <v>011102010020000</v>
          </cell>
          <cell r="B28104" t="str">
            <v>011102010020000-E</v>
          </cell>
          <cell r="C28104">
            <v>2</v>
          </cell>
          <cell r="D28104" t="str">
            <v>临床量表评估(他评)</v>
          </cell>
        </row>
        <row r="28105">
          <cell r="A28105" t="str">
            <v>011102010020001</v>
          </cell>
          <cell r="B28105" t="str">
            <v>011102010020001-E</v>
          </cell>
          <cell r="C28105">
            <v>2</v>
          </cell>
          <cell r="D28105" t="str">
            <v>临床量表评估(他评)-乙类评估（加收）</v>
          </cell>
        </row>
        <row r="28106">
          <cell r="A28106" t="str">
            <v>011102010020003</v>
          </cell>
          <cell r="B28106" t="str">
            <v>011102010020003-E</v>
          </cell>
          <cell r="C28106">
            <v>2</v>
          </cell>
          <cell r="D28106" t="str">
            <v>临床量表评估(他评)-丁类评估（加收）</v>
          </cell>
        </row>
        <row r="28107">
          <cell r="A28107" t="str">
            <v>011102010020100</v>
          </cell>
          <cell r="B28107" t="str">
            <v>011102010020100-E</v>
          </cell>
          <cell r="C28107">
            <v>2</v>
          </cell>
          <cell r="D28107" t="str">
            <v>临床量表评估(他评)-应用人工智能辅助的他评（扩展）</v>
          </cell>
        </row>
        <row r="28108">
          <cell r="A28108" t="str">
            <v>chinaYibao</v>
          </cell>
          <cell r="B28108" t="str">
            <v>test001</v>
          </cell>
          <cell r="C28108">
            <v>1</v>
          </cell>
          <cell r="D28108" t="str">
            <v>测试物价</v>
          </cell>
        </row>
        <row r="28109">
          <cell r="A28109" t="str">
            <v>011301000020001</v>
          </cell>
          <cell r="B28109" t="str">
            <v>011301000020001</v>
          </cell>
          <cell r="C28109">
            <v>3</v>
          </cell>
          <cell r="D28109" t="str">
            <v>Ⅰ级护理-儿童(加收)</v>
          </cell>
        </row>
        <row r="28110">
          <cell r="A28110" t="str">
            <v>011301000030000</v>
          </cell>
          <cell r="B28110" t="str">
            <v>011301000030000</v>
          </cell>
          <cell r="C28110">
            <v>3</v>
          </cell>
          <cell r="D28110" t="str">
            <v>Ⅱ级护理</v>
          </cell>
        </row>
        <row r="28111">
          <cell r="A28111" t="str">
            <v>011301000040000</v>
          </cell>
          <cell r="B28111" t="str">
            <v>011301000040000</v>
          </cell>
          <cell r="C28111">
            <v>3</v>
          </cell>
          <cell r="D28111" t="str">
            <v>Ⅲ级护理</v>
          </cell>
        </row>
        <row r="28112">
          <cell r="A28112" t="str">
            <v>011302000020000</v>
          </cell>
          <cell r="B28112" t="str">
            <v>011302000020000</v>
          </cell>
          <cell r="C28112">
            <v>3</v>
          </cell>
          <cell r="D28112" t="str">
            <v>重症监护护理</v>
          </cell>
        </row>
        <row r="28113">
          <cell r="A28113" t="str">
            <v>011302000030000</v>
          </cell>
          <cell r="B28113" t="str">
            <v>011302000030000</v>
          </cell>
          <cell r="C28113">
            <v>3</v>
          </cell>
          <cell r="D28113" t="str">
            <v>精神病人护理</v>
          </cell>
        </row>
        <row r="28114">
          <cell r="A28114" t="str">
            <v>011302000040000</v>
          </cell>
          <cell r="B28114" t="str">
            <v>011302000040000</v>
          </cell>
          <cell r="C28114">
            <v>3</v>
          </cell>
          <cell r="D28114" t="str">
            <v>严密隔离护理</v>
          </cell>
        </row>
        <row r="28115">
          <cell r="A28115" t="str">
            <v>011302000050000</v>
          </cell>
          <cell r="B28115" t="str">
            <v>011302000050000</v>
          </cell>
          <cell r="C28115">
            <v>3</v>
          </cell>
          <cell r="D28115" t="str">
            <v>保护性隔离护理</v>
          </cell>
        </row>
        <row r="28116">
          <cell r="A28116" t="str">
            <v>011302000060000</v>
          </cell>
          <cell r="B28116" t="str">
            <v>011302000060000</v>
          </cell>
          <cell r="C28116">
            <v>3</v>
          </cell>
          <cell r="D28116" t="str">
            <v>新生儿护理</v>
          </cell>
        </row>
        <row r="28117">
          <cell r="A28117" t="str">
            <v>011302000070000</v>
          </cell>
          <cell r="B28117" t="str">
            <v>011302000070000</v>
          </cell>
          <cell r="C28117">
            <v>3</v>
          </cell>
          <cell r="D28117" t="str">
            <v>早产儿护理</v>
          </cell>
        </row>
        <row r="28118">
          <cell r="A28118" t="str">
            <v>011303000010000</v>
          </cell>
          <cell r="B28118" t="str">
            <v>011303000010000</v>
          </cell>
          <cell r="C28118">
            <v>3</v>
          </cell>
          <cell r="D28118" t="str">
            <v>口腔护理</v>
          </cell>
        </row>
        <row r="28119">
          <cell r="A28119" t="str">
            <v>011303000020000</v>
          </cell>
          <cell r="B28119" t="str">
            <v>011303000020000</v>
          </cell>
          <cell r="C28119">
            <v>3</v>
          </cell>
          <cell r="D28119" t="str">
            <v>会阴护理</v>
          </cell>
        </row>
        <row r="28120">
          <cell r="A28120" t="str">
            <v>011303000030000</v>
          </cell>
          <cell r="B28120" t="str">
            <v>011303000030000</v>
          </cell>
          <cell r="C28120">
            <v>3</v>
          </cell>
          <cell r="D28120" t="str">
            <v>肛周护理</v>
          </cell>
        </row>
        <row r="28121">
          <cell r="A28121" t="str">
            <v>011303000060000</v>
          </cell>
          <cell r="B28121" t="str">
            <v>011303000060000</v>
          </cell>
          <cell r="C28121">
            <v>3</v>
          </cell>
          <cell r="D28121" t="str">
            <v>气管切开护理</v>
          </cell>
        </row>
        <row r="28122">
          <cell r="A28122" t="str">
            <v>011303000070000</v>
          </cell>
          <cell r="B28122" t="str">
            <v>011303000070000</v>
          </cell>
          <cell r="C28122">
            <v>3</v>
          </cell>
          <cell r="D28122" t="str">
            <v>引流管护理</v>
          </cell>
        </row>
        <row r="28123">
          <cell r="A28123" t="str">
            <v>011303000070001</v>
          </cell>
          <cell r="B28123" t="str">
            <v>011303000070001</v>
          </cell>
          <cell r="C28123">
            <v>3</v>
          </cell>
          <cell r="D28123" t="str">
            <v>引流管护理-闭式引流护理（加收）</v>
          </cell>
        </row>
        <row r="28124">
          <cell r="A28124" t="str">
            <v>011303000080000</v>
          </cell>
          <cell r="B28124" t="str">
            <v>011303000080000</v>
          </cell>
          <cell r="C28124">
            <v>3</v>
          </cell>
          <cell r="D28124" t="str">
            <v>肠内营养输注护理</v>
          </cell>
        </row>
        <row r="28125">
          <cell r="A28125" t="str">
            <v>011303000090000</v>
          </cell>
          <cell r="B28125" t="str">
            <v>011303000090000</v>
          </cell>
          <cell r="C28125">
            <v>3</v>
          </cell>
          <cell r="D28125" t="str">
            <v>造口/造瘘护理</v>
          </cell>
        </row>
        <row r="28126">
          <cell r="A28126" t="str">
            <v>011303000100000</v>
          </cell>
          <cell r="B28126" t="str">
            <v>011303000100000</v>
          </cell>
          <cell r="C28126">
            <v>3</v>
          </cell>
          <cell r="D28126" t="str">
            <v>压力性损伤护理</v>
          </cell>
        </row>
        <row r="28127">
          <cell r="A28127" t="str">
            <v>011303000110000</v>
          </cell>
          <cell r="B28127" t="str">
            <v>011303000110000</v>
          </cell>
          <cell r="C28127">
            <v>3</v>
          </cell>
          <cell r="D28127" t="str">
            <v>免陪照护服务</v>
          </cell>
        </row>
        <row r="28128">
          <cell r="A28128" t="str">
            <v>451303000110001</v>
          </cell>
          <cell r="B28128" t="str">
            <v>451303000110001</v>
          </cell>
          <cell r="C28128">
            <v>3</v>
          </cell>
          <cell r="D28128" t="str">
            <v>免陪照护服务-一对二服务（加收）</v>
          </cell>
        </row>
        <row r="28129">
          <cell r="A28129" t="str">
            <v>011301000010000</v>
          </cell>
          <cell r="B28129" t="str">
            <v>011301000010000-E</v>
          </cell>
          <cell r="C28129">
            <v>2</v>
          </cell>
          <cell r="D28129" t="str">
            <v>特级护理</v>
          </cell>
        </row>
        <row r="28130">
          <cell r="A28130" t="str">
            <v>011301000020000</v>
          </cell>
          <cell r="B28130" t="str">
            <v>011301000020000-E</v>
          </cell>
          <cell r="C28130">
            <v>2</v>
          </cell>
          <cell r="D28130" t="str">
            <v>Ⅰ级护理</v>
          </cell>
        </row>
        <row r="28131">
          <cell r="A28131" t="str">
            <v>011301000020001</v>
          </cell>
          <cell r="B28131" t="str">
            <v>011301000020001-E</v>
          </cell>
          <cell r="C28131">
            <v>2</v>
          </cell>
          <cell r="D28131" t="str">
            <v>Ⅰ级护理-儿童(加收)</v>
          </cell>
        </row>
        <row r="28132">
          <cell r="A28132" t="str">
            <v>011302000010000</v>
          </cell>
          <cell r="B28132" t="str">
            <v>011302000010000-E</v>
          </cell>
          <cell r="C28132">
            <v>2</v>
          </cell>
          <cell r="D28132" t="str">
            <v>急诊留观护理</v>
          </cell>
        </row>
        <row r="28133">
          <cell r="A28133" t="str">
            <v>011302000020000</v>
          </cell>
          <cell r="B28133" t="str">
            <v>011302000020000-E</v>
          </cell>
          <cell r="C28133">
            <v>2</v>
          </cell>
          <cell r="D28133" t="str">
            <v>重症监护护理</v>
          </cell>
        </row>
        <row r="28134">
          <cell r="A28134" t="str">
            <v>011302000030000</v>
          </cell>
          <cell r="B28134" t="str">
            <v>011302000030000-E</v>
          </cell>
          <cell r="C28134">
            <v>2</v>
          </cell>
          <cell r="D28134" t="str">
            <v>精神病人护理</v>
          </cell>
        </row>
        <row r="28135">
          <cell r="A28135" t="str">
            <v>011302000040000</v>
          </cell>
          <cell r="B28135" t="str">
            <v>011302000040000-E</v>
          </cell>
          <cell r="C28135">
            <v>2</v>
          </cell>
          <cell r="D28135" t="str">
            <v>严密隔离护理</v>
          </cell>
        </row>
        <row r="28136">
          <cell r="A28136" t="str">
            <v>011302000040001</v>
          </cell>
          <cell r="B28136" t="str">
            <v>011302000040001-E</v>
          </cell>
          <cell r="C28136">
            <v>2</v>
          </cell>
          <cell r="D28136" t="str">
            <v>严密隔离护理-儿童(加收)</v>
          </cell>
        </row>
        <row r="28137">
          <cell r="A28137" t="str">
            <v>011302000050000</v>
          </cell>
          <cell r="B28137" t="str">
            <v>011302000050000-E</v>
          </cell>
          <cell r="C28137">
            <v>2</v>
          </cell>
          <cell r="D28137" t="str">
            <v>保护性隔离护理</v>
          </cell>
        </row>
        <row r="28138">
          <cell r="A28138" t="str">
            <v>011302000060000</v>
          </cell>
          <cell r="B28138" t="str">
            <v>011302000060000-E</v>
          </cell>
          <cell r="C28138">
            <v>2</v>
          </cell>
          <cell r="D28138" t="str">
            <v>新生儿护理</v>
          </cell>
        </row>
        <row r="28139">
          <cell r="A28139" t="str">
            <v>011302000070000</v>
          </cell>
          <cell r="B28139" t="str">
            <v>011302000070000-E</v>
          </cell>
          <cell r="C28139">
            <v>2</v>
          </cell>
          <cell r="D28139" t="str">
            <v>早产儿护理</v>
          </cell>
        </row>
        <row r="28140">
          <cell r="A28140" t="str">
            <v>011303000010000</v>
          </cell>
          <cell r="B28140" t="str">
            <v>011303000010000-E</v>
          </cell>
          <cell r="C28140">
            <v>2</v>
          </cell>
          <cell r="D28140" t="str">
            <v>口腔护理</v>
          </cell>
        </row>
        <row r="28141">
          <cell r="A28141" t="str">
            <v>011303000020000</v>
          </cell>
          <cell r="B28141" t="str">
            <v>011303000020000-E</v>
          </cell>
          <cell r="C28141">
            <v>2</v>
          </cell>
          <cell r="D28141" t="str">
            <v>会阴护理</v>
          </cell>
        </row>
        <row r="28142">
          <cell r="A28142" t="str">
            <v>011303000060000</v>
          </cell>
          <cell r="B28142" t="str">
            <v>011303000060000-E</v>
          </cell>
          <cell r="C28142">
            <v>2</v>
          </cell>
          <cell r="D28142" t="str">
            <v>气管切开护理</v>
          </cell>
        </row>
        <row r="28143">
          <cell r="A28143" t="str">
            <v>011303000070001</v>
          </cell>
          <cell r="B28143" t="str">
            <v>011303000070001-E</v>
          </cell>
          <cell r="C28143">
            <v>2</v>
          </cell>
          <cell r="D28143" t="str">
            <v>引流管护理-闭式引流护理（加收）</v>
          </cell>
        </row>
        <row r="28144">
          <cell r="A28144" t="str">
            <v>011303000090000</v>
          </cell>
          <cell r="B28144" t="str">
            <v>011303000090000-E</v>
          </cell>
          <cell r="C28144">
            <v>2</v>
          </cell>
          <cell r="D28144" t="str">
            <v>造口/造瘘护理</v>
          </cell>
        </row>
        <row r="28145">
          <cell r="A28145" t="str">
            <v>011303000100000</v>
          </cell>
          <cell r="B28145" t="str">
            <v>011303000100000-E</v>
          </cell>
          <cell r="C28145">
            <v>2</v>
          </cell>
          <cell r="D28145" t="str">
            <v>压力性损伤护理</v>
          </cell>
        </row>
        <row r="28146">
          <cell r="A28146" t="str">
            <v>chinaYibao</v>
          </cell>
          <cell r="B28146" t="str">
            <v>test001</v>
          </cell>
          <cell r="C28146">
            <v>1</v>
          </cell>
          <cell r="D28146" t="str">
            <v>测试物价</v>
          </cell>
        </row>
        <row r="28147">
          <cell r="A28147" t="str">
            <v>011301000010000</v>
          </cell>
          <cell r="B28147" t="str">
            <v>011301000010000</v>
          </cell>
          <cell r="C28147">
            <v>3</v>
          </cell>
          <cell r="D28147" t="str">
            <v>特级护理</v>
          </cell>
        </row>
        <row r="28148">
          <cell r="A28148" t="str">
            <v>011301000010001</v>
          </cell>
          <cell r="B28148" t="str">
            <v>011301000010001</v>
          </cell>
          <cell r="C28148">
            <v>3</v>
          </cell>
          <cell r="D28148" t="str">
            <v>特级护理-儿童（加收）</v>
          </cell>
        </row>
        <row r="28149">
          <cell r="A28149" t="str">
            <v>011301000020000</v>
          </cell>
          <cell r="B28149" t="str">
            <v>011301000020000</v>
          </cell>
          <cell r="C28149">
            <v>3</v>
          </cell>
          <cell r="D28149" t="str">
            <v>Ⅰ级护理</v>
          </cell>
        </row>
        <row r="28150">
          <cell r="A28150" t="str">
            <v>011302000010000</v>
          </cell>
          <cell r="B28150" t="str">
            <v>011302000010000</v>
          </cell>
          <cell r="C28150">
            <v>3</v>
          </cell>
          <cell r="D28150" t="str">
            <v>急诊留观护理</v>
          </cell>
        </row>
        <row r="28151">
          <cell r="A28151" t="str">
            <v>011302000020001</v>
          </cell>
          <cell r="B28151" t="str">
            <v>011302000020001</v>
          </cell>
          <cell r="C28151">
            <v>3</v>
          </cell>
          <cell r="D28151" t="str">
            <v>重症监护护理-儿童(加收)</v>
          </cell>
        </row>
        <row r="28152">
          <cell r="A28152" t="str">
            <v>011302000040001</v>
          </cell>
          <cell r="B28152" t="str">
            <v>011302000040001</v>
          </cell>
          <cell r="C28152">
            <v>3</v>
          </cell>
          <cell r="D28152" t="str">
            <v>严密隔离护理-儿童(加收)</v>
          </cell>
        </row>
        <row r="28153">
          <cell r="A28153" t="str">
            <v>011302000050001</v>
          </cell>
          <cell r="B28153" t="str">
            <v>011302000050001</v>
          </cell>
          <cell r="C28153">
            <v>3</v>
          </cell>
          <cell r="D28153" t="str">
            <v>保护性隔离护理-儿童(加收)</v>
          </cell>
        </row>
        <row r="28154">
          <cell r="A28154" t="str">
            <v>011303000040000</v>
          </cell>
          <cell r="B28154" t="str">
            <v>011303000040000</v>
          </cell>
          <cell r="C28154">
            <v>3</v>
          </cell>
          <cell r="D28154" t="str">
            <v>置管护理（深静脉/动脉）</v>
          </cell>
        </row>
        <row r="28155">
          <cell r="A28155" t="str">
            <v>011303000050000</v>
          </cell>
          <cell r="B28155" t="str">
            <v>011303000050000</v>
          </cell>
          <cell r="C28155">
            <v>3</v>
          </cell>
          <cell r="D28155" t="str">
            <v>气管插管护理</v>
          </cell>
        </row>
        <row r="28156">
          <cell r="A28156" t="str">
            <v>451303000110002</v>
          </cell>
          <cell r="B28156" t="str">
            <v>451303000110002</v>
          </cell>
          <cell r="C28156">
            <v>3</v>
          </cell>
          <cell r="D28156" t="str">
            <v>免陪照护服务-一对一服务（加收）</v>
          </cell>
        </row>
        <row r="28157">
          <cell r="A28157" t="str">
            <v>011301000010001</v>
          </cell>
          <cell r="B28157" t="str">
            <v>011301000010001-E</v>
          </cell>
          <cell r="C28157">
            <v>2</v>
          </cell>
          <cell r="D28157" t="str">
            <v>特级护理-儿童（加收）</v>
          </cell>
        </row>
        <row r="28158">
          <cell r="A28158" t="str">
            <v>011301000030000</v>
          </cell>
          <cell r="B28158" t="str">
            <v>011301000030000-E</v>
          </cell>
          <cell r="C28158">
            <v>2</v>
          </cell>
          <cell r="D28158" t="str">
            <v>Ⅱ级护理</v>
          </cell>
        </row>
        <row r="28159">
          <cell r="A28159" t="str">
            <v>011301000040000</v>
          </cell>
          <cell r="B28159" t="str">
            <v>011301000040000-E</v>
          </cell>
          <cell r="C28159">
            <v>2</v>
          </cell>
          <cell r="D28159" t="str">
            <v>Ⅲ级护理</v>
          </cell>
        </row>
        <row r="28160">
          <cell r="A28160" t="str">
            <v>011302000020001</v>
          </cell>
          <cell r="B28160" t="str">
            <v>011302000020001-E</v>
          </cell>
          <cell r="C28160">
            <v>2</v>
          </cell>
          <cell r="D28160" t="str">
            <v>重症监护护理-儿童(加收)</v>
          </cell>
        </row>
        <row r="28161">
          <cell r="A28161" t="str">
            <v>011302000050001</v>
          </cell>
          <cell r="B28161" t="str">
            <v>011302000050001-E</v>
          </cell>
          <cell r="C28161">
            <v>2</v>
          </cell>
          <cell r="D28161" t="str">
            <v>保护性隔离护理-儿童(加收)</v>
          </cell>
        </row>
        <row r="28162">
          <cell r="A28162" t="str">
            <v>011303000030000</v>
          </cell>
          <cell r="B28162" t="str">
            <v>011303000030000-E</v>
          </cell>
          <cell r="C28162">
            <v>2</v>
          </cell>
          <cell r="D28162" t="str">
            <v>肛周护理</v>
          </cell>
        </row>
        <row r="28163">
          <cell r="A28163" t="str">
            <v>011303000040000</v>
          </cell>
          <cell r="B28163" t="str">
            <v>011303000040000-E</v>
          </cell>
          <cell r="C28163">
            <v>2</v>
          </cell>
          <cell r="D28163" t="str">
            <v>置管护理（深静脉/动脉）</v>
          </cell>
        </row>
        <row r="28164">
          <cell r="A28164" t="str">
            <v>011303000050000</v>
          </cell>
          <cell r="B28164" t="str">
            <v>011303000050000-E</v>
          </cell>
          <cell r="C28164">
            <v>2</v>
          </cell>
          <cell r="D28164" t="str">
            <v>气管插管护理</v>
          </cell>
        </row>
        <row r="28165">
          <cell r="A28165" t="str">
            <v>011303000070000</v>
          </cell>
          <cell r="B28165" t="str">
            <v>011303000070000-E</v>
          </cell>
          <cell r="C28165">
            <v>2</v>
          </cell>
          <cell r="D28165" t="str">
            <v>引流管护理</v>
          </cell>
        </row>
        <row r="28166">
          <cell r="A28166" t="str">
            <v>011303000080000</v>
          </cell>
          <cell r="B28166" t="str">
            <v>011303000080000-E</v>
          </cell>
          <cell r="C28166">
            <v>2</v>
          </cell>
          <cell r="D28166" t="str">
            <v>肠内营养输注护理</v>
          </cell>
        </row>
        <row r="28167">
          <cell r="A28167" t="str">
            <v>011303000110000</v>
          </cell>
          <cell r="B28167" t="str">
            <v>011303000110000-E</v>
          </cell>
          <cell r="C28167">
            <v>2</v>
          </cell>
          <cell r="D28167" t="str">
            <v>免陪照护服务</v>
          </cell>
        </row>
        <row r="28168">
          <cell r="A28168" t="str">
            <v>451303000110001</v>
          </cell>
          <cell r="B28168" t="str">
            <v>451303000110001-E</v>
          </cell>
          <cell r="C28168">
            <v>2</v>
          </cell>
          <cell r="D28168" t="str">
            <v>免陪照护服务-一对二服务（加收）</v>
          </cell>
        </row>
        <row r="28169">
          <cell r="A28169" t="str">
            <v>451303000110002</v>
          </cell>
          <cell r="B28169" t="str">
            <v>451303000110002-E</v>
          </cell>
          <cell r="C28169">
            <v>2</v>
          </cell>
          <cell r="D28169" t="str">
            <v>免陪照护服务-一对一服务（加收）</v>
          </cell>
        </row>
        <row r="28170">
          <cell r="A28170" t="str">
            <v>chinaYibao</v>
          </cell>
          <cell r="B28170" t="str">
            <v>test001</v>
          </cell>
          <cell r="C28170">
            <v>1</v>
          </cell>
          <cell r="D28170" t="str">
            <v>测试物价（儿童）</v>
          </cell>
        </row>
        <row r="28171">
          <cell r="A28171" t="str">
            <v>guojiayibaobianm</v>
          </cell>
          <cell r="B28171" t="str">
            <v>wujiabianm</v>
          </cell>
          <cell r="C28171">
            <v>1</v>
          </cell>
          <cell r="D28171" t="str">
            <v>测试物价100</v>
          </cell>
        </row>
        <row r="28172">
          <cell r="A28172" t="str">
            <v>002504010130000-250401013</v>
          </cell>
          <cell r="B28172" t="str">
            <v>250401013</v>
          </cell>
          <cell r="C28172">
            <v>3</v>
          </cell>
          <cell r="D28172" t="str">
            <v>干扰素测定（外送）</v>
          </cell>
        </row>
        <row r="28173">
          <cell r="A28173" t="str">
            <v>002504040130000-250404013</v>
          </cell>
          <cell r="B28173" t="str">
            <v>250404013</v>
          </cell>
          <cell r="C28173">
            <v>3</v>
          </cell>
          <cell r="D28173" t="str">
            <v>肿瘤坏死因子测定(TNF)（外送）</v>
          </cell>
        </row>
        <row r="28174">
          <cell r="A28174" t="str">
            <v>002504040130200-250404013/1</v>
          </cell>
          <cell r="B28174" t="str">
            <v>250404013/1</v>
          </cell>
          <cell r="C28174">
            <v>3</v>
          </cell>
          <cell r="D28174" t="str">
            <v>肿瘤坏死因子测定(TNF)(化学发光法)</v>
          </cell>
        </row>
        <row r="28175">
          <cell r="A28175" t="str">
            <v>002504040130200-250404013/1</v>
          </cell>
          <cell r="B28175" t="str">
            <v>250404013/1-E</v>
          </cell>
          <cell r="C28175">
            <v>2</v>
          </cell>
          <cell r="D28175" t="str">
            <v>肿瘤坏死因子测定(TNF)(化学发光法)</v>
          </cell>
        </row>
        <row r="28176">
          <cell r="A28176" t="str">
            <v>002504010130000-250401013</v>
          </cell>
          <cell r="B28176" t="str">
            <v>250401013-E</v>
          </cell>
          <cell r="C28176">
            <v>2</v>
          </cell>
          <cell r="D28176" t="str">
            <v>干扰素测定（外送）</v>
          </cell>
        </row>
        <row r="28177">
          <cell r="A28177" t="str">
            <v>002504040130000-250404013</v>
          </cell>
          <cell r="B28177" t="str">
            <v>250404013-E</v>
          </cell>
          <cell r="C28177">
            <v>2</v>
          </cell>
          <cell r="D28177" t="str">
            <v>肿瘤坏死因子测定(TNF)（外送）</v>
          </cell>
        </row>
        <row r="28178">
          <cell r="A28178" t="str">
            <v>001109000010000-110900007</v>
          </cell>
          <cell r="B28178" t="str">
            <v>110900007-1</v>
          </cell>
          <cell r="C28178">
            <v>3</v>
          </cell>
          <cell r="D28178" t="str">
            <v>产待一体化病房床位费</v>
          </cell>
        </row>
        <row r="28179">
          <cell r="A28179" t="str">
            <v>001109000010000-110900007</v>
          </cell>
          <cell r="B28179" t="str">
            <v>110900007-2</v>
          </cell>
          <cell r="C28179">
            <v>3</v>
          </cell>
          <cell r="D28179" t="str">
            <v>产科VIP单人间病房床位费</v>
          </cell>
        </row>
        <row r="28180">
          <cell r="A28180" t="str">
            <v>014400000010001000</v>
          </cell>
          <cell r="B28180" t="str">
            <v>014400000010001000</v>
          </cell>
          <cell r="C28180">
            <v>1</v>
          </cell>
          <cell r="D28180" t="str">
            <v>悬空灸测试</v>
          </cell>
        </row>
        <row r="28181">
          <cell r="A28181" t="str">
            <v>012301010010000</v>
          </cell>
          <cell r="B28181" t="str">
            <v>012301010010000</v>
          </cell>
          <cell r="C28181">
            <v>3</v>
          </cell>
          <cell r="D28181" t="str">
            <v>X线摄影成像</v>
          </cell>
        </row>
        <row r="28182">
          <cell r="A28182" t="str">
            <v>012301010011100</v>
          </cell>
          <cell r="B28182" t="str">
            <v>012301010011100</v>
          </cell>
          <cell r="C28182">
            <v>3</v>
          </cell>
          <cell r="D28182" t="str">
            <v>X线摄影成像-口腔曲面体层成像(扩展)</v>
          </cell>
        </row>
        <row r="28183">
          <cell r="A28183" t="str">
            <v>012301010020100</v>
          </cell>
          <cell r="B28183" t="str">
            <v>012301010020100</v>
          </cell>
          <cell r="C28183">
            <v>3</v>
          </cell>
          <cell r="D28183" t="str">
            <v>X线摄影成像(牙片)-人工智能辅助诊断(扩展)</v>
          </cell>
        </row>
        <row r="28184">
          <cell r="A28184" t="str">
            <v>012301010040000</v>
          </cell>
          <cell r="B28184" t="str">
            <v>012301010040000</v>
          </cell>
          <cell r="C28184">
            <v>3</v>
          </cell>
          <cell r="D28184" t="str">
            <v>X线造影成像</v>
          </cell>
        </row>
        <row r="28185">
          <cell r="A28185" t="str">
            <v>012301010040001</v>
          </cell>
          <cell r="B28185" t="str">
            <v>012301010040001</v>
          </cell>
          <cell r="C28185">
            <v>3</v>
          </cell>
          <cell r="D28185" t="str">
            <v>X线造影成像-全消化道造影(加收)</v>
          </cell>
        </row>
        <row r="28186">
          <cell r="A28186" t="str">
            <v>012301020010000</v>
          </cell>
          <cell r="B28186" t="str">
            <v>012301020010000</v>
          </cell>
          <cell r="C28186">
            <v>3</v>
          </cell>
          <cell r="D28186" t="str">
            <v>计算机体层成像(CT)平扫</v>
          </cell>
        </row>
        <row r="28187">
          <cell r="A28187" t="str">
            <v>012301020010001</v>
          </cell>
          <cell r="B28187" t="str">
            <v>012301020010001</v>
          </cell>
          <cell r="C28187">
            <v>3</v>
          </cell>
          <cell r="D28187" t="str">
            <v>计算机体层成像(CT)平扫-能量成像(加收)</v>
          </cell>
        </row>
        <row r="28188">
          <cell r="A28188" t="str">
            <v>012301020010021</v>
          </cell>
          <cell r="B28188" t="str">
            <v>012301020010021</v>
          </cell>
          <cell r="C28188">
            <v>3</v>
          </cell>
          <cell r="D28188" t="str">
            <v>计算机体层成像(CT)平扫-冠脉钙化积分(加收)</v>
          </cell>
        </row>
        <row r="28189">
          <cell r="A28189" t="str">
            <v>012301020010100</v>
          </cell>
          <cell r="B28189" t="str">
            <v>012301020010100</v>
          </cell>
          <cell r="C28189">
            <v>3</v>
          </cell>
          <cell r="D28189" t="str">
            <v>计算机体层成像(CT)平扫-人工智能辅助诊断(扩展)</v>
          </cell>
        </row>
        <row r="28190">
          <cell r="A28190" t="str">
            <v>012301020011100</v>
          </cell>
          <cell r="B28190" t="str">
            <v>012301020011100</v>
          </cell>
          <cell r="C28190">
            <v>3</v>
          </cell>
          <cell r="D28190" t="str">
            <v>计算机体层成像(CT)平扫-口腔颌面锥形束CT(CBCT)(扩展)</v>
          </cell>
        </row>
        <row r="28191">
          <cell r="A28191" t="str">
            <v>012301020020000</v>
          </cell>
          <cell r="B28191" t="str">
            <v>012301020020000</v>
          </cell>
          <cell r="C28191">
            <v>3</v>
          </cell>
          <cell r="D28191" t="str">
            <v>计算机体层成像(CT)增强</v>
          </cell>
        </row>
        <row r="28192">
          <cell r="A28192" t="str">
            <v>012301020020011</v>
          </cell>
          <cell r="B28192" t="str">
            <v>012301020020011</v>
          </cell>
          <cell r="C28192">
            <v>3</v>
          </cell>
          <cell r="D28192" t="str">
            <v>计算机体层成像(CT)增强-薄层扫描(加收)</v>
          </cell>
        </row>
        <row r="28193">
          <cell r="A28193" t="str">
            <v>012301020020100</v>
          </cell>
          <cell r="B28193" t="str">
            <v>012301020020100</v>
          </cell>
          <cell r="C28193">
            <v>3</v>
          </cell>
          <cell r="D28193" t="str">
            <v>计算机体层成像(CT)增强-人工智能辅助诊断(扩展)</v>
          </cell>
        </row>
        <row r="28194">
          <cell r="A28194" t="str">
            <v>012301020021100</v>
          </cell>
          <cell r="B28194" t="str">
            <v>012301020021100</v>
          </cell>
          <cell r="C28194">
            <v>3</v>
          </cell>
          <cell r="D28194" t="str">
            <v>计算机体层成像(CT)增强-延迟显像(扩展)</v>
          </cell>
        </row>
        <row r="28195">
          <cell r="A28195" t="str">
            <v>012301020030000</v>
          </cell>
          <cell r="B28195" t="str">
            <v>012301020030000</v>
          </cell>
          <cell r="C28195">
            <v>3</v>
          </cell>
          <cell r="D28195" t="str">
            <v>计算机体层(CT)造影成像(血管)</v>
          </cell>
        </row>
        <row r="28196">
          <cell r="A28196" t="str">
            <v>012301020030001</v>
          </cell>
          <cell r="B28196" t="str">
            <v>012301020030001</v>
          </cell>
          <cell r="C28196">
            <v>3</v>
          </cell>
          <cell r="D28196" t="str">
            <v>计算机体层(CT)造影成像(血管)-能量成像(加收)</v>
          </cell>
        </row>
        <row r="28197">
          <cell r="A28197" t="str">
            <v>012301020030100</v>
          </cell>
          <cell r="B28197" t="str">
            <v>012301020030100</v>
          </cell>
          <cell r="C28197">
            <v>3</v>
          </cell>
          <cell r="D28197" t="str">
            <v>计算机体层(CT)造影成像(血管)-人工智能辅助诊断(扩展)</v>
          </cell>
        </row>
        <row r="28198">
          <cell r="A28198" t="str">
            <v>012301020040001</v>
          </cell>
          <cell r="B28198" t="str">
            <v>012301020040001</v>
          </cell>
          <cell r="C28198">
            <v>3</v>
          </cell>
          <cell r="D28198" t="str">
            <v>计算机体层(CT)灌注成像-心电门控(加收)</v>
          </cell>
        </row>
        <row r="28199">
          <cell r="A28199" t="str">
            <v>012301020040100</v>
          </cell>
          <cell r="B28199" t="str">
            <v>012301020040100</v>
          </cell>
          <cell r="C28199">
            <v>3</v>
          </cell>
          <cell r="D28199" t="str">
            <v>计算机体层(CT)灌注成像-人工智能辅助诊断(扩展)</v>
          </cell>
        </row>
        <row r="28200">
          <cell r="A28200" t="str">
            <v>012301030010000</v>
          </cell>
          <cell r="B28200" t="str">
            <v>012301030010000</v>
          </cell>
          <cell r="C28200">
            <v>3</v>
          </cell>
          <cell r="D28200" t="str">
            <v>磁共振(MR)平扫</v>
          </cell>
        </row>
        <row r="28201">
          <cell r="A28201" t="str">
            <v>012301030010021</v>
          </cell>
          <cell r="B28201" t="str">
            <v>012301030010021</v>
          </cell>
          <cell r="C28201">
            <v>3</v>
          </cell>
          <cell r="D28201" t="str">
            <v>磁共振(MR)平扫-呼吸门控(加收)</v>
          </cell>
        </row>
        <row r="28202">
          <cell r="A28202" t="str">
            <v>012301030010100</v>
          </cell>
          <cell r="B28202" t="str">
            <v>012301030010100</v>
          </cell>
          <cell r="C28202">
            <v>3</v>
          </cell>
          <cell r="D28202" t="str">
            <v>磁共振(MR)平扫-人工智能辅助诊断(扩展)</v>
          </cell>
        </row>
        <row r="28203">
          <cell r="A28203" t="str">
            <v>012301030020000</v>
          </cell>
          <cell r="B28203" t="str">
            <v>012301030020000</v>
          </cell>
          <cell r="C28203">
            <v>3</v>
          </cell>
          <cell r="D28203" t="str">
            <v>磁共振(MR)增强</v>
          </cell>
        </row>
        <row r="28204">
          <cell r="A28204" t="str">
            <v>012301030020001</v>
          </cell>
          <cell r="B28204" t="str">
            <v>012301030020001</v>
          </cell>
          <cell r="C28204">
            <v>3</v>
          </cell>
          <cell r="D28204" t="str">
            <v>磁共振(MR)增强-特殊方式成像(加收)</v>
          </cell>
        </row>
        <row r="28205">
          <cell r="A28205" t="str">
            <v>012301030020100</v>
          </cell>
          <cell r="B28205" t="str">
            <v>012301030020100</v>
          </cell>
          <cell r="C28205">
            <v>3</v>
          </cell>
          <cell r="D28205" t="str">
            <v>磁共振(MR)增强-人工智能辅助诊断(扩展)</v>
          </cell>
        </row>
        <row r="28206">
          <cell r="A28206" t="str">
            <v>012301030030011</v>
          </cell>
          <cell r="B28206" t="str">
            <v>012301030030011</v>
          </cell>
          <cell r="C28206">
            <v>3</v>
          </cell>
          <cell r="D28206" t="str">
            <v>磁共振(MR)平扫成像(血管)-呼吸门控(加收)</v>
          </cell>
        </row>
        <row r="28207">
          <cell r="A28207" t="str">
            <v>012301030030100</v>
          </cell>
          <cell r="B28207" t="str">
            <v>012301030030100</v>
          </cell>
          <cell r="C28207">
            <v>3</v>
          </cell>
          <cell r="D28207" t="str">
            <v>磁共振(MR)平扫成像(血管)-人工智能辅助诊断(扩展)</v>
          </cell>
        </row>
        <row r="28208">
          <cell r="A28208" t="str">
            <v>012301030040021</v>
          </cell>
          <cell r="B28208" t="str">
            <v>012301030040021</v>
          </cell>
          <cell r="C28208">
            <v>3</v>
          </cell>
          <cell r="D28208" t="str">
            <v>磁共振(MR)增强成像(血管)-冠状动脉(加收)</v>
          </cell>
        </row>
        <row r="28209">
          <cell r="A28209" t="str">
            <v>012301030040100</v>
          </cell>
          <cell r="B28209" t="str">
            <v>012301030040100</v>
          </cell>
          <cell r="C28209">
            <v>3</v>
          </cell>
          <cell r="D28209" t="str">
            <v>磁共振(MR)增强成像(血管)-人工智能辅助诊断</v>
          </cell>
        </row>
        <row r="28210">
          <cell r="A28210" t="str">
            <v>012301030050000</v>
          </cell>
          <cell r="B28210" t="str">
            <v>012301030050000</v>
          </cell>
          <cell r="C28210">
            <v>3</v>
          </cell>
          <cell r="D28210" t="str">
            <v>磁共振(MR)灌注成像</v>
          </cell>
        </row>
        <row r="28211">
          <cell r="A28211" t="str">
            <v>012301030050100</v>
          </cell>
          <cell r="B28211" t="str">
            <v>012301030050100</v>
          </cell>
          <cell r="C28211">
            <v>3</v>
          </cell>
          <cell r="D28211" t="str">
            <v>磁共振(MR)灌注成像-人工智能辅助诊断(扩展)</v>
          </cell>
        </row>
        <row r="28212">
          <cell r="A28212" t="str">
            <v>012303010010001</v>
          </cell>
          <cell r="B28212" t="str">
            <v>012303010010001</v>
          </cell>
          <cell r="C28212">
            <v>3</v>
          </cell>
          <cell r="D28212" t="str">
            <v>放射性核素平面显像(静态)-增加体位(加收)</v>
          </cell>
        </row>
        <row r="28213">
          <cell r="A28213" t="str">
            <v>012303010010100</v>
          </cell>
          <cell r="B28213" t="str">
            <v>012303010010100</v>
          </cell>
          <cell r="C28213">
            <v>3</v>
          </cell>
          <cell r="D28213" t="str">
            <v>放射性核素平面显像(静态)-人工智能辅助诊断(扩展)</v>
          </cell>
        </row>
        <row r="28214">
          <cell r="A28214" t="str">
            <v>012303010020011</v>
          </cell>
          <cell r="B28214" t="str">
            <v>012303010020011</v>
          </cell>
          <cell r="C28214">
            <v>3</v>
          </cell>
          <cell r="D28214" t="str">
            <v>放射性核素平面显像(动态)-延迟显像(加收)</v>
          </cell>
        </row>
        <row r="28215">
          <cell r="A28215" t="str">
            <v>012303010020100</v>
          </cell>
          <cell r="B28215" t="str">
            <v>012303010020100</v>
          </cell>
          <cell r="C28215">
            <v>3</v>
          </cell>
          <cell r="D28215" t="str">
            <v>放射性核素平面显像(动态)-人工智能辅助诊断(扩展)</v>
          </cell>
        </row>
        <row r="28216">
          <cell r="A28216" t="str">
            <v>012303010030000</v>
          </cell>
          <cell r="B28216" t="str">
            <v>012303010030000</v>
          </cell>
          <cell r="C28216">
            <v>3</v>
          </cell>
          <cell r="D28216" t="str">
            <v>放射性核素平面显像(全身)</v>
          </cell>
        </row>
        <row r="28217">
          <cell r="A28217" t="str">
            <v>012303010030001</v>
          </cell>
          <cell r="B28217" t="str">
            <v>012303010030001</v>
          </cell>
          <cell r="C28217">
            <v>3</v>
          </cell>
          <cell r="D28217" t="str">
            <v>放射性核素平面显像(全身)-增加体位(加收)</v>
          </cell>
        </row>
        <row r="28218">
          <cell r="A28218" t="str">
            <v>012303020010000</v>
          </cell>
          <cell r="B28218" t="str">
            <v>012303020010000</v>
          </cell>
          <cell r="C28218">
            <v>3</v>
          </cell>
          <cell r="D28218" t="str">
            <v>单光子发射断层显像(SPECT)(部位)</v>
          </cell>
        </row>
        <row r="28219">
          <cell r="A28219" t="str">
            <v>012303020010021</v>
          </cell>
          <cell r="B28219" t="str">
            <v>012303020010021</v>
          </cell>
          <cell r="C28219">
            <v>3</v>
          </cell>
          <cell r="D28219" t="str">
            <v>单光子发射断层显像(SPECT)(部位)-单光子发射计算机断层显像/计算机断层扫描(SPECT/CT)图像融合(加收)</v>
          </cell>
        </row>
        <row r="28220">
          <cell r="A28220" t="str">
            <v>012303020010100</v>
          </cell>
          <cell r="B28220" t="str">
            <v>012303020010100</v>
          </cell>
          <cell r="C28220">
            <v>3</v>
          </cell>
          <cell r="D28220" t="str">
            <v>单光子发射断层显像(SPECT)(部位)-人工智能辅助诊断(扩展)</v>
          </cell>
        </row>
        <row r="28221">
          <cell r="A28221" t="str">
            <v>012303030010100</v>
          </cell>
          <cell r="B28221" t="str">
            <v>012303030010100</v>
          </cell>
          <cell r="C28221">
            <v>3</v>
          </cell>
          <cell r="D28221" t="str">
            <v>正电子发射计算机断层显像/计算机断层扫描(PET/CT)(局部)-人工智能辅助诊断(扩展)</v>
          </cell>
        </row>
        <row r="28222">
          <cell r="A28222" t="str">
            <v>012303030020000</v>
          </cell>
          <cell r="B28222" t="str">
            <v>012303030020000</v>
          </cell>
          <cell r="C28222">
            <v>3</v>
          </cell>
          <cell r="D28222" t="str">
            <v>正电子发射计算机断层显像/计算机断层扫描(PET/CT)(躯干)</v>
          </cell>
        </row>
        <row r="28223">
          <cell r="A28223" t="str">
            <v>012303030020001</v>
          </cell>
          <cell r="B28223" t="str">
            <v>012303030020001</v>
          </cell>
          <cell r="C28223">
            <v>3</v>
          </cell>
          <cell r="D28223" t="str">
            <v>正电子发射计算机断层显像/计算机断层扫描(PET/CT)(躯干)-全身(加收)</v>
          </cell>
        </row>
        <row r="28224">
          <cell r="A28224" t="str">
            <v>012303030030100</v>
          </cell>
          <cell r="B28224" t="str">
            <v>012303030030100</v>
          </cell>
          <cell r="C28224">
            <v>3</v>
          </cell>
          <cell r="D28224" t="str">
            <v>正电子发射计算机断层显像/磁共振成像(PET/MRI)(局部)-人工智能辅助诊断(扩展)</v>
          </cell>
        </row>
        <row r="28225">
          <cell r="A28225" t="str">
            <v>012303030040001</v>
          </cell>
          <cell r="B28225" t="str">
            <v>012303030040001</v>
          </cell>
          <cell r="C28225">
            <v>3</v>
          </cell>
          <cell r="D28225" t="str">
            <v>正电子发射计算机断层显像/磁共振成像(PET/MRI)(躯干)-全身(加收)</v>
          </cell>
        </row>
        <row r="28226">
          <cell r="A28226" t="str">
            <v>012303040040001</v>
          </cell>
          <cell r="B28226" t="str">
            <v>012303040040001</v>
          </cell>
          <cell r="C28226">
            <v>3</v>
          </cell>
          <cell r="D28226" t="str">
            <v>肾图-干预肾图(加收)</v>
          </cell>
        </row>
        <row r="28227">
          <cell r="A28227" t="str">
            <v>012301010010021</v>
          </cell>
          <cell r="B28227" t="str">
            <v>012301010010021-E</v>
          </cell>
          <cell r="C28227">
            <v>2</v>
          </cell>
          <cell r="D28227" t="str">
            <v>X线摄影成像-影像拼接成像(加收)</v>
          </cell>
        </row>
        <row r="28228">
          <cell r="A28228" t="str">
            <v>012301010011100</v>
          </cell>
          <cell r="B28228" t="str">
            <v>012301010011100-E</v>
          </cell>
          <cell r="C28228">
            <v>2</v>
          </cell>
          <cell r="D28228" t="str">
            <v>X线摄影成像-口腔曲面体层成像(扩展)</v>
          </cell>
        </row>
        <row r="28229">
          <cell r="A28229" t="str">
            <v>012301010020000</v>
          </cell>
          <cell r="B28229" t="str">
            <v>012301010020000-E</v>
          </cell>
          <cell r="C28229">
            <v>2</v>
          </cell>
          <cell r="D28229" t="str">
            <v>X线摄影成像(牙片)</v>
          </cell>
        </row>
        <row r="28230">
          <cell r="A28230" t="str">
            <v>012301010020100</v>
          </cell>
          <cell r="B28230" t="str">
            <v>012301010020100-E</v>
          </cell>
          <cell r="C28230">
            <v>2</v>
          </cell>
          <cell r="D28230" t="str">
            <v>X线摄影成像(牙片)-人工智能辅助诊断(扩展)</v>
          </cell>
        </row>
        <row r="28231">
          <cell r="A28231" t="str">
            <v>012301010030100</v>
          </cell>
          <cell r="B28231" t="str">
            <v>012301010030100-E</v>
          </cell>
          <cell r="C28231">
            <v>2</v>
          </cell>
          <cell r="D28231" t="str">
            <v>X线摄影成像(乳腺)-人工智能辅助诊断(扩展)</v>
          </cell>
        </row>
        <row r="28232">
          <cell r="A28232" t="str">
            <v>012301010040100</v>
          </cell>
          <cell r="B28232" t="str">
            <v>012301010040100-E</v>
          </cell>
          <cell r="C28232">
            <v>2</v>
          </cell>
          <cell r="D28232" t="str">
            <v>X线造影成像-人工智能辅助诊断(扩展)</v>
          </cell>
        </row>
        <row r="28233">
          <cell r="A28233" t="str">
            <v>012301010041100</v>
          </cell>
          <cell r="B28233" t="str">
            <v>012301010041100-E</v>
          </cell>
          <cell r="C28233">
            <v>2</v>
          </cell>
          <cell r="D28233" t="str">
            <v>X线造影成像-泪道造影(扩展)</v>
          </cell>
        </row>
        <row r="28234">
          <cell r="A28234" t="str">
            <v>012301020010001</v>
          </cell>
          <cell r="B28234" t="str">
            <v>012301020010001-E</v>
          </cell>
          <cell r="C28234">
            <v>2</v>
          </cell>
          <cell r="D28234" t="str">
            <v>计算机体层成像(CT)平扫-能量成像(加收)</v>
          </cell>
        </row>
        <row r="28235">
          <cell r="A28235" t="str">
            <v>012301020010011</v>
          </cell>
          <cell r="B28235" t="str">
            <v>012301020010011-E</v>
          </cell>
          <cell r="C28235">
            <v>2</v>
          </cell>
          <cell r="D28235" t="str">
            <v>计算机体层成像(CT)平扫-薄层扫描(加收)</v>
          </cell>
        </row>
        <row r="28236">
          <cell r="A28236" t="str">
            <v>012301020010021</v>
          </cell>
          <cell r="B28236" t="str">
            <v>012301020010021-E</v>
          </cell>
          <cell r="C28236">
            <v>2</v>
          </cell>
          <cell r="D28236" t="str">
            <v>计算机体层成像(CT)平扫-冠脉钙化积分(加收)</v>
          </cell>
        </row>
        <row r="28237">
          <cell r="A28237" t="str">
            <v>012301020010100</v>
          </cell>
          <cell r="B28237" t="str">
            <v>012301020010100-E</v>
          </cell>
          <cell r="C28237">
            <v>2</v>
          </cell>
          <cell r="D28237" t="str">
            <v>计算机体层成像(CT)平扫-人工智能辅助诊断(扩展)</v>
          </cell>
        </row>
        <row r="28238">
          <cell r="A28238" t="str">
            <v>012301020011100</v>
          </cell>
          <cell r="B28238" t="str">
            <v>012301020011100-E</v>
          </cell>
          <cell r="C28238">
            <v>2</v>
          </cell>
          <cell r="D28238" t="str">
            <v>计算机体层成像(CT)平扫-口腔颌面锥形束CT(CBCT)(扩展)</v>
          </cell>
        </row>
        <row r="28239">
          <cell r="A28239" t="str">
            <v>012301020020000</v>
          </cell>
          <cell r="B28239" t="str">
            <v>012301020020000-E</v>
          </cell>
          <cell r="C28239">
            <v>2</v>
          </cell>
          <cell r="D28239" t="str">
            <v>计算机体层成像(CT)增强</v>
          </cell>
        </row>
        <row r="28240">
          <cell r="A28240" t="str">
            <v>012301020020011</v>
          </cell>
          <cell r="B28240" t="str">
            <v>012301020020011-E</v>
          </cell>
          <cell r="C28240">
            <v>2</v>
          </cell>
          <cell r="D28240" t="str">
            <v>计算机体层成像(CT)增强-薄层扫描(加收)</v>
          </cell>
        </row>
        <row r="28241">
          <cell r="A28241" t="str">
            <v>012301020020100</v>
          </cell>
          <cell r="B28241" t="str">
            <v>012301020020100-E</v>
          </cell>
          <cell r="C28241">
            <v>2</v>
          </cell>
          <cell r="D28241" t="str">
            <v>计算机体层成像(CT)增强-人工智能辅助诊断(扩展)</v>
          </cell>
        </row>
        <row r="28242">
          <cell r="A28242" t="str">
            <v>012301020030000</v>
          </cell>
          <cell r="B28242" t="str">
            <v>012301020030000-E</v>
          </cell>
          <cell r="C28242">
            <v>2</v>
          </cell>
          <cell r="D28242" t="str">
            <v>计算机体层(CT)造影成像(血管)</v>
          </cell>
        </row>
        <row r="28243">
          <cell r="A28243" t="str">
            <v>012301020030100</v>
          </cell>
          <cell r="B28243" t="str">
            <v>012301020030100-E</v>
          </cell>
          <cell r="C28243">
            <v>2</v>
          </cell>
          <cell r="D28243" t="str">
            <v>计算机体层(CT)造影成像(血管)-人工智能辅助诊断(扩展)</v>
          </cell>
        </row>
        <row r="28244">
          <cell r="A28244" t="str">
            <v>012301020040000</v>
          </cell>
          <cell r="B28244" t="str">
            <v>012301020040000-E</v>
          </cell>
          <cell r="C28244">
            <v>2</v>
          </cell>
          <cell r="D28244" t="str">
            <v>计算机体层(CT)灌注成像</v>
          </cell>
        </row>
        <row r="28245">
          <cell r="A28245" t="str">
            <v>012301020040001</v>
          </cell>
          <cell r="B28245" t="str">
            <v>012301020040001-E</v>
          </cell>
          <cell r="C28245">
            <v>2</v>
          </cell>
          <cell r="D28245" t="str">
            <v>计算机体层(CT)灌注成像-心电门控(加收)</v>
          </cell>
        </row>
        <row r="28246">
          <cell r="A28246" t="str">
            <v>012301030010000</v>
          </cell>
          <cell r="B28246" t="str">
            <v>012301030010000-E</v>
          </cell>
          <cell r="C28246">
            <v>2</v>
          </cell>
          <cell r="D28246" t="str">
            <v>磁共振(MR)平扫</v>
          </cell>
        </row>
        <row r="28247">
          <cell r="A28247" t="str">
            <v>012301030010011</v>
          </cell>
          <cell r="B28247" t="str">
            <v>012301030010011-E</v>
          </cell>
          <cell r="C28247">
            <v>2</v>
          </cell>
          <cell r="D28247" t="str">
            <v>磁共振(MR)平扫-复杂成像(加收)</v>
          </cell>
        </row>
        <row r="28248">
          <cell r="A28248" t="str">
            <v>012301030010021</v>
          </cell>
          <cell r="B28248" t="str">
            <v>012301030010021-E</v>
          </cell>
          <cell r="C28248">
            <v>2</v>
          </cell>
          <cell r="D28248" t="str">
            <v>磁共振(MR)平扫-呼吸门控(加收)</v>
          </cell>
        </row>
        <row r="28249">
          <cell r="A28249" t="str">
            <v>012301030020100</v>
          </cell>
          <cell r="B28249" t="str">
            <v>012301030020100-E</v>
          </cell>
          <cell r="C28249">
            <v>2</v>
          </cell>
          <cell r="D28249" t="str">
            <v>磁共振(MR)增强-人工智能辅助诊断(扩展)</v>
          </cell>
        </row>
        <row r="28250">
          <cell r="A28250" t="str">
            <v>012301030030000</v>
          </cell>
          <cell r="B28250" t="str">
            <v>012301030030000-E</v>
          </cell>
          <cell r="C28250">
            <v>2</v>
          </cell>
          <cell r="D28250" t="str">
            <v>磁共振(MR)平扫成像(血管)</v>
          </cell>
        </row>
        <row r="28251">
          <cell r="A28251" t="str">
            <v>012301030030001</v>
          </cell>
          <cell r="B28251" t="str">
            <v>012301030030001-E</v>
          </cell>
          <cell r="C28251">
            <v>2</v>
          </cell>
          <cell r="D28251" t="str">
            <v>磁共振(MR)平扫成像(血管)-高分辨率血管壁成像(加收)</v>
          </cell>
        </row>
        <row r="28252">
          <cell r="A28252" t="str">
            <v>012301030030011</v>
          </cell>
          <cell r="B28252" t="str">
            <v>012301030030011-E</v>
          </cell>
          <cell r="C28252">
            <v>2</v>
          </cell>
          <cell r="D28252" t="str">
            <v>磁共振(MR)平扫成像(血管)-呼吸门控(加收)</v>
          </cell>
        </row>
        <row r="28253">
          <cell r="A28253" t="str">
            <v>012301030040001</v>
          </cell>
          <cell r="B28253" t="str">
            <v>012301030040001-E</v>
          </cell>
          <cell r="C28253">
            <v>2</v>
          </cell>
          <cell r="D28253" t="str">
            <v>磁共振(MR)增强成像(血管)-高分辨率血管壁成像(加收)</v>
          </cell>
        </row>
        <row r="28254">
          <cell r="A28254" t="str">
            <v>012301030040011</v>
          </cell>
          <cell r="B28254" t="str">
            <v>012301030040011-E</v>
          </cell>
          <cell r="C28254">
            <v>2</v>
          </cell>
          <cell r="D28254" t="str">
            <v>磁共振(MR)增强成像(血管)-呼吸门控(加收)</v>
          </cell>
        </row>
        <row r="28255">
          <cell r="A28255" t="str">
            <v>012301030050000</v>
          </cell>
          <cell r="B28255" t="str">
            <v>012301030050000-E</v>
          </cell>
          <cell r="C28255">
            <v>2</v>
          </cell>
          <cell r="D28255" t="str">
            <v>磁共振(MR)灌注成像</v>
          </cell>
        </row>
        <row r="28256">
          <cell r="A28256" t="str">
            <v>012301030051100</v>
          </cell>
          <cell r="B28256" t="str">
            <v>012301030051100-E</v>
          </cell>
          <cell r="C28256">
            <v>2</v>
          </cell>
          <cell r="D28256" t="str">
            <v>磁共振(MR)灌注成像-磁共振(MR)动态增强(扩展)</v>
          </cell>
        </row>
        <row r="28257">
          <cell r="A28257" t="str">
            <v>012303010010000</v>
          </cell>
          <cell r="B28257" t="str">
            <v>012303010010000-E</v>
          </cell>
          <cell r="C28257">
            <v>2</v>
          </cell>
          <cell r="D28257" t="str">
            <v>放射性核素平面显像(静态)</v>
          </cell>
        </row>
        <row r="28258">
          <cell r="A28258" t="str">
            <v>012303010010001</v>
          </cell>
          <cell r="B28258" t="str">
            <v>012303010010001-E</v>
          </cell>
          <cell r="C28258">
            <v>2</v>
          </cell>
          <cell r="D28258" t="str">
            <v>放射性核素平面显像(静态)-增加体位(加收)</v>
          </cell>
        </row>
        <row r="28259">
          <cell r="A28259" t="str">
            <v>012303010020000</v>
          </cell>
          <cell r="B28259" t="str">
            <v>012303010020000-E</v>
          </cell>
          <cell r="C28259">
            <v>2</v>
          </cell>
          <cell r="D28259" t="str">
            <v>放射性核素平面显像(动态)</v>
          </cell>
        </row>
        <row r="28260">
          <cell r="A28260" t="str">
            <v>012303010020100</v>
          </cell>
          <cell r="B28260" t="str">
            <v>012303010020100-E</v>
          </cell>
          <cell r="C28260">
            <v>2</v>
          </cell>
          <cell r="D28260" t="str">
            <v>放射性核素平面显像(动态)-人工智能辅助诊断(扩展)</v>
          </cell>
        </row>
        <row r="28261">
          <cell r="A28261" t="str">
            <v>012303010030000</v>
          </cell>
          <cell r="B28261" t="str">
            <v>012303010030000-E</v>
          </cell>
          <cell r="C28261">
            <v>2</v>
          </cell>
          <cell r="D28261" t="str">
            <v>放射性核素平面显像(全身)</v>
          </cell>
        </row>
        <row r="28262">
          <cell r="A28262" t="str">
            <v>012303020010011</v>
          </cell>
          <cell r="B28262" t="str">
            <v>012303020010011-E</v>
          </cell>
          <cell r="C28262">
            <v>2</v>
          </cell>
          <cell r="D28262" t="str">
            <v>单光子发射断层显像(SPECT)(部位)-负荷显像(加收)</v>
          </cell>
        </row>
        <row r="28263">
          <cell r="A28263" t="str">
            <v>012303020020001</v>
          </cell>
          <cell r="B28263" t="str">
            <v>012303020020001-E</v>
          </cell>
          <cell r="C28263">
            <v>2</v>
          </cell>
          <cell r="D28263" t="str">
            <v>单光子发射断层显像(SPECT)(全身)-负荷显像(加收)</v>
          </cell>
        </row>
        <row r="28264">
          <cell r="A28264" t="str">
            <v>012303020020011</v>
          </cell>
          <cell r="B28264" t="str">
            <v>012303020020011-E</v>
          </cell>
          <cell r="C28264">
            <v>2</v>
          </cell>
          <cell r="D28264" t="str">
            <v>单光子发射断层显像(SPECT)(全身)-单光子发射计算机断层显像/计算机断层扫描(SPECT/CT)图像融合(加收)</v>
          </cell>
        </row>
        <row r="28265">
          <cell r="A28265" t="str">
            <v>012303020020100</v>
          </cell>
          <cell r="B28265" t="str">
            <v>012303020020100-E</v>
          </cell>
          <cell r="C28265">
            <v>2</v>
          </cell>
          <cell r="D28265" t="str">
            <v>单光子发射断层显像(SPECT)(全身)-人工智能辅助诊断(扩展)</v>
          </cell>
        </row>
        <row r="28266">
          <cell r="A28266" t="str">
            <v>012303030010100</v>
          </cell>
          <cell r="B28266" t="str">
            <v>012303030010100-E</v>
          </cell>
          <cell r="C28266">
            <v>2</v>
          </cell>
          <cell r="D28266" t="str">
            <v>正电子发射计算机断层显像/计算机断层扫描(PET/CT)(局部)-人工智能辅助诊断(扩展)</v>
          </cell>
        </row>
        <row r="28267">
          <cell r="A28267" t="str">
            <v>012303030020000</v>
          </cell>
          <cell r="B28267" t="str">
            <v>012303030020000-E</v>
          </cell>
          <cell r="C28267">
            <v>2</v>
          </cell>
          <cell r="D28267" t="str">
            <v>正电子发射计算机断层显像/计算机断层扫描(PET/CT)(躯干)</v>
          </cell>
        </row>
        <row r="28268">
          <cell r="A28268" t="str">
            <v>012303030020001</v>
          </cell>
          <cell r="B28268" t="str">
            <v>012303030020001-E</v>
          </cell>
          <cell r="C28268">
            <v>2</v>
          </cell>
          <cell r="D28268" t="str">
            <v>正电子发射计算机断层显像/计算机断层扫描(PET/CT)(躯干)-全身(加收)</v>
          </cell>
        </row>
        <row r="28269">
          <cell r="A28269" t="str">
            <v>012303030020100</v>
          </cell>
          <cell r="B28269" t="str">
            <v>012303030020100-E</v>
          </cell>
          <cell r="C28269">
            <v>2</v>
          </cell>
          <cell r="D28269" t="str">
            <v>正电子发射计算机断层显像/计算机断层扫描(PET/CT)(躯干)-人工智能辅助诊断(扩展)</v>
          </cell>
        </row>
        <row r="28270">
          <cell r="A28270" t="str">
            <v>012303030030100</v>
          </cell>
          <cell r="B28270" t="str">
            <v>012303030030100-E</v>
          </cell>
          <cell r="C28270">
            <v>2</v>
          </cell>
          <cell r="D28270" t="str">
            <v>正电子发射计算机断层显像/磁共振成像(PET/MRI)(局部)-人工智能辅助诊断(扩展)</v>
          </cell>
        </row>
        <row r="28271">
          <cell r="A28271" t="str">
            <v>012303030040000</v>
          </cell>
          <cell r="B28271" t="str">
            <v>012303030040000-E</v>
          </cell>
          <cell r="C28271">
            <v>2</v>
          </cell>
          <cell r="D28271" t="str">
            <v>正电子发射计算机断层显像/磁共振成像(PET/MRI)(躯干)</v>
          </cell>
        </row>
        <row r="28272">
          <cell r="A28272" t="str">
            <v>012303030040100</v>
          </cell>
          <cell r="B28272" t="str">
            <v>012303030040100-E</v>
          </cell>
          <cell r="C28272">
            <v>2</v>
          </cell>
          <cell r="D28272" t="str">
            <v>正电子发射计算机断层显像/磁共振成像(PET/MRI)(躯干)-人工智能辅助诊断(扩展)</v>
          </cell>
        </row>
        <row r="28273">
          <cell r="A28273" t="str">
            <v>012303040030000</v>
          </cell>
          <cell r="B28273" t="str">
            <v>012303040030000-E</v>
          </cell>
          <cell r="C28273">
            <v>2</v>
          </cell>
          <cell r="D28273" t="str">
            <v>核素标记测定</v>
          </cell>
        </row>
        <row r="28274">
          <cell r="A28274" t="str">
            <v>012303040040000</v>
          </cell>
          <cell r="B28274" t="str">
            <v>012303040040000-E</v>
          </cell>
          <cell r="C28274">
            <v>2</v>
          </cell>
          <cell r="D28274" t="str">
            <v>肾图</v>
          </cell>
        </row>
        <row r="28275">
          <cell r="A28275" t="str">
            <v>012301010010001</v>
          </cell>
          <cell r="B28275" t="str">
            <v>012301010010001</v>
          </cell>
          <cell r="C28275">
            <v>3</v>
          </cell>
          <cell r="D28275" t="str">
            <v>X线摄影成像-床旁X线摄影(加收)</v>
          </cell>
        </row>
        <row r="28276">
          <cell r="A28276" t="str">
            <v>012301010010011</v>
          </cell>
          <cell r="B28276" t="str">
            <v>012301010010011</v>
          </cell>
          <cell r="C28276">
            <v>3</v>
          </cell>
          <cell r="D28276" t="str">
            <v>X线摄影成像-动态X线摄影(加收)</v>
          </cell>
        </row>
        <row r="28277">
          <cell r="A28277" t="str">
            <v>012301010010021</v>
          </cell>
          <cell r="B28277" t="str">
            <v>012301010010021</v>
          </cell>
          <cell r="C28277">
            <v>3</v>
          </cell>
          <cell r="D28277" t="str">
            <v>X线摄影成像-影像拼接成像(加收)</v>
          </cell>
        </row>
        <row r="28278">
          <cell r="A28278" t="str">
            <v>012301010010100</v>
          </cell>
          <cell r="B28278" t="str">
            <v>012301010010100</v>
          </cell>
          <cell r="C28278">
            <v>3</v>
          </cell>
          <cell r="D28278" t="str">
            <v>X线摄影成像-人工智能辅助诊断(扩展)</v>
          </cell>
        </row>
        <row r="28279">
          <cell r="A28279" t="str">
            <v>012301010020000</v>
          </cell>
          <cell r="B28279" t="str">
            <v>012301010020000</v>
          </cell>
          <cell r="C28279">
            <v>3</v>
          </cell>
          <cell r="D28279" t="str">
            <v>X线摄影成像(牙片)</v>
          </cell>
        </row>
        <row r="28280">
          <cell r="A28280" t="str">
            <v>012301010030000</v>
          </cell>
          <cell r="B28280" t="str">
            <v>012301010030000</v>
          </cell>
          <cell r="C28280">
            <v>3</v>
          </cell>
          <cell r="D28280" t="str">
            <v>X线摄影成像(乳腺)</v>
          </cell>
        </row>
        <row r="28281">
          <cell r="A28281" t="str">
            <v>012301010030100</v>
          </cell>
          <cell r="B28281" t="str">
            <v>012301010030100</v>
          </cell>
          <cell r="C28281">
            <v>3</v>
          </cell>
          <cell r="D28281" t="str">
            <v>X线摄影成像(乳腺)-人工智能辅助诊断(扩展)</v>
          </cell>
        </row>
        <row r="28282">
          <cell r="A28282" t="str">
            <v>012301010040100</v>
          </cell>
          <cell r="B28282" t="str">
            <v>012301010040100</v>
          </cell>
          <cell r="C28282">
            <v>3</v>
          </cell>
          <cell r="D28282" t="str">
            <v>X线造影成像-人工智能辅助诊断(扩展)</v>
          </cell>
        </row>
        <row r="28283">
          <cell r="A28283" t="str">
            <v>012301010041100</v>
          </cell>
          <cell r="B28283" t="str">
            <v>012301010041100</v>
          </cell>
          <cell r="C28283">
            <v>3</v>
          </cell>
          <cell r="D28283" t="str">
            <v>X线造影成像-泪道造影(扩展)</v>
          </cell>
        </row>
        <row r="28284">
          <cell r="A28284" t="str">
            <v>012301010041200</v>
          </cell>
          <cell r="B28284" t="str">
            <v>012301010041200</v>
          </cell>
          <cell r="C28284">
            <v>3</v>
          </cell>
          <cell r="D28284" t="str">
            <v>X线造影成像-T管造影(扩展)</v>
          </cell>
        </row>
        <row r="28285">
          <cell r="A28285" t="str">
            <v>012301020010011</v>
          </cell>
          <cell r="B28285" t="str">
            <v>012301020010011</v>
          </cell>
          <cell r="C28285">
            <v>3</v>
          </cell>
          <cell r="D28285" t="str">
            <v>计算机体层成像(CT)平扫-薄层扫描(加收)</v>
          </cell>
        </row>
        <row r="28286">
          <cell r="A28286" t="str">
            <v>012301020020001</v>
          </cell>
          <cell r="B28286" t="str">
            <v>012301020020001</v>
          </cell>
          <cell r="C28286">
            <v>3</v>
          </cell>
          <cell r="D28286" t="str">
            <v>计算机体层成像(CT)增强-能量成像(加收)</v>
          </cell>
        </row>
        <row r="28287">
          <cell r="A28287" t="str">
            <v>012301020040000</v>
          </cell>
          <cell r="B28287" t="str">
            <v>012301020040000</v>
          </cell>
          <cell r="C28287">
            <v>3</v>
          </cell>
          <cell r="D28287" t="str">
            <v>计算机体层(CT)灌注成像</v>
          </cell>
        </row>
        <row r="28288">
          <cell r="A28288" t="str">
            <v>012301030010001</v>
          </cell>
          <cell r="B28288" t="str">
            <v>012301030010001</v>
          </cell>
          <cell r="C28288">
            <v>3</v>
          </cell>
          <cell r="D28288" t="str">
            <v>磁共振(MR)平扫-特殊方式成像(加收)</v>
          </cell>
        </row>
        <row r="28289">
          <cell r="A28289" t="str">
            <v>012301030010011</v>
          </cell>
          <cell r="B28289" t="str">
            <v>012301030010011</v>
          </cell>
          <cell r="C28289">
            <v>3</v>
          </cell>
          <cell r="D28289" t="str">
            <v>磁共振(MR)平扫-复杂成像(加收)</v>
          </cell>
        </row>
        <row r="28290">
          <cell r="A28290" t="str">
            <v>012301030020011</v>
          </cell>
          <cell r="B28290" t="str">
            <v>012301030020011</v>
          </cell>
          <cell r="C28290">
            <v>3</v>
          </cell>
          <cell r="D28290" t="str">
            <v>磁共振(MR)增强-心脏(加收)</v>
          </cell>
        </row>
        <row r="28291">
          <cell r="A28291" t="str">
            <v>012301030020021</v>
          </cell>
          <cell r="B28291" t="str">
            <v>012301030020021</v>
          </cell>
          <cell r="C28291">
            <v>3</v>
          </cell>
          <cell r="D28291" t="str">
            <v>磁共振(MR)增强-呼吸门控(加收)</v>
          </cell>
        </row>
        <row r="28292">
          <cell r="A28292" t="str">
            <v>012301030030000</v>
          </cell>
          <cell r="B28292" t="str">
            <v>012301030030000</v>
          </cell>
          <cell r="C28292">
            <v>3</v>
          </cell>
          <cell r="D28292" t="str">
            <v>磁共振(MR)平扫成像(血管)</v>
          </cell>
        </row>
        <row r="28293">
          <cell r="A28293" t="str">
            <v>012301030030001</v>
          </cell>
          <cell r="B28293" t="str">
            <v>012301030030001</v>
          </cell>
          <cell r="C28293">
            <v>3</v>
          </cell>
          <cell r="D28293" t="str">
            <v>磁共振(MR)平扫成像(血管)-高分辨率血管壁成像(加收)</v>
          </cell>
        </row>
        <row r="28294">
          <cell r="A28294" t="str">
            <v>012301030040000</v>
          </cell>
          <cell r="B28294" t="str">
            <v>012301030040000</v>
          </cell>
          <cell r="C28294">
            <v>3</v>
          </cell>
          <cell r="D28294" t="str">
            <v>磁共振(MR)增强成像(血管)</v>
          </cell>
        </row>
        <row r="28295">
          <cell r="A28295" t="str">
            <v>012301030040001</v>
          </cell>
          <cell r="B28295" t="str">
            <v>012301030040001</v>
          </cell>
          <cell r="C28295">
            <v>3</v>
          </cell>
          <cell r="D28295" t="str">
            <v>磁共振(MR)增强成像(血管)-高分辨率血管壁成像(加收)</v>
          </cell>
        </row>
        <row r="28296">
          <cell r="A28296" t="str">
            <v>012301030040011</v>
          </cell>
          <cell r="B28296" t="str">
            <v>012301030040011</v>
          </cell>
          <cell r="C28296">
            <v>3</v>
          </cell>
          <cell r="D28296" t="str">
            <v>磁共振(MR)增强成像(血管)-呼吸门控(加收)</v>
          </cell>
        </row>
        <row r="28297">
          <cell r="A28297" t="str">
            <v>012301030050001</v>
          </cell>
          <cell r="B28297" t="str">
            <v>012301030050001</v>
          </cell>
          <cell r="C28297">
            <v>3</v>
          </cell>
          <cell r="D28297" t="str">
            <v>磁共振(MR)灌注成像-呼吸门控(加收)</v>
          </cell>
        </row>
        <row r="28298">
          <cell r="A28298" t="str">
            <v>012301030051100</v>
          </cell>
          <cell r="B28298" t="str">
            <v>012301030051100</v>
          </cell>
          <cell r="C28298">
            <v>3</v>
          </cell>
          <cell r="D28298" t="str">
            <v>磁共振(MR)灌注成像-磁共振(MR)动态增强(扩展)</v>
          </cell>
        </row>
        <row r="28299">
          <cell r="A28299" t="str">
            <v>012303010010000</v>
          </cell>
          <cell r="B28299" t="str">
            <v>012303010010000</v>
          </cell>
          <cell r="C28299">
            <v>3</v>
          </cell>
          <cell r="D28299" t="str">
            <v>放射性核素平面显像(静态)</v>
          </cell>
        </row>
        <row r="28300">
          <cell r="A28300" t="str">
            <v>012303010010011</v>
          </cell>
          <cell r="B28300" t="str">
            <v>012303010010011</v>
          </cell>
          <cell r="C28300">
            <v>3</v>
          </cell>
          <cell r="D28300" t="str">
            <v>放射性核素平面显像(静态)-延迟显像(加收)</v>
          </cell>
        </row>
        <row r="28301">
          <cell r="A28301" t="str">
            <v>012303010020000</v>
          </cell>
          <cell r="B28301" t="str">
            <v>012303010020000</v>
          </cell>
          <cell r="C28301">
            <v>3</v>
          </cell>
          <cell r="D28301" t="str">
            <v>放射性核素平面显像(动态)</v>
          </cell>
        </row>
        <row r="28302">
          <cell r="A28302" t="str">
            <v>012303010020001</v>
          </cell>
          <cell r="B28302" t="str">
            <v>012303010020001</v>
          </cell>
          <cell r="C28302">
            <v>3</v>
          </cell>
          <cell r="D28302" t="str">
            <v>放射性核素平面显像(动态)-增加体位(加收)</v>
          </cell>
        </row>
        <row r="28303">
          <cell r="A28303" t="str">
            <v>012303010030011</v>
          </cell>
          <cell r="B28303" t="str">
            <v>012303010030011</v>
          </cell>
          <cell r="C28303">
            <v>3</v>
          </cell>
          <cell r="D28303" t="str">
            <v>放射性核素平面显像(全身)-延迟显像(加收)</v>
          </cell>
        </row>
        <row r="28304">
          <cell r="A28304" t="str">
            <v>012303010030100</v>
          </cell>
          <cell r="B28304" t="str">
            <v>012303010030100</v>
          </cell>
          <cell r="C28304">
            <v>3</v>
          </cell>
          <cell r="D28304" t="str">
            <v>放射性核素平面显像(全身)-人工智能辅助诊断(扩展)</v>
          </cell>
        </row>
        <row r="28305">
          <cell r="A28305" t="str">
            <v>012303020010001</v>
          </cell>
          <cell r="B28305" t="str">
            <v>012303020010001</v>
          </cell>
          <cell r="C28305">
            <v>3</v>
          </cell>
          <cell r="D28305" t="str">
            <v>单光子发射断层显像(SPECT)(部位)-增加脏器(加收)</v>
          </cell>
        </row>
        <row r="28306">
          <cell r="A28306" t="str">
            <v>012303020010011</v>
          </cell>
          <cell r="B28306" t="str">
            <v>012303020010011</v>
          </cell>
          <cell r="C28306">
            <v>3</v>
          </cell>
          <cell r="D28306" t="str">
            <v>单光子发射断层显像(SPECT)(部位)-负荷显像(加收)</v>
          </cell>
        </row>
        <row r="28307">
          <cell r="A28307" t="str">
            <v>012303020020000</v>
          </cell>
          <cell r="B28307" t="str">
            <v>012303020020000</v>
          </cell>
          <cell r="C28307">
            <v>3</v>
          </cell>
          <cell r="D28307" t="str">
            <v>单光子发射断层显像(SPECT)(全身)</v>
          </cell>
        </row>
        <row r="28308">
          <cell r="A28308" t="str">
            <v>012303020020001</v>
          </cell>
          <cell r="B28308" t="str">
            <v>012303020020001</v>
          </cell>
          <cell r="C28308">
            <v>3</v>
          </cell>
          <cell r="D28308" t="str">
            <v>单光子发射断层显像(SPECT)(全身)-负荷显像(加收)</v>
          </cell>
        </row>
        <row r="28309">
          <cell r="A28309" t="str">
            <v>012303020020011</v>
          </cell>
          <cell r="B28309" t="str">
            <v>012303020020011</v>
          </cell>
          <cell r="C28309">
            <v>3</v>
          </cell>
          <cell r="D28309" t="str">
            <v>单光子发射断层显像(SPECT)(全身)-单光子发射计算机断层显像/计算机断层扫描(SPECT/CT)图像融合(加收)</v>
          </cell>
        </row>
        <row r="28310">
          <cell r="A28310" t="str">
            <v>012303020020100</v>
          </cell>
          <cell r="B28310" t="str">
            <v>012303020020100</v>
          </cell>
          <cell r="C28310">
            <v>3</v>
          </cell>
          <cell r="D28310" t="str">
            <v>单光子发射断层显像(SPECT)(全身)-人工智能辅助诊断(扩展)</v>
          </cell>
        </row>
        <row r="28311">
          <cell r="A28311" t="str">
            <v>012303030010000</v>
          </cell>
          <cell r="B28311" t="str">
            <v>012303030010000</v>
          </cell>
          <cell r="C28311">
            <v>3</v>
          </cell>
          <cell r="D28311" t="str">
            <v>正电子发射计算机断层显像/计算机断层扫描(PET/CT)(局部)</v>
          </cell>
        </row>
        <row r="28312">
          <cell r="A28312" t="str">
            <v>012303030011100</v>
          </cell>
          <cell r="B28312" t="str">
            <v>012303030011100</v>
          </cell>
          <cell r="C28312">
            <v>3</v>
          </cell>
          <cell r="D28312" t="str">
            <v>正电子发射计算机断层显像/计算机断层扫描(PET/CT)(局部)-延迟显像(扩展)</v>
          </cell>
        </row>
        <row r="28313">
          <cell r="A28313" t="str">
            <v>012303030020100</v>
          </cell>
          <cell r="B28313" t="str">
            <v>012303030020100</v>
          </cell>
          <cell r="C28313">
            <v>3</v>
          </cell>
          <cell r="D28313" t="str">
            <v>正电子发射计算机断层显像/计算机断层扫描(PET/CT)(躯干)-人工智能辅助诊断(扩展)</v>
          </cell>
        </row>
        <row r="28314">
          <cell r="A28314" t="str">
            <v>012303030021100</v>
          </cell>
          <cell r="B28314" t="str">
            <v>012303030021100</v>
          </cell>
          <cell r="C28314">
            <v>3</v>
          </cell>
          <cell r="D28314" t="str">
            <v>正电子发射计算机断层显像/计算机断层扫描(PET/CT)(躯干)-延迟显像(扩展)</v>
          </cell>
        </row>
        <row r="28315">
          <cell r="A28315" t="str">
            <v>012303030030000</v>
          </cell>
          <cell r="B28315" t="str">
            <v>012303030030000</v>
          </cell>
          <cell r="C28315">
            <v>3</v>
          </cell>
          <cell r="D28315" t="str">
            <v>正电子发射计算机断层显像/磁共振成像(PET/MRI)(局部)</v>
          </cell>
        </row>
        <row r="28316">
          <cell r="A28316" t="str">
            <v>012303030040000</v>
          </cell>
          <cell r="B28316" t="str">
            <v>012303030040000</v>
          </cell>
          <cell r="C28316">
            <v>3</v>
          </cell>
          <cell r="D28316" t="str">
            <v>正电子发射计算机断层显像/磁共振成像(PET/MRI)(躯干)</v>
          </cell>
        </row>
        <row r="28317">
          <cell r="A28317" t="str">
            <v>012303030040100</v>
          </cell>
          <cell r="B28317" t="str">
            <v>012303030040100</v>
          </cell>
          <cell r="C28317">
            <v>3</v>
          </cell>
          <cell r="D28317" t="str">
            <v>正电子发射计算机断层显像/磁共振成像(PET/MRI)(躯干)-人工智能辅助诊断(扩展)</v>
          </cell>
        </row>
        <row r="28318">
          <cell r="A28318" t="str">
            <v>012303040010000</v>
          </cell>
          <cell r="B28318" t="str">
            <v>012303040010000</v>
          </cell>
          <cell r="C28318">
            <v>3</v>
          </cell>
          <cell r="D28318" t="str">
            <v>甲状腺摄碘131试验</v>
          </cell>
        </row>
        <row r="28319">
          <cell r="A28319" t="str">
            <v>012303040020000</v>
          </cell>
          <cell r="B28319" t="str">
            <v>012303040020000</v>
          </cell>
          <cell r="C28319">
            <v>3</v>
          </cell>
          <cell r="D28319" t="str">
            <v>尿碘131排泄试验</v>
          </cell>
        </row>
        <row r="28320">
          <cell r="A28320" t="str">
            <v>012303040030000</v>
          </cell>
          <cell r="B28320" t="str">
            <v>012303040030000</v>
          </cell>
          <cell r="C28320">
            <v>3</v>
          </cell>
          <cell r="D28320" t="str">
            <v>核素标记测定</v>
          </cell>
        </row>
        <row r="28321">
          <cell r="A28321" t="str">
            <v>012303040040000</v>
          </cell>
          <cell r="B28321" t="str">
            <v>012303040040000</v>
          </cell>
          <cell r="C28321">
            <v>3</v>
          </cell>
          <cell r="D28321" t="str">
            <v>肾图</v>
          </cell>
        </row>
        <row r="28322">
          <cell r="A28322" t="str">
            <v>012301010010000</v>
          </cell>
          <cell r="B28322" t="str">
            <v>012301010010000-E</v>
          </cell>
          <cell r="C28322">
            <v>2</v>
          </cell>
          <cell r="D28322" t="str">
            <v>X线摄影成像</v>
          </cell>
        </row>
        <row r="28323">
          <cell r="A28323" t="str">
            <v>012301010010001</v>
          </cell>
          <cell r="B28323" t="str">
            <v>012301010010001-E</v>
          </cell>
          <cell r="C28323">
            <v>2</v>
          </cell>
          <cell r="D28323" t="str">
            <v>X线摄影成像-床旁X线摄影(加收)</v>
          </cell>
        </row>
        <row r="28324">
          <cell r="A28324" t="str">
            <v>012301010010011</v>
          </cell>
          <cell r="B28324" t="str">
            <v>012301010010011-E</v>
          </cell>
          <cell r="C28324">
            <v>2</v>
          </cell>
          <cell r="D28324" t="str">
            <v>X线摄影成像-动态X线摄影(加收)</v>
          </cell>
        </row>
        <row r="28325">
          <cell r="A28325" t="str">
            <v>012301010010100</v>
          </cell>
          <cell r="B28325" t="str">
            <v>012301010010100-E</v>
          </cell>
          <cell r="C28325">
            <v>2</v>
          </cell>
          <cell r="D28325" t="str">
            <v>X线摄影成像-人工智能辅助诊断(扩展)</v>
          </cell>
        </row>
        <row r="28326">
          <cell r="A28326" t="str">
            <v>012301010030000</v>
          </cell>
          <cell r="B28326" t="str">
            <v>012301010030000-E</v>
          </cell>
          <cell r="C28326">
            <v>2</v>
          </cell>
          <cell r="D28326" t="str">
            <v>X线摄影成像(乳腺)</v>
          </cell>
        </row>
        <row r="28327">
          <cell r="A28327" t="str">
            <v>012301010040000</v>
          </cell>
          <cell r="B28327" t="str">
            <v>012301010040000-E</v>
          </cell>
          <cell r="C28327">
            <v>2</v>
          </cell>
          <cell r="D28327" t="str">
            <v>X线造影成像</v>
          </cell>
        </row>
        <row r="28328">
          <cell r="A28328" t="str">
            <v>012301010040001</v>
          </cell>
          <cell r="B28328" t="str">
            <v>012301010040001-E</v>
          </cell>
          <cell r="C28328">
            <v>2</v>
          </cell>
          <cell r="D28328" t="str">
            <v>X线造影成像-全消化道造影(加收)</v>
          </cell>
        </row>
        <row r="28329">
          <cell r="A28329" t="str">
            <v>012301010041200</v>
          </cell>
          <cell r="B28329" t="str">
            <v>012301010041200-E</v>
          </cell>
          <cell r="C28329">
            <v>2</v>
          </cell>
          <cell r="D28329" t="str">
            <v>X线造影成像-T管造影(扩展)</v>
          </cell>
        </row>
        <row r="28330">
          <cell r="A28330" t="str">
            <v>012301020010000</v>
          </cell>
          <cell r="B28330" t="str">
            <v>012301020010000-E</v>
          </cell>
          <cell r="C28330">
            <v>2</v>
          </cell>
          <cell r="D28330" t="str">
            <v>计算机体层成像(CT)平扫</v>
          </cell>
        </row>
        <row r="28331">
          <cell r="A28331" t="str">
            <v>012301020020001</v>
          </cell>
          <cell r="B28331" t="str">
            <v>012301020020001-E</v>
          </cell>
          <cell r="C28331">
            <v>2</v>
          </cell>
          <cell r="D28331" t="str">
            <v>计算机体层成像(CT)增强-能量成像(加收)</v>
          </cell>
        </row>
        <row r="28332">
          <cell r="A28332" t="str">
            <v>012301020021100</v>
          </cell>
          <cell r="B28332" t="str">
            <v>012301020021100-E</v>
          </cell>
          <cell r="C28332">
            <v>2</v>
          </cell>
          <cell r="D28332" t="str">
            <v>计算机体层成像(CT)增强-延迟显像(扩展)</v>
          </cell>
        </row>
        <row r="28333">
          <cell r="A28333" t="str">
            <v>012301020030001</v>
          </cell>
          <cell r="B28333" t="str">
            <v>012301020030001-E</v>
          </cell>
          <cell r="C28333">
            <v>2</v>
          </cell>
          <cell r="D28333" t="str">
            <v>计算机体层(CT)造影成像(血管)-能量成像(加收)</v>
          </cell>
        </row>
        <row r="28334">
          <cell r="A28334" t="str">
            <v>012301020040100</v>
          </cell>
          <cell r="B28334" t="str">
            <v>012301020040100-E</v>
          </cell>
          <cell r="C28334">
            <v>2</v>
          </cell>
          <cell r="D28334" t="str">
            <v>计算机体层(CT)灌注成像-人工智能辅助诊断(扩展)</v>
          </cell>
        </row>
        <row r="28335">
          <cell r="A28335" t="str">
            <v>012301030010001</v>
          </cell>
          <cell r="B28335" t="str">
            <v>012301030010001-E</v>
          </cell>
          <cell r="C28335">
            <v>2</v>
          </cell>
          <cell r="D28335" t="str">
            <v>磁共振(MR)平扫-特殊方式成像(加收)</v>
          </cell>
        </row>
        <row r="28336">
          <cell r="A28336" t="str">
            <v>012301030010100</v>
          </cell>
          <cell r="B28336" t="str">
            <v>012301030010100-E</v>
          </cell>
          <cell r="C28336">
            <v>2</v>
          </cell>
          <cell r="D28336" t="str">
            <v>磁共振(MR)平扫-人工智能辅助诊断(扩展)</v>
          </cell>
        </row>
        <row r="28337">
          <cell r="A28337" t="str">
            <v>012301030020000</v>
          </cell>
          <cell r="B28337" t="str">
            <v>012301030020000-E</v>
          </cell>
          <cell r="C28337">
            <v>2</v>
          </cell>
          <cell r="D28337" t="str">
            <v>磁共振(MR)增强</v>
          </cell>
        </row>
        <row r="28338">
          <cell r="A28338" t="str">
            <v>012301030020001</v>
          </cell>
          <cell r="B28338" t="str">
            <v>012301030020001-E</v>
          </cell>
          <cell r="C28338">
            <v>2</v>
          </cell>
          <cell r="D28338" t="str">
            <v>磁共振(MR)增强-特殊方式成像(加收)</v>
          </cell>
        </row>
        <row r="28339">
          <cell r="A28339" t="str">
            <v>012301030020011</v>
          </cell>
          <cell r="B28339" t="str">
            <v>012301030020011-E</v>
          </cell>
          <cell r="C28339">
            <v>2</v>
          </cell>
          <cell r="D28339" t="str">
            <v>磁共振(MR)增强-心脏(加收)</v>
          </cell>
        </row>
        <row r="28340">
          <cell r="A28340" t="str">
            <v>012301030020021</v>
          </cell>
          <cell r="B28340" t="str">
            <v>012301030020021-E</v>
          </cell>
          <cell r="C28340">
            <v>2</v>
          </cell>
          <cell r="D28340" t="str">
            <v>磁共振(MR)增强-呼吸门控(加收)</v>
          </cell>
        </row>
        <row r="28341">
          <cell r="A28341" t="str">
            <v>012301030030100</v>
          </cell>
          <cell r="B28341" t="str">
            <v>012301030030100-E</v>
          </cell>
          <cell r="C28341">
            <v>2</v>
          </cell>
          <cell r="D28341" t="str">
            <v>磁共振(MR)平扫成像(血管)-人工智能辅助诊断(扩展)</v>
          </cell>
        </row>
        <row r="28342">
          <cell r="A28342" t="str">
            <v>012301030040000</v>
          </cell>
          <cell r="B28342" t="str">
            <v>012301030040000-E</v>
          </cell>
          <cell r="C28342">
            <v>2</v>
          </cell>
          <cell r="D28342" t="str">
            <v>磁共振(MR)增强成像(血管)</v>
          </cell>
        </row>
        <row r="28343">
          <cell r="A28343" t="str">
            <v>012301030040021</v>
          </cell>
          <cell r="B28343" t="str">
            <v>012301030040021-E</v>
          </cell>
          <cell r="C28343">
            <v>2</v>
          </cell>
          <cell r="D28343" t="str">
            <v>磁共振(MR)增强成像(血管)-冠状动脉(加收)</v>
          </cell>
        </row>
        <row r="28344">
          <cell r="A28344" t="str">
            <v>012301030040100</v>
          </cell>
          <cell r="B28344" t="str">
            <v>012301030040100-E</v>
          </cell>
          <cell r="C28344">
            <v>2</v>
          </cell>
          <cell r="D28344" t="str">
            <v>磁共振(MR)增强成像(血管)-人工智能辅助诊断</v>
          </cell>
        </row>
        <row r="28345">
          <cell r="A28345" t="str">
            <v>012301030050001</v>
          </cell>
          <cell r="B28345" t="str">
            <v>012301030050001-E</v>
          </cell>
          <cell r="C28345">
            <v>2</v>
          </cell>
          <cell r="D28345" t="str">
            <v>磁共振(MR)灌注成像-呼吸门控(加收)</v>
          </cell>
        </row>
        <row r="28346">
          <cell r="A28346" t="str">
            <v>012301030050100</v>
          </cell>
          <cell r="B28346" t="str">
            <v>012301030050100-E</v>
          </cell>
          <cell r="C28346">
            <v>2</v>
          </cell>
          <cell r="D28346" t="str">
            <v>磁共振(MR)灌注成像-人工智能辅助诊断(扩展)</v>
          </cell>
        </row>
        <row r="28347">
          <cell r="A28347" t="str">
            <v>012303010010011</v>
          </cell>
          <cell r="B28347" t="str">
            <v>012303010010011-E</v>
          </cell>
          <cell r="C28347">
            <v>2</v>
          </cell>
          <cell r="D28347" t="str">
            <v>放射性核素平面显像(静态)-延迟显像(加收)</v>
          </cell>
        </row>
        <row r="28348">
          <cell r="A28348" t="str">
            <v>012303010010100</v>
          </cell>
          <cell r="B28348" t="str">
            <v>012303010010100-E</v>
          </cell>
          <cell r="C28348">
            <v>2</v>
          </cell>
          <cell r="D28348" t="str">
            <v>放射性核素平面显像(静态)-人工智能辅助诊断(扩展)</v>
          </cell>
        </row>
        <row r="28349">
          <cell r="A28349" t="str">
            <v>012303010020001</v>
          </cell>
          <cell r="B28349" t="str">
            <v>012303010020001-E</v>
          </cell>
          <cell r="C28349">
            <v>2</v>
          </cell>
          <cell r="D28349" t="str">
            <v>放射性核素平面显像(动态)-增加体位(加收)</v>
          </cell>
        </row>
        <row r="28350">
          <cell r="A28350" t="str">
            <v>012303010020011</v>
          </cell>
          <cell r="B28350" t="str">
            <v>012303010020011-E</v>
          </cell>
          <cell r="C28350">
            <v>2</v>
          </cell>
          <cell r="D28350" t="str">
            <v>放射性核素平面显像(动态)-延迟显像(加收)</v>
          </cell>
        </row>
        <row r="28351">
          <cell r="A28351" t="str">
            <v>012303010030001</v>
          </cell>
          <cell r="B28351" t="str">
            <v>012303010030001-E</v>
          </cell>
          <cell r="C28351">
            <v>2</v>
          </cell>
          <cell r="D28351" t="str">
            <v>放射性核素平面显像(全身)-增加体位(加收)</v>
          </cell>
        </row>
        <row r="28352">
          <cell r="A28352" t="str">
            <v>012303010030011</v>
          </cell>
          <cell r="B28352" t="str">
            <v>012303010030011-E</v>
          </cell>
          <cell r="C28352">
            <v>2</v>
          </cell>
          <cell r="D28352" t="str">
            <v>放射性核素平面显像(全身)-延迟显像(加收)</v>
          </cell>
        </row>
        <row r="28353">
          <cell r="A28353" t="str">
            <v>012303010030100</v>
          </cell>
          <cell r="B28353" t="str">
            <v>012303010030100-E</v>
          </cell>
          <cell r="C28353">
            <v>2</v>
          </cell>
          <cell r="D28353" t="str">
            <v>放射性核素平面显像(全身)-人工智能辅助诊断(扩展)</v>
          </cell>
        </row>
        <row r="28354">
          <cell r="A28354" t="str">
            <v>012303020010000</v>
          </cell>
          <cell r="B28354" t="str">
            <v>012303020010000-E</v>
          </cell>
          <cell r="C28354">
            <v>2</v>
          </cell>
          <cell r="D28354" t="str">
            <v>单光子发射断层显像(SPECT)(部位)</v>
          </cell>
        </row>
        <row r="28355">
          <cell r="A28355" t="str">
            <v>012303020010001</v>
          </cell>
          <cell r="B28355" t="str">
            <v>012303020010001-E</v>
          </cell>
          <cell r="C28355">
            <v>2</v>
          </cell>
          <cell r="D28355" t="str">
            <v>单光子发射断层显像(SPECT)(部位)-增加脏器(加收)</v>
          </cell>
        </row>
        <row r="28356">
          <cell r="A28356" t="str">
            <v>012303020010021</v>
          </cell>
          <cell r="B28356" t="str">
            <v>012303020010021-E</v>
          </cell>
          <cell r="C28356">
            <v>2</v>
          </cell>
          <cell r="D28356" t="str">
            <v>单光子发射断层显像(SPECT)(部位)-单光子发射计算机断层显像/计算机断层扫描(SPECT/CT)图像融合(加收)</v>
          </cell>
        </row>
        <row r="28357">
          <cell r="A28357" t="str">
            <v>012303020010100</v>
          </cell>
          <cell r="B28357" t="str">
            <v>012303020010100-E</v>
          </cell>
          <cell r="C28357">
            <v>2</v>
          </cell>
          <cell r="D28357" t="str">
            <v>单光子发射断层显像(SPECT)(部位)-人工智能辅助诊断(扩展)</v>
          </cell>
        </row>
        <row r="28358">
          <cell r="A28358" t="str">
            <v>012303020020000</v>
          </cell>
          <cell r="B28358" t="str">
            <v>012303020020000-E</v>
          </cell>
          <cell r="C28358">
            <v>2</v>
          </cell>
          <cell r="D28358" t="str">
            <v>单光子发射断层显像(SPECT)(全身)</v>
          </cell>
        </row>
        <row r="28359">
          <cell r="A28359" t="str">
            <v>012303030010000</v>
          </cell>
          <cell r="B28359" t="str">
            <v>012303030010000-E</v>
          </cell>
          <cell r="C28359">
            <v>2</v>
          </cell>
          <cell r="D28359" t="str">
            <v>正电子发射计算机断层显像/计算机断层扫描(PET/CT)(局部)</v>
          </cell>
        </row>
        <row r="28360">
          <cell r="A28360" t="str">
            <v>012303030011100</v>
          </cell>
          <cell r="B28360" t="str">
            <v>012303030011100-E</v>
          </cell>
          <cell r="C28360">
            <v>2</v>
          </cell>
          <cell r="D28360" t="str">
            <v>正电子发射计算机断层显像/计算机断层扫描(PET/CT)(局部)-延迟显像(扩展)</v>
          </cell>
        </row>
        <row r="28361">
          <cell r="A28361" t="str">
            <v>012303030021100</v>
          </cell>
          <cell r="B28361" t="str">
            <v>012303030021100-E</v>
          </cell>
          <cell r="C28361">
            <v>2</v>
          </cell>
          <cell r="D28361" t="str">
            <v>正电子发射计算机断层显像/计算机断层扫描(PET/CT)(躯干)-延迟显像(扩展)</v>
          </cell>
        </row>
        <row r="28362">
          <cell r="A28362" t="str">
            <v>012303030030000</v>
          </cell>
          <cell r="B28362" t="str">
            <v>012303030030000-E</v>
          </cell>
          <cell r="C28362">
            <v>2</v>
          </cell>
          <cell r="D28362" t="str">
            <v>正电子发射计算机断层显像/磁共振成像(PET/MRI)(局部)</v>
          </cell>
        </row>
        <row r="28363">
          <cell r="A28363" t="str">
            <v>012303030040001</v>
          </cell>
          <cell r="B28363" t="str">
            <v>012303030040001-E</v>
          </cell>
          <cell r="C28363">
            <v>2</v>
          </cell>
          <cell r="D28363" t="str">
            <v>正电子发射计算机断层显像/磁共振成像(PET/MRI)(躯干)-全身(加收)</v>
          </cell>
        </row>
        <row r="28364">
          <cell r="A28364" t="str">
            <v>012303040010000</v>
          </cell>
          <cell r="B28364" t="str">
            <v>012303040010000-E</v>
          </cell>
          <cell r="C28364">
            <v>2</v>
          </cell>
          <cell r="D28364" t="str">
            <v>甲状腺摄碘131试验</v>
          </cell>
        </row>
        <row r="28365">
          <cell r="A28365" t="str">
            <v>012303040020000</v>
          </cell>
          <cell r="B28365" t="str">
            <v>012303040020000-E</v>
          </cell>
          <cell r="C28365">
            <v>2</v>
          </cell>
          <cell r="D28365" t="str">
            <v>尿碘131排泄试验</v>
          </cell>
        </row>
        <row r="28366">
          <cell r="A28366" t="str">
            <v>012303040040001</v>
          </cell>
          <cell r="B28366" t="str">
            <v>012303040040001-E</v>
          </cell>
          <cell r="C28366">
            <v>2</v>
          </cell>
          <cell r="D28366" t="str">
            <v>肾图-干预肾图(加收)</v>
          </cell>
        </row>
        <row r="28367">
          <cell r="A28367" t="str">
            <v>012301010010000</v>
          </cell>
          <cell r="B28367" t="str">
            <v>012301010010000-1</v>
          </cell>
          <cell r="C28367">
            <v>3</v>
          </cell>
          <cell r="D28367" t="str">
            <v>X线摄影成像（口腔科）</v>
          </cell>
        </row>
        <row r="28368">
          <cell r="A28368" t="str">
            <v>012301010011100</v>
          </cell>
          <cell r="B28368" t="str">
            <v>012301010011100-1</v>
          </cell>
          <cell r="C28368">
            <v>3</v>
          </cell>
          <cell r="D28368" t="str">
            <v>X线摄影成像-口腔曲面体层成像(扩展)（口腔科）</v>
          </cell>
        </row>
        <row r="28369">
          <cell r="A28369" t="str">
            <v>012301010020000</v>
          </cell>
          <cell r="B28369" t="str">
            <v>012301010020000-1</v>
          </cell>
          <cell r="C28369">
            <v>3</v>
          </cell>
          <cell r="D28369" t="str">
            <v>X线摄影成像(牙片)（口腔科）</v>
          </cell>
        </row>
        <row r="28370">
          <cell r="A28370" t="str">
            <v>012301020011100</v>
          </cell>
          <cell r="B28370" t="str">
            <v>012301020011100-1</v>
          </cell>
          <cell r="C28370">
            <v>3</v>
          </cell>
          <cell r="D28370" t="str">
            <v>计算机体层成像(CT)平扫-口腔颌面锥形束CT(CBCT)(扩展)（口腔科）</v>
          </cell>
        </row>
        <row r="28371">
          <cell r="A28371" t="str">
            <v>003114000640000-L311400058</v>
          </cell>
          <cell r="B28371" t="str">
            <v>L311400058</v>
          </cell>
          <cell r="C28371">
            <v>3</v>
          </cell>
          <cell r="D28371" t="str">
            <v>化学换肤术</v>
          </cell>
        </row>
        <row r="28372">
          <cell r="A28372" t="str">
            <v>453114000850000-L311400064</v>
          </cell>
          <cell r="B28372" t="str">
            <v>L311400064</v>
          </cell>
          <cell r="C28372">
            <v>3</v>
          </cell>
          <cell r="D28372" t="str">
            <v>水光针治疗</v>
          </cell>
        </row>
        <row r="28373">
          <cell r="A28373" t="str">
            <v>013112020010000</v>
          </cell>
          <cell r="B28373" t="str">
            <v>013112020010000</v>
          </cell>
          <cell r="C28373">
            <v>3</v>
          </cell>
          <cell r="D28373" t="str">
            <v>产前常规检查</v>
          </cell>
        </row>
        <row r="28374">
          <cell r="A28374" t="str">
            <v>013112020020000</v>
          </cell>
          <cell r="B28374" t="str">
            <v>013112020020000</v>
          </cell>
          <cell r="C28374">
            <v>3</v>
          </cell>
          <cell r="D28374" t="str">
            <v>胎心监测</v>
          </cell>
        </row>
        <row r="28375">
          <cell r="A28375" t="str">
            <v>013112020030000</v>
          </cell>
          <cell r="B28375" t="str">
            <v>013112020030000</v>
          </cell>
          <cell r="C28375">
            <v>3</v>
          </cell>
          <cell r="D28375" t="str">
            <v>胎心监测（远程）</v>
          </cell>
        </row>
        <row r="28376">
          <cell r="A28376" t="str">
            <v>013314000010000</v>
          </cell>
          <cell r="B28376" t="str">
            <v>013314000010000</v>
          </cell>
          <cell r="C28376">
            <v>3</v>
          </cell>
          <cell r="D28376" t="str">
            <v>阴道分娩（常规）</v>
          </cell>
        </row>
        <row r="28377">
          <cell r="A28377" t="str">
            <v>013314000010001</v>
          </cell>
          <cell r="B28377" t="str">
            <v>013314000010001</v>
          </cell>
          <cell r="C28377">
            <v>3</v>
          </cell>
          <cell r="D28377" t="str">
            <v>阴道分娩（常规）-会阴裂伤修补（限3-4度)（加收）</v>
          </cell>
        </row>
        <row r="28378">
          <cell r="A28378" t="str">
            <v>013314000010002</v>
          </cell>
          <cell r="B28378" t="str">
            <v>013314000010002</v>
          </cell>
          <cell r="C28378">
            <v>3</v>
          </cell>
          <cell r="D28378" t="str">
            <v>阴道分娩（常规）-宫颈裂伤修补（加收）</v>
          </cell>
        </row>
        <row r="28379">
          <cell r="A28379" t="str">
            <v>013314000020000</v>
          </cell>
          <cell r="B28379" t="str">
            <v>013314000020000</v>
          </cell>
          <cell r="C28379">
            <v>3</v>
          </cell>
          <cell r="D28379" t="str">
            <v>阴道分娩（复杂）</v>
          </cell>
        </row>
        <row r="28380">
          <cell r="A28380" t="str">
            <v>013314000020001</v>
          </cell>
          <cell r="B28380" t="str">
            <v>013314000020001</v>
          </cell>
          <cell r="C28380">
            <v>3</v>
          </cell>
          <cell r="D28380" t="str">
            <v>阴道分娩（复杂）-会阴裂伤修补（限3-4度）（加收）</v>
          </cell>
        </row>
        <row r="28381">
          <cell r="A28381" t="str">
            <v>013314000030001</v>
          </cell>
          <cell r="B28381" t="str">
            <v>013314000030001</v>
          </cell>
          <cell r="C28381">
            <v>3</v>
          </cell>
          <cell r="D28381" t="str">
            <v>剖宫产（常规）-阴道分娩转剖宫产（加收）</v>
          </cell>
        </row>
        <row r="28382">
          <cell r="A28382" t="str">
            <v>013314000040001</v>
          </cell>
          <cell r="B28382" t="str">
            <v>013314000040001</v>
          </cell>
          <cell r="C28382">
            <v>3</v>
          </cell>
          <cell r="D28382" t="str">
            <v>剖宫产（复杂）-阴道分娩转剖宫产（加收）</v>
          </cell>
        </row>
        <row r="28383">
          <cell r="A28383" t="str">
            <v>013112020120000</v>
          </cell>
          <cell r="B28383" t="str">
            <v>013112020120000</v>
          </cell>
          <cell r="C28383">
            <v>3</v>
          </cell>
          <cell r="D28383" t="str">
            <v>胎儿外倒转</v>
          </cell>
        </row>
        <row r="28384">
          <cell r="A28384" t="str">
            <v>013314000050001</v>
          </cell>
          <cell r="B28384" t="str">
            <v>013314000050001</v>
          </cell>
          <cell r="C28384">
            <v>3</v>
          </cell>
          <cell r="D28384" t="str">
            <v>宫颈环扎术（常规）-内镜下辅助操作（加收）</v>
          </cell>
        </row>
        <row r="28385">
          <cell r="A28385" t="str">
            <v>013112020140000</v>
          </cell>
          <cell r="B28385" t="str">
            <v>013112020140000</v>
          </cell>
          <cell r="C28385">
            <v>3</v>
          </cell>
          <cell r="D28385" t="str">
            <v>胎儿宫内输血</v>
          </cell>
        </row>
        <row r="28386">
          <cell r="A28386" t="str">
            <v>013112020160000</v>
          </cell>
          <cell r="B28386" t="str">
            <v>013112020160000</v>
          </cell>
          <cell r="C28386">
            <v>3</v>
          </cell>
          <cell r="D28386" t="str">
            <v>羊水调节</v>
          </cell>
        </row>
        <row r="28387">
          <cell r="A28387" t="str">
            <v>013112020160001</v>
          </cell>
          <cell r="B28387" t="str">
            <v>013112020160001</v>
          </cell>
          <cell r="C28387">
            <v>3</v>
          </cell>
          <cell r="D28387" t="str">
            <v>羊水调节-内镜下辅助操作（加收）</v>
          </cell>
        </row>
        <row r="28388">
          <cell r="A28388" t="str">
            <v>013112020040001</v>
          </cell>
          <cell r="B28388" t="str">
            <v>013112020040001</v>
          </cell>
          <cell r="C28388">
            <v>3</v>
          </cell>
          <cell r="D28388" t="str">
            <v>羊膜腔穿刺-内镜下辅助操作（加收）</v>
          </cell>
        </row>
        <row r="28389">
          <cell r="A28389" t="str">
            <v>013112020180000</v>
          </cell>
          <cell r="B28389" t="str">
            <v>013112020180000</v>
          </cell>
          <cell r="C28389">
            <v>3</v>
          </cell>
          <cell r="D28389" t="str">
            <v>脐静脉穿刺</v>
          </cell>
        </row>
        <row r="28390">
          <cell r="A28390" t="str">
            <v>013112020050000</v>
          </cell>
          <cell r="B28390" t="str">
            <v>013112020050000</v>
          </cell>
          <cell r="C28390">
            <v>3</v>
          </cell>
          <cell r="D28390" t="str">
            <v>绒毛取材</v>
          </cell>
        </row>
        <row r="28391">
          <cell r="A28391" t="str">
            <v>013314000070001</v>
          </cell>
          <cell r="B28391" t="str">
            <v>013314000070001</v>
          </cell>
          <cell r="C28391">
            <v>3</v>
          </cell>
          <cell r="D28391" t="str">
            <v>院外分娩产后处置-会阴裂伤修补（限3-4度）（加收）</v>
          </cell>
        </row>
        <row r="28392">
          <cell r="A28392" t="str">
            <v>013314000080001</v>
          </cell>
          <cell r="B28392" t="str">
            <v>013314000080001</v>
          </cell>
          <cell r="C28392">
            <v>3</v>
          </cell>
          <cell r="D28392" t="str">
            <v>手术减胎-内镜下辅助操作（加收）</v>
          </cell>
        </row>
        <row r="28393">
          <cell r="A28393" t="str">
            <v>013301000010000</v>
          </cell>
          <cell r="B28393" t="str">
            <v>013301000010000</v>
          </cell>
          <cell r="C28393">
            <v>3</v>
          </cell>
          <cell r="D28393" t="str">
            <v>局部麻醉费（局部浸润麻醉）</v>
          </cell>
        </row>
        <row r="28394">
          <cell r="A28394" t="str">
            <v>013301000030000</v>
          </cell>
          <cell r="B28394" t="str">
            <v>013301000030000</v>
          </cell>
          <cell r="C28394">
            <v>3</v>
          </cell>
          <cell r="D28394" t="str">
            <v>局部麻醉费（神经阻滞麻醉）</v>
          </cell>
        </row>
        <row r="28395">
          <cell r="A28395" t="str">
            <v>013301000030001</v>
          </cell>
          <cell r="B28395" t="str">
            <v>013301000030001</v>
          </cell>
          <cell r="C28395">
            <v>3</v>
          </cell>
          <cell r="D28395" t="str">
            <v>局部麻醉费（神经阻滞麻醉）-儿童（加收）</v>
          </cell>
        </row>
        <row r="28396">
          <cell r="A28396" t="str">
            <v>013301000040001</v>
          </cell>
          <cell r="B28396" t="str">
            <v>013301000040001</v>
          </cell>
          <cell r="C28396">
            <v>3</v>
          </cell>
          <cell r="D28396" t="str">
            <v>局部麻醉费（椎管内麻醉）-儿童（加收）</v>
          </cell>
        </row>
        <row r="28397">
          <cell r="A28397" t="str">
            <v>013301000040002</v>
          </cell>
          <cell r="B28397" t="str">
            <v>013301000040002</v>
          </cell>
          <cell r="C28397">
            <v>3</v>
          </cell>
          <cell r="D28397" t="str">
            <v>局部麻醉费（椎管内麻醉）-80周岁及以上患者（加收）</v>
          </cell>
        </row>
        <row r="28398">
          <cell r="A28398" t="str">
            <v>013301000050002</v>
          </cell>
          <cell r="B28398" t="str">
            <v>013301000050002</v>
          </cell>
          <cell r="C28398">
            <v>3</v>
          </cell>
          <cell r="D28398" t="str">
            <v>全身麻醉费（无插管全麻）-80周岁及以上患者（加收）</v>
          </cell>
        </row>
        <row r="28399">
          <cell r="A28399" t="str">
            <v>013301000060000</v>
          </cell>
          <cell r="B28399" t="str">
            <v>013301000060000</v>
          </cell>
          <cell r="C28399">
            <v>3</v>
          </cell>
          <cell r="D28399" t="str">
            <v>全身麻醉费（插管或喉罩）</v>
          </cell>
        </row>
        <row r="28400">
          <cell r="A28400" t="str">
            <v>013301000060002</v>
          </cell>
          <cell r="B28400" t="str">
            <v>013301000060002</v>
          </cell>
          <cell r="C28400">
            <v>3</v>
          </cell>
          <cell r="D28400" t="str">
            <v>全身麻醉费（插管或喉罩）-80周岁及以上患者（加收）</v>
          </cell>
        </row>
        <row r="28401">
          <cell r="A28401" t="str">
            <v>013301000060011</v>
          </cell>
          <cell r="B28401" t="str">
            <v>013301000060011</v>
          </cell>
          <cell r="C28401">
            <v>3</v>
          </cell>
          <cell r="D28401" t="str">
            <v>全身麻醉费（插管或喉罩）-危重患者（加收）</v>
          </cell>
        </row>
        <row r="28402">
          <cell r="A28402" t="str">
            <v>013301000070011</v>
          </cell>
          <cell r="B28402" t="str">
            <v>013301000070011</v>
          </cell>
          <cell r="C28402">
            <v>3</v>
          </cell>
          <cell r="D28402" t="str">
            <v>全身麻醉费（支气管内麻醉）-危重患者（加收）</v>
          </cell>
        </row>
        <row r="28403">
          <cell r="A28403" t="str">
            <v>013301000080002</v>
          </cell>
          <cell r="B28403" t="str">
            <v>013301000080002</v>
          </cell>
          <cell r="C28403">
            <v>3</v>
          </cell>
          <cell r="D28403" t="str">
            <v>全身麻醉费（深低温停循环麻醉）-80周岁及以上患者（加收）</v>
          </cell>
        </row>
        <row r="28404">
          <cell r="A28404" t="str">
            <v>013301000090001</v>
          </cell>
          <cell r="B28404" t="str">
            <v>013301000090001</v>
          </cell>
          <cell r="C28404">
            <v>3</v>
          </cell>
          <cell r="D28404" t="str">
            <v>麻醉监护下镇静-儿童（加收）</v>
          </cell>
        </row>
        <row r="28405">
          <cell r="A28405" t="str">
            <v>013112020020000</v>
          </cell>
          <cell r="B28405" t="str">
            <v>013112020020000-E</v>
          </cell>
          <cell r="C28405">
            <v>2</v>
          </cell>
          <cell r="D28405" t="str">
            <v>胎心监测</v>
          </cell>
        </row>
        <row r="28406">
          <cell r="A28406" t="str">
            <v>013112020030000</v>
          </cell>
          <cell r="B28406" t="str">
            <v>013112020030000-E</v>
          </cell>
          <cell r="C28406">
            <v>2</v>
          </cell>
          <cell r="D28406" t="str">
            <v>胎心监测（远程）</v>
          </cell>
        </row>
        <row r="28407">
          <cell r="A28407" t="str">
            <v>013112020070000</v>
          </cell>
          <cell r="B28407" t="str">
            <v>013112020070000-E</v>
          </cell>
          <cell r="C28407">
            <v>2</v>
          </cell>
          <cell r="D28407" t="str">
            <v>催引产</v>
          </cell>
        </row>
        <row r="28408">
          <cell r="A28408" t="str">
            <v>013314000020000</v>
          </cell>
          <cell r="B28408" t="str">
            <v>013314000020000-E</v>
          </cell>
          <cell r="C28408">
            <v>2</v>
          </cell>
          <cell r="D28408" t="str">
            <v>阴道分娩（复杂）</v>
          </cell>
        </row>
        <row r="28409">
          <cell r="A28409" t="str">
            <v>013314000020001</v>
          </cell>
          <cell r="B28409" t="str">
            <v>013314000020001-E</v>
          </cell>
          <cell r="C28409">
            <v>2</v>
          </cell>
          <cell r="D28409" t="str">
            <v>阴道分娩（复杂）-会阴裂伤修补（限3-4度）（加收）</v>
          </cell>
        </row>
        <row r="28410">
          <cell r="A28410" t="str">
            <v>013314000030000</v>
          </cell>
          <cell r="B28410" t="str">
            <v>013314000030000-E</v>
          </cell>
          <cell r="C28410">
            <v>2</v>
          </cell>
          <cell r="D28410" t="str">
            <v>剖宫产（常规）</v>
          </cell>
        </row>
        <row r="28411">
          <cell r="A28411" t="str">
            <v>013314000030001</v>
          </cell>
          <cell r="B28411" t="str">
            <v>013314000030001-E</v>
          </cell>
          <cell r="C28411">
            <v>2</v>
          </cell>
          <cell r="D28411" t="str">
            <v>剖宫产（常规）-阴道分娩转剖宫产（加收）</v>
          </cell>
        </row>
        <row r="28412">
          <cell r="A28412" t="str">
            <v>013314000040001</v>
          </cell>
          <cell r="B28412" t="str">
            <v>013314000040001-E</v>
          </cell>
          <cell r="C28412">
            <v>2</v>
          </cell>
          <cell r="D28412" t="str">
            <v>剖宫产（复杂）-阴道分娩转剖宫产（加收）</v>
          </cell>
        </row>
        <row r="28413">
          <cell r="A28413" t="str">
            <v>013112020090000</v>
          </cell>
          <cell r="B28413" t="str">
            <v>013112020090000-E</v>
          </cell>
          <cell r="C28413">
            <v>2</v>
          </cell>
          <cell r="D28413" t="str">
            <v>分娩镇痛</v>
          </cell>
        </row>
        <row r="28414">
          <cell r="A28414" t="str">
            <v>013112020120000</v>
          </cell>
          <cell r="B28414" t="str">
            <v>013112020120000-E</v>
          </cell>
          <cell r="C28414">
            <v>2</v>
          </cell>
          <cell r="D28414" t="str">
            <v>胎儿外倒转</v>
          </cell>
        </row>
        <row r="28415">
          <cell r="A28415" t="str">
            <v>013314000060000</v>
          </cell>
          <cell r="B28415" t="str">
            <v>013314000060000-E</v>
          </cell>
          <cell r="C28415">
            <v>2</v>
          </cell>
          <cell r="D28415" t="str">
            <v>宫颈环扎术（特殊）</v>
          </cell>
        </row>
        <row r="28416">
          <cell r="A28416" t="str">
            <v>013112020140000</v>
          </cell>
          <cell r="B28416" t="str">
            <v>013112020140000-E</v>
          </cell>
          <cell r="C28416">
            <v>2</v>
          </cell>
          <cell r="D28416" t="str">
            <v>胎儿宫内输血</v>
          </cell>
        </row>
        <row r="28417">
          <cell r="A28417" t="str">
            <v>013112020160000</v>
          </cell>
          <cell r="B28417" t="str">
            <v>013112020160000-E</v>
          </cell>
          <cell r="C28417">
            <v>2</v>
          </cell>
          <cell r="D28417" t="str">
            <v>羊水调节</v>
          </cell>
        </row>
        <row r="28418">
          <cell r="A28418" t="str">
            <v>013112020170000</v>
          </cell>
          <cell r="B28418" t="str">
            <v>013112020170000-E</v>
          </cell>
          <cell r="C28418">
            <v>2</v>
          </cell>
          <cell r="D28418" t="str">
            <v>子宫压迫止血</v>
          </cell>
        </row>
        <row r="28419">
          <cell r="A28419" t="str">
            <v>013112020040100</v>
          </cell>
          <cell r="B28419" t="str">
            <v>013112020040100-E</v>
          </cell>
          <cell r="C28419">
            <v>2</v>
          </cell>
          <cell r="D28419" t="str">
            <v>羊膜腔穿刺-羊膜腔穿刺注药（扩展）</v>
          </cell>
        </row>
        <row r="28420">
          <cell r="A28420" t="str">
            <v>013314000070000</v>
          </cell>
          <cell r="B28420" t="str">
            <v>013314000070000-E</v>
          </cell>
          <cell r="C28420">
            <v>2</v>
          </cell>
          <cell r="D28420" t="str">
            <v>院外分娩产后处置</v>
          </cell>
        </row>
        <row r="28421">
          <cell r="A28421" t="str">
            <v>013314000070002</v>
          </cell>
          <cell r="B28421" t="str">
            <v>013314000070002-E</v>
          </cell>
          <cell r="C28421">
            <v>2</v>
          </cell>
          <cell r="D28421" t="str">
            <v>院外分娩产后处置-宫颈裂伤修补（加收）</v>
          </cell>
        </row>
        <row r="28422">
          <cell r="A28422" t="str">
            <v>013301000010000</v>
          </cell>
          <cell r="B28422" t="str">
            <v>013301000010000-E</v>
          </cell>
          <cell r="C28422">
            <v>2</v>
          </cell>
          <cell r="D28422" t="str">
            <v>局部麻醉费（局部浸润麻醉）</v>
          </cell>
        </row>
        <row r="28423">
          <cell r="A28423" t="str">
            <v>013301000030000</v>
          </cell>
          <cell r="B28423" t="str">
            <v>013301000030000-E</v>
          </cell>
          <cell r="C28423">
            <v>2</v>
          </cell>
          <cell r="D28423" t="str">
            <v>局部麻醉费（神经阻滞麻醉）</v>
          </cell>
        </row>
        <row r="28424">
          <cell r="A28424" t="str">
            <v>013301000030001</v>
          </cell>
          <cell r="B28424" t="str">
            <v>013301000030001-E</v>
          </cell>
          <cell r="C28424">
            <v>2</v>
          </cell>
          <cell r="D28424" t="str">
            <v>局部麻醉费（神经阻滞麻醉）-儿童（加收）</v>
          </cell>
        </row>
        <row r="28425">
          <cell r="A28425" t="str">
            <v>013301000030002</v>
          </cell>
          <cell r="B28425" t="str">
            <v>013301000030002-E</v>
          </cell>
          <cell r="C28425">
            <v>2</v>
          </cell>
          <cell r="D28425" t="str">
            <v>局部麻醉费（神经阻滞麻醉）-80周岁及以上患者（加收）</v>
          </cell>
        </row>
        <row r="28426">
          <cell r="A28426" t="str">
            <v>013301000040000</v>
          </cell>
          <cell r="B28426" t="str">
            <v>013301000040000-E</v>
          </cell>
          <cell r="C28426">
            <v>2</v>
          </cell>
          <cell r="D28426" t="str">
            <v>局部麻醉费（椎管内麻醉）</v>
          </cell>
        </row>
        <row r="28427">
          <cell r="A28427" t="str">
            <v>013301000040002</v>
          </cell>
          <cell r="B28427" t="str">
            <v>013301000040002-E</v>
          </cell>
          <cell r="C28427">
            <v>2</v>
          </cell>
          <cell r="D28427" t="str">
            <v>局部麻醉费（椎管内麻醉）-80周岁及以上患者（加收）</v>
          </cell>
        </row>
        <row r="28428">
          <cell r="A28428" t="str">
            <v>013301000050002</v>
          </cell>
          <cell r="B28428" t="str">
            <v>013301000050002-E</v>
          </cell>
          <cell r="C28428">
            <v>2</v>
          </cell>
          <cell r="D28428" t="str">
            <v>全身麻醉费（无插管全麻）-80周岁及以上患者（加收）</v>
          </cell>
        </row>
        <row r="28429">
          <cell r="A28429" t="str">
            <v>013301000070000</v>
          </cell>
          <cell r="B28429" t="str">
            <v>013301000070000-E</v>
          </cell>
          <cell r="C28429">
            <v>2</v>
          </cell>
          <cell r="D28429" t="str">
            <v>全身麻醉费（支气管内麻醉）</v>
          </cell>
        </row>
        <row r="28430">
          <cell r="A28430" t="str">
            <v>013301000070001</v>
          </cell>
          <cell r="B28430" t="str">
            <v>013301000070001-E</v>
          </cell>
          <cell r="C28430">
            <v>2</v>
          </cell>
          <cell r="D28430" t="str">
            <v>全身麻醉费（支气管内麻醉）-儿童（加收）</v>
          </cell>
        </row>
        <row r="28431">
          <cell r="A28431" t="str">
            <v>013301000070011</v>
          </cell>
          <cell r="B28431" t="str">
            <v>013301000070011-E</v>
          </cell>
          <cell r="C28431">
            <v>2</v>
          </cell>
          <cell r="D28431" t="str">
            <v>全身麻醉费（支气管内麻醉）-危重患者（加收）</v>
          </cell>
        </row>
        <row r="28432">
          <cell r="A28432" t="str">
            <v>013301000080000</v>
          </cell>
          <cell r="B28432" t="str">
            <v>013301000080000-E</v>
          </cell>
          <cell r="C28432">
            <v>2</v>
          </cell>
          <cell r="D28432" t="str">
            <v>全身麻醉费（深低温停循环麻醉）</v>
          </cell>
        </row>
        <row r="28433">
          <cell r="A28433" t="str">
            <v>013112020070000</v>
          </cell>
          <cell r="B28433" t="str">
            <v>013112020070000</v>
          </cell>
          <cell r="C28433">
            <v>3</v>
          </cell>
          <cell r="D28433" t="str">
            <v>催引产</v>
          </cell>
        </row>
        <row r="28434">
          <cell r="A28434" t="str">
            <v>013112020080000</v>
          </cell>
          <cell r="B28434" t="str">
            <v>013112020080000</v>
          </cell>
          <cell r="C28434">
            <v>3</v>
          </cell>
          <cell r="D28434" t="str">
            <v>产程管理</v>
          </cell>
        </row>
        <row r="28435">
          <cell r="A28435" t="str">
            <v>013314000020002</v>
          </cell>
          <cell r="B28435" t="str">
            <v>013314000020002</v>
          </cell>
          <cell r="C28435">
            <v>3</v>
          </cell>
          <cell r="D28435" t="str">
            <v>阴道分娩（复杂）-宫颈裂伤修补（加收）</v>
          </cell>
        </row>
        <row r="28436">
          <cell r="A28436" t="str">
            <v>013314000030000</v>
          </cell>
          <cell r="B28436" t="str">
            <v>013314000030000</v>
          </cell>
          <cell r="C28436">
            <v>3</v>
          </cell>
          <cell r="D28436" t="str">
            <v>剖宫产（常规）</v>
          </cell>
        </row>
        <row r="28437">
          <cell r="A28437" t="str">
            <v>013314000040000</v>
          </cell>
          <cell r="B28437" t="str">
            <v>013314000040000</v>
          </cell>
          <cell r="C28437">
            <v>3</v>
          </cell>
          <cell r="D28437" t="str">
            <v>剖宫产（复杂）</v>
          </cell>
        </row>
        <row r="28438">
          <cell r="A28438" t="str">
            <v>013112020090000</v>
          </cell>
          <cell r="B28438" t="str">
            <v>013112020090000</v>
          </cell>
          <cell r="C28438">
            <v>3</v>
          </cell>
          <cell r="D28438" t="str">
            <v>分娩镇痛</v>
          </cell>
        </row>
        <row r="28439">
          <cell r="A28439" t="str">
            <v>013314000050000</v>
          </cell>
          <cell r="B28439" t="str">
            <v>013314000050000</v>
          </cell>
          <cell r="C28439">
            <v>3</v>
          </cell>
          <cell r="D28439" t="str">
            <v>宫颈环扎术（常规）</v>
          </cell>
        </row>
        <row r="28440">
          <cell r="A28440" t="str">
            <v>013314000060000</v>
          </cell>
          <cell r="B28440" t="str">
            <v>013314000060000</v>
          </cell>
          <cell r="C28440">
            <v>3</v>
          </cell>
          <cell r="D28440" t="str">
            <v>宫颈环扎术（特殊）</v>
          </cell>
        </row>
        <row r="28441">
          <cell r="A28441" t="str">
            <v>013314000060001</v>
          </cell>
          <cell r="B28441" t="str">
            <v>013314000060001</v>
          </cell>
          <cell r="C28441">
            <v>3</v>
          </cell>
          <cell r="D28441" t="str">
            <v>宫颈环扎术（特殊）-内镜下辅助操作（加收）</v>
          </cell>
        </row>
        <row r="28442">
          <cell r="A28442" t="str">
            <v>013112020170000</v>
          </cell>
          <cell r="B28442" t="str">
            <v>013112020170000</v>
          </cell>
          <cell r="C28442">
            <v>3</v>
          </cell>
          <cell r="D28442" t="str">
            <v>子宫压迫止血</v>
          </cell>
        </row>
        <row r="28443">
          <cell r="A28443" t="str">
            <v>013112020040000</v>
          </cell>
          <cell r="B28443" t="str">
            <v>013112020040000</v>
          </cell>
          <cell r="C28443">
            <v>3</v>
          </cell>
          <cell r="D28443" t="str">
            <v>羊膜腔穿刺</v>
          </cell>
        </row>
        <row r="28444">
          <cell r="A28444" t="str">
            <v>013112020040100</v>
          </cell>
          <cell r="B28444" t="str">
            <v>013112020040100</v>
          </cell>
          <cell r="C28444">
            <v>3</v>
          </cell>
          <cell r="D28444" t="str">
            <v>羊膜腔穿刺-羊膜腔穿刺注药（扩展）</v>
          </cell>
        </row>
        <row r="28445">
          <cell r="A28445" t="str">
            <v>013112020060000</v>
          </cell>
          <cell r="B28445" t="str">
            <v>013112020060000</v>
          </cell>
          <cell r="C28445">
            <v>3</v>
          </cell>
          <cell r="D28445" t="str">
            <v>胎儿内镜检查</v>
          </cell>
        </row>
        <row r="28446">
          <cell r="A28446" t="str">
            <v>013314000070000</v>
          </cell>
          <cell r="B28446" t="str">
            <v>013314000070000</v>
          </cell>
          <cell r="C28446">
            <v>3</v>
          </cell>
          <cell r="D28446" t="str">
            <v>院外分娩产后处置</v>
          </cell>
        </row>
        <row r="28447">
          <cell r="A28447" t="str">
            <v>013314000070002</v>
          </cell>
          <cell r="B28447" t="str">
            <v>013314000070002</v>
          </cell>
          <cell r="C28447">
            <v>3</v>
          </cell>
          <cell r="D28447" t="str">
            <v>院外分娩产后处置-宫颈裂伤修补（加收）</v>
          </cell>
        </row>
        <row r="28448">
          <cell r="A28448" t="str">
            <v>013112020190000</v>
          </cell>
          <cell r="B28448" t="str">
            <v>013112020190000</v>
          </cell>
          <cell r="C28448">
            <v>3</v>
          </cell>
          <cell r="D28448" t="str">
            <v>药物减胎</v>
          </cell>
        </row>
        <row r="28449">
          <cell r="A28449" t="str">
            <v>013314000080000</v>
          </cell>
          <cell r="B28449" t="str">
            <v>013314000080000</v>
          </cell>
          <cell r="C28449">
            <v>3</v>
          </cell>
          <cell r="D28449" t="str">
            <v>手术减胎</v>
          </cell>
        </row>
        <row r="28450">
          <cell r="A28450" t="str">
            <v>013112020200000</v>
          </cell>
          <cell r="B28450" t="str">
            <v>013112020200000</v>
          </cell>
          <cell r="C28450">
            <v>3</v>
          </cell>
          <cell r="D28450" t="str">
            <v>中期引产</v>
          </cell>
        </row>
        <row r="28451">
          <cell r="A28451" t="str">
            <v>013112020210000</v>
          </cell>
          <cell r="B28451" t="str">
            <v>013112020210000</v>
          </cell>
          <cell r="C28451">
            <v>3</v>
          </cell>
          <cell r="D28451" t="str">
            <v>晚期引产</v>
          </cell>
        </row>
        <row r="28452">
          <cell r="A28452" t="str">
            <v>013112020220000</v>
          </cell>
          <cell r="B28452" t="str">
            <v>013112020220000</v>
          </cell>
          <cell r="C28452">
            <v>3</v>
          </cell>
          <cell r="D28452" t="str">
            <v>死胎接生</v>
          </cell>
        </row>
        <row r="28453">
          <cell r="A28453" t="str">
            <v>013301000020000</v>
          </cell>
          <cell r="B28453" t="str">
            <v>013301000020000</v>
          </cell>
          <cell r="C28453">
            <v>3</v>
          </cell>
          <cell r="D28453" t="str">
            <v>局部麻醉费（局部静脉麻醉）</v>
          </cell>
        </row>
        <row r="28454">
          <cell r="A28454" t="str">
            <v>013301000030002</v>
          </cell>
          <cell r="B28454" t="str">
            <v>013301000030002</v>
          </cell>
          <cell r="C28454">
            <v>3</v>
          </cell>
          <cell r="D28454" t="str">
            <v>局部麻醉费（神经阻滞麻醉）-80周岁及以上患者（加收）</v>
          </cell>
        </row>
        <row r="28455">
          <cell r="A28455" t="str">
            <v>013301000040000</v>
          </cell>
          <cell r="B28455" t="str">
            <v>013301000040000</v>
          </cell>
          <cell r="C28455">
            <v>3</v>
          </cell>
          <cell r="D28455" t="str">
            <v>局部麻醉费（椎管内麻醉）</v>
          </cell>
        </row>
        <row r="28456">
          <cell r="A28456" t="str">
            <v>013301000040011</v>
          </cell>
          <cell r="B28456" t="str">
            <v>013301000040011</v>
          </cell>
          <cell r="C28456">
            <v>3</v>
          </cell>
          <cell r="D28456" t="str">
            <v>局部麻醉费（椎管内麻醉）-腰麻硬膜外联合阻滞（加收）</v>
          </cell>
        </row>
        <row r="28457">
          <cell r="A28457" t="str">
            <v>013301000050000</v>
          </cell>
          <cell r="B28457" t="str">
            <v>013301000050000</v>
          </cell>
          <cell r="C28457">
            <v>3</v>
          </cell>
          <cell r="D28457" t="str">
            <v>全身麻醉费（无插管全麻）</v>
          </cell>
        </row>
        <row r="28458">
          <cell r="A28458" t="str">
            <v>013301000050001</v>
          </cell>
          <cell r="B28458" t="str">
            <v>013301000050001</v>
          </cell>
          <cell r="C28458">
            <v>3</v>
          </cell>
          <cell r="D28458" t="str">
            <v>全身麻醉费（无插管全麻）-儿童（加收）</v>
          </cell>
        </row>
        <row r="28459">
          <cell r="A28459" t="str">
            <v>013301000060001</v>
          </cell>
          <cell r="B28459" t="str">
            <v>013301000060001</v>
          </cell>
          <cell r="C28459">
            <v>3</v>
          </cell>
          <cell r="D28459" t="str">
            <v>全身麻醉费（插管或喉罩）-儿童（加收）</v>
          </cell>
        </row>
        <row r="28460">
          <cell r="A28460" t="str">
            <v>013301000070000</v>
          </cell>
          <cell r="B28460" t="str">
            <v>013301000070000</v>
          </cell>
          <cell r="C28460">
            <v>3</v>
          </cell>
          <cell r="D28460" t="str">
            <v>全身麻醉费（支气管内麻醉）</v>
          </cell>
        </row>
        <row r="28461">
          <cell r="A28461" t="str">
            <v>013301000070001</v>
          </cell>
          <cell r="B28461" t="str">
            <v>013301000070001</v>
          </cell>
          <cell r="C28461">
            <v>3</v>
          </cell>
          <cell r="D28461" t="str">
            <v>全身麻醉费（支气管内麻醉）-儿童（加收）</v>
          </cell>
        </row>
        <row r="28462">
          <cell r="A28462" t="str">
            <v>013301000070002</v>
          </cell>
          <cell r="B28462" t="str">
            <v>013301000070002</v>
          </cell>
          <cell r="C28462">
            <v>3</v>
          </cell>
          <cell r="D28462" t="str">
            <v>全身麻醉费（支气管内麻醉）-80周岁及以上患者（加收）</v>
          </cell>
        </row>
        <row r="28463">
          <cell r="A28463" t="str">
            <v>013301000080000</v>
          </cell>
          <cell r="B28463" t="str">
            <v>013301000080000</v>
          </cell>
          <cell r="C28463">
            <v>3</v>
          </cell>
          <cell r="D28463" t="str">
            <v>全身麻醉费（深低温停循环麻醉）</v>
          </cell>
        </row>
        <row r="28464">
          <cell r="A28464" t="str">
            <v>013301000080001</v>
          </cell>
          <cell r="B28464" t="str">
            <v>013301000080001</v>
          </cell>
          <cell r="C28464">
            <v>3</v>
          </cell>
          <cell r="D28464" t="str">
            <v>全身麻醉费（深低温停循环麻醉）-儿童（加收）</v>
          </cell>
        </row>
        <row r="28465">
          <cell r="A28465" t="str">
            <v>013301000090000</v>
          </cell>
          <cell r="B28465" t="str">
            <v>013301000090000</v>
          </cell>
          <cell r="C28465">
            <v>3</v>
          </cell>
          <cell r="D28465" t="str">
            <v>麻醉监护下镇静</v>
          </cell>
        </row>
        <row r="28466">
          <cell r="A28466" t="str">
            <v>013301000090002</v>
          </cell>
          <cell r="B28466" t="str">
            <v>013301000090002</v>
          </cell>
          <cell r="C28466">
            <v>3</v>
          </cell>
          <cell r="D28466" t="str">
            <v>麻醉监护下镇静-80周岁及以上患者（加收）</v>
          </cell>
        </row>
        <row r="28467">
          <cell r="A28467" t="str">
            <v>013301000100000</v>
          </cell>
          <cell r="B28467" t="str">
            <v>013301000100000</v>
          </cell>
          <cell r="C28467">
            <v>3</v>
          </cell>
          <cell r="D28467" t="str">
            <v>连续镇痛</v>
          </cell>
        </row>
        <row r="28468">
          <cell r="A28468" t="str">
            <v>013112020010000</v>
          </cell>
          <cell r="B28468" t="str">
            <v>013112020010000-E</v>
          </cell>
          <cell r="C28468">
            <v>2</v>
          </cell>
          <cell r="D28468" t="str">
            <v>产前常规检查</v>
          </cell>
        </row>
        <row r="28469">
          <cell r="A28469" t="str">
            <v>013112020080000</v>
          </cell>
          <cell r="B28469" t="str">
            <v>013112020080000-E</v>
          </cell>
          <cell r="C28469">
            <v>2</v>
          </cell>
          <cell r="D28469" t="str">
            <v>产程管理</v>
          </cell>
        </row>
        <row r="28470">
          <cell r="A28470" t="str">
            <v>013314000010000</v>
          </cell>
          <cell r="B28470" t="str">
            <v>013314000010000-E</v>
          </cell>
          <cell r="C28470">
            <v>2</v>
          </cell>
          <cell r="D28470" t="str">
            <v>阴道分娩（常规）</v>
          </cell>
        </row>
        <row r="28471">
          <cell r="A28471" t="str">
            <v>013314000010001</v>
          </cell>
          <cell r="B28471" t="str">
            <v>013314000010001-E</v>
          </cell>
          <cell r="C28471">
            <v>2</v>
          </cell>
          <cell r="D28471" t="str">
            <v>阴道分娩（常规）-会阴裂伤修补（限3-4度）（加收）</v>
          </cell>
        </row>
        <row r="28472">
          <cell r="A28472" t="str">
            <v>013314000010002</v>
          </cell>
          <cell r="B28472" t="str">
            <v>013314000010002-E</v>
          </cell>
          <cell r="C28472">
            <v>2</v>
          </cell>
          <cell r="D28472" t="str">
            <v>阴道分娩（常规）-宫颈裂伤修补（加收）</v>
          </cell>
        </row>
        <row r="28473">
          <cell r="A28473" t="str">
            <v>013314000020002</v>
          </cell>
          <cell r="B28473" t="str">
            <v>013314000020002-E</v>
          </cell>
          <cell r="C28473">
            <v>2</v>
          </cell>
          <cell r="D28473" t="str">
            <v>阴道分娩（复杂）-宫颈裂伤修补（加收）</v>
          </cell>
        </row>
        <row r="28474">
          <cell r="A28474" t="str">
            <v>013314000040000</v>
          </cell>
          <cell r="B28474" t="str">
            <v>013314000040000-E</v>
          </cell>
          <cell r="C28474">
            <v>2</v>
          </cell>
          <cell r="D28474" t="str">
            <v>剖宫产（复杂）</v>
          </cell>
        </row>
        <row r="28475">
          <cell r="A28475" t="str">
            <v>013314000050000</v>
          </cell>
          <cell r="B28475" t="str">
            <v>013314000050000-E</v>
          </cell>
          <cell r="C28475">
            <v>2</v>
          </cell>
          <cell r="D28475" t="str">
            <v>宫颈环扎术（常规）</v>
          </cell>
        </row>
        <row r="28476">
          <cell r="A28476" t="str">
            <v>013314000050001</v>
          </cell>
          <cell r="B28476" t="str">
            <v>013314000050001-E</v>
          </cell>
          <cell r="C28476">
            <v>2</v>
          </cell>
          <cell r="D28476" t="str">
            <v>宫颈环扎术（常规）-内镜下辅助操作（加收）</v>
          </cell>
        </row>
        <row r="28477">
          <cell r="A28477" t="str">
            <v>013314000060001</v>
          </cell>
          <cell r="B28477" t="str">
            <v>013314000060001-E</v>
          </cell>
          <cell r="C28477">
            <v>2</v>
          </cell>
          <cell r="D28477" t="str">
            <v>宫颈环扎术（特殊）-内镜下辅助操作（加收）</v>
          </cell>
        </row>
        <row r="28478">
          <cell r="A28478" t="str">
            <v>013112020160001</v>
          </cell>
          <cell r="B28478" t="str">
            <v>013112020160001-E</v>
          </cell>
          <cell r="C28478">
            <v>2</v>
          </cell>
          <cell r="D28478" t="str">
            <v>羊水调节-内镜下辅助操作（加收）</v>
          </cell>
        </row>
        <row r="28479">
          <cell r="A28479" t="str">
            <v>013112020040000</v>
          </cell>
          <cell r="B28479" t="str">
            <v>013112020040000-E</v>
          </cell>
          <cell r="C28479">
            <v>2</v>
          </cell>
          <cell r="D28479" t="str">
            <v>羊膜腔穿刺</v>
          </cell>
        </row>
        <row r="28480">
          <cell r="A28480" t="str">
            <v>013112020040001</v>
          </cell>
          <cell r="B28480" t="str">
            <v>013112020040001-E</v>
          </cell>
          <cell r="C28480">
            <v>2</v>
          </cell>
          <cell r="D28480" t="str">
            <v>羊膜腔穿刺-内镜下辅助操作（加收）</v>
          </cell>
        </row>
        <row r="28481">
          <cell r="A28481" t="str">
            <v>013112020180000</v>
          </cell>
          <cell r="B28481" t="str">
            <v>013112020180000-E</v>
          </cell>
          <cell r="C28481">
            <v>2</v>
          </cell>
          <cell r="D28481" t="str">
            <v>脐静脉穿刺</v>
          </cell>
        </row>
        <row r="28482">
          <cell r="A28482" t="str">
            <v>013112020050000</v>
          </cell>
          <cell r="B28482" t="str">
            <v>013112020050000-E</v>
          </cell>
          <cell r="C28482">
            <v>2</v>
          </cell>
          <cell r="D28482" t="str">
            <v>绒毛取材</v>
          </cell>
        </row>
        <row r="28483">
          <cell r="A28483" t="str">
            <v>013112020060000</v>
          </cell>
          <cell r="B28483" t="str">
            <v>013112020060000-E</v>
          </cell>
          <cell r="C28483">
            <v>2</v>
          </cell>
          <cell r="D28483" t="str">
            <v>胎儿内镜检查</v>
          </cell>
        </row>
        <row r="28484">
          <cell r="A28484" t="str">
            <v>013314000070001</v>
          </cell>
          <cell r="B28484" t="str">
            <v>013314000070001-E</v>
          </cell>
          <cell r="C28484">
            <v>2</v>
          </cell>
          <cell r="D28484" t="str">
            <v>院外分娩产后处置-会阴裂伤修补（限3-4度）（加收）</v>
          </cell>
        </row>
        <row r="28485">
          <cell r="A28485" t="str">
            <v>013112020190000</v>
          </cell>
          <cell r="B28485" t="str">
            <v>013112020190000-E</v>
          </cell>
          <cell r="C28485">
            <v>2</v>
          </cell>
          <cell r="D28485" t="str">
            <v>药物减胎</v>
          </cell>
        </row>
        <row r="28486">
          <cell r="A28486" t="str">
            <v>013314000080000</v>
          </cell>
          <cell r="B28486" t="str">
            <v>013314000080000-E</v>
          </cell>
          <cell r="C28486">
            <v>2</v>
          </cell>
          <cell r="D28486" t="str">
            <v>手术减胎</v>
          </cell>
        </row>
        <row r="28487">
          <cell r="A28487" t="str">
            <v>013314000080001</v>
          </cell>
          <cell r="B28487" t="str">
            <v>013314000080001-E</v>
          </cell>
          <cell r="C28487">
            <v>2</v>
          </cell>
          <cell r="D28487" t="str">
            <v>手术减胎-内镜下辅助操作（加收）</v>
          </cell>
        </row>
        <row r="28488">
          <cell r="A28488" t="str">
            <v>013112020200000</v>
          </cell>
          <cell r="B28488" t="str">
            <v>013112020200000-E</v>
          </cell>
          <cell r="C28488">
            <v>2</v>
          </cell>
          <cell r="D28488" t="str">
            <v>中期引产</v>
          </cell>
        </row>
        <row r="28489">
          <cell r="A28489" t="str">
            <v>013112020210000</v>
          </cell>
          <cell r="B28489" t="str">
            <v>013112020210000-E</v>
          </cell>
          <cell r="C28489">
            <v>2</v>
          </cell>
          <cell r="D28489" t="str">
            <v>晚期引产</v>
          </cell>
        </row>
        <row r="28490">
          <cell r="A28490" t="str">
            <v>013112020220000</v>
          </cell>
          <cell r="B28490" t="str">
            <v>013112020220000-E</v>
          </cell>
          <cell r="C28490">
            <v>2</v>
          </cell>
          <cell r="D28490" t="str">
            <v>死胎接生</v>
          </cell>
        </row>
        <row r="28491">
          <cell r="A28491" t="str">
            <v>013301000020000</v>
          </cell>
          <cell r="B28491" t="str">
            <v>013301000020000-E</v>
          </cell>
          <cell r="C28491">
            <v>2</v>
          </cell>
          <cell r="D28491" t="str">
            <v>局部麻醉费（局部静脉麻醉）</v>
          </cell>
        </row>
        <row r="28492">
          <cell r="A28492" t="str">
            <v>013301000040001</v>
          </cell>
          <cell r="B28492" t="str">
            <v>013301000040001-E</v>
          </cell>
          <cell r="C28492">
            <v>2</v>
          </cell>
          <cell r="D28492" t="str">
            <v>局部麻醉费（椎管内麻醉）-儿童（加收）</v>
          </cell>
        </row>
        <row r="28493">
          <cell r="A28493" t="str">
            <v>013301000040011</v>
          </cell>
          <cell r="B28493" t="str">
            <v>013301000040011-E</v>
          </cell>
          <cell r="C28493">
            <v>2</v>
          </cell>
          <cell r="D28493" t="str">
            <v>局部麻醉费（椎管内麻醉）-腰麻硬膜外联合阻滞（加收）</v>
          </cell>
        </row>
        <row r="28494">
          <cell r="A28494" t="str">
            <v>013301000050000</v>
          </cell>
          <cell r="B28494" t="str">
            <v>013301000050000-E</v>
          </cell>
          <cell r="C28494">
            <v>2</v>
          </cell>
          <cell r="D28494" t="str">
            <v>全身麻醉费（无插管全麻）</v>
          </cell>
        </row>
        <row r="28495">
          <cell r="A28495" t="str">
            <v>013301000050001</v>
          </cell>
          <cell r="B28495" t="str">
            <v>013301000050001-E</v>
          </cell>
          <cell r="C28495">
            <v>2</v>
          </cell>
          <cell r="D28495" t="str">
            <v>全身麻醉费（无插管全麻）-儿童（加收）</v>
          </cell>
        </row>
        <row r="28496">
          <cell r="A28496" t="str">
            <v>013301000060000</v>
          </cell>
          <cell r="B28496" t="str">
            <v>013301000060000-E</v>
          </cell>
          <cell r="C28496">
            <v>2</v>
          </cell>
          <cell r="D28496" t="str">
            <v>全身麻醉费（插管或喉罩）</v>
          </cell>
        </row>
        <row r="28497">
          <cell r="A28497" t="str">
            <v>013301000060001</v>
          </cell>
          <cell r="B28497" t="str">
            <v>013301000060001-E</v>
          </cell>
          <cell r="C28497">
            <v>2</v>
          </cell>
          <cell r="D28497" t="str">
            <v>全身麻醉费（插管或喉罩）-儿童（加收）</v>
          </cell>
        </row>
        <row r="28498">
          <cell r="A28498" t="str">
            <v>013301000060002</v>
          </cell>
          <cell r="B28498" t="str">
            <v>013301000060002-E</v>
          </cell>
          <cell r="C28498">
            <v>2</v>
          </cell>
          <cell r="D28498" t="str">
            <v>全身麻醉费（插管或喉罩）-80周岁及以上患者（加收）</v>
          </cell>
        </row>
        <row r="28499">
          <cell r="A28499" t="str">
            <v>013301000060011</v>
          </cell>
          <cell r="B28499" t="str">
            <v>013301000060011-E</v>
          </cell>
          <cell r="C28499">
            <v>2</v>
          </cell>
          <cell r="D28499" t="str">
            <v>全身麻醉费（插管或喉罩）-危重患者（加收）</v>
          </cell>
        </row>
        <row r="28500">
          <cell r="A28500" t="str">
            <v>013301000070002</v>
          </cell>
          <cell r="B28500" t="str">
            <v>013301000070002-E</v>
          </cell>
          <cell r="C28500">
            <v>2</v>
          </cell>
          <cell r="D28500" t="str">
            <v>全身麻醉费（支气管内麻醉）-80周岁及以上患者（加收）</v>
          </cell>
        </row>
        <row r="28501">
          <cell r="A28501" t="str">
            <v>013301000080001</v>
          </cell>
          <cell r="B28501" t="str">
            <v>013301000080001-E</v>
          </cell>
          <cell r="C28501">
            <v>2</v>
          </cell>
          <cell r="D28501" t="str">
            <v>全身麻醉费（深低温停循环麻醉）-儿童（加收）</v>
          </cell>
        </row>
        <row r="28502">
          <cell r="A28502" t="str">
            <v>013301000080002</v>
          </cell>
          <cell r="B28502" t="str">
            <v>013301000080002-E</v>
          </cell>
          <cell r="C28502">
            <v>2</v>
          </cell>
          <cell r="D28502" t="str">
            <v>全身麻醉费（深低温停循环麻醉）-80周岁及以上患者（加收）</v>
          </cell>
        </row>
        <row r="28503">
          <cell r="A28503" t="str">
            <v>013301000090000</v>
          </cell>
          <cell r="B28503" t="str">
            <v>013301000090000-E</v>
          </cell>
          <cell r="C28503">
            <v>2</v>
          </cell>
          <cell r="D28503" t="str">
            <v>麻醉监护下镇静</v>
          </cell>
        </row>
        <row r="28504">
          <cell r="A28504" t="str">
            <v>013301000090001</v>
          </cell>
          <cell r="B28504" t="str">
            <v>013301000090001-E</v>
          </cell>
          <cell r="C28504">
            <v>2</v>
          </cell>
          <cell r="D28504" t="str">
            <v>麻醉监护下镇静-儿童（加收）</v>
          </cell>
        </row>
        <row r="28505">
          <cell r="A28505" t="str">
            <v>013301000090002</v>
          </cell>
          <cell r="B28505" t="str">
            <v>013301000090002-E</v>
          </cell>
          <cell r="C28505">
            <v>2</v>
          </cell>
          <cell r="D28505" t="str">
            <v>麻醉监护下镇静-80周岁及以上患者（加收）</v>
          </cell>
        </row>
        <row r="28506">
          <cell r="A28506" t="str">
            <v>013301000100000</v>
          </cell>
          <cell r="B28506" t="str">
            <v>013301000100000-E</v>
          </cell>
          <cell r="C28506">
            <v>2</v>
          </cell>
          <cell r="D28506" t="str">
            <v>连续镇痛</v>
          </cell>
        </row>
        <row r="28507">
          <cell r="A28507" t="str">
            <v>chinaYibao</v>
          </cell>
          <cell r="B28507" t="str">
            <v>test001</v>
          </cell>
          <cell r="C28507">
            <v>1</v>
          </cell>
          <cell r="D28507" t="str">
            <v>测试物价（儿童）</v>
          </cell>
        </row>
        <row r="28508">
          <cell r="A28508" t="str">
            <v/>
          </cell>
          <cell r="B28508" t="str">
            <v>250403053A</v>
          </cell>
          <cell r="C28508">
            <v>3</v>
          </cell>
          <cell r="D28508" t="str">
            <v>梅毒螺旋体特异抗体测定</v>
          </cell>
        </row>
        <row r="28509">
          <cell r="A28509" t="str">
            <v/>
          </cell>
          <cell r="B28509" t="str">
            <v>250307002A</v>
          </cell>
          <cell r="C28509">
            <v>3</v>
          </cell>
          <cell r="D28509" t="str">
            <v>肌酐测定</v>
          </cell>
        </row>
        <row r="28510">
          <cell r="A28510" t="str">
            <v/>
          </cell>
          <cell r="B28510" t="str">
            <v>250302001A</v>
          </cell>
          <cell r="C28510">
            <v>3</v>
          </cell>
          <cell r="D28510" t="str">
            <v>葡萄糖测定</v>
          </cell>
        </row>
        <row r="28511">
          <cell r="A28511" t="str">
            <v/>
          </cell>
          <cell r="B28511" t="str">
            <v>250101015-1/1A</v>
          </cell>
          <cell r="C28511">
            <v>3</v>
          </cell>
          <cell r="D28511" t="str">
            <v>全血细胞计数+三分类</v>
          </cell>
        </row>
        <row r="28512">
          <cell r="A28512" t="str">
            <v>013110000010000</v>
          </cell>
          <cell r="B28512" t="str">
            <v>013110000010000</v>
          </cell>
          <cell r="C28512">
            <v>3</v>
          </cell>
          <cell r="D28512" t="str">
            <v>血液透析费（不含监测）</v>
          </cell>
        </row>
        <row r="28513">
          <cell r="A28513" t="str">
            <v>013110000010000</v>
          </cell>
          <cell r="B28513" t="str">
            <v>013110000010000-1</v>
          </cell>
          <cell r="C28513">
            <v>3</v>
          </cell>
          <cell r="D28513" t="str">
            <v>血液透析费（含一项监测）</v>
          </cell>
        </row>
        <row r="28514">
          <cell r="A28514" t="str">
            <v>013110000010000</v>
          </cell>
          <cell r="B28514" t="str">
            <v>013110000010000-2</v>
          </cell>
          <cell r="C28514">
            <v>3</v>
          </cell>
          <cell r="D28514" t="str">
            <v>血液透析费（含二项监测</v>
          </cell>
        </row>
        <row r="28515">
          <cell r="A28515" t="str">
            <v>013110000010000</v>
          </cell>
          <cell r="B28515" t="str">
            <v>013110000010000-4</v>
          </cell>
          <cell r="C28515">
            <v>3</v>
          </cell>
          <cell r="D28515" t="str">
            <v>血液透析费（含四项监测）</v>
          </cell>
        </row>
        <row r="28516">
          <cell r="A28516" t="str">
            <v>013110000030000</v>
          </cell>
          <cell r="B28516" t="str">
            <v>013110000030000-4</v>
          </cell>
          <cell r="C28516">
            <v>3</v>
          </cell>
          <cell r="D28516" t="str">
            <v>血液透析滤过费（含四项监测）</v>
          </cell>
        </row>
        <row r="28517">
          <cell r="A28517" t="str">
            <v>013110000040000</v>
          </cell>
          <cell r="B28517" t="str">
            <v>013110000040000</v>
          </cell>
          <cell r="C28517">
            <v>3</v>
          </cell>
          <cell r="D28517" t="str">
            <v>血液灌流费</v>
          </cell>
        </row>
        <row r="28518">
          <cell r="A28518" t="str">
            <v>013110000050000</v>
          </cell>
          <cell r="B28518" t="str">
            <v>013110000050000-4</v>
          </cell>
          <cell r="C28518">
            <v>3</v>
          </cell>
          <cell r="D28518" t="str">
            <v>血液透析灌流费（含四项监测）</v>
          </cell>
        </row>
        <row r="28519">
          <cell r="A28519" t="str">
            <v>013110000060000</v>
          </cell>
          <cell r="B28519" t="str">
            <v>013110000060000</v>
          </cell>
          <cell r="C28519">
            <v>3</v>
          </cell>
          <cell r="D28519" t="str">
            <v>血浆置换费</v>
          </cell>
        </row>
        <row r="28520">
          <cell r="A28520" t="str">
            <v>013110000060001</v>
          </cell>
          <cell r="B28520" t="str">
            <v>013110000060001</v>
          </cell>
          <cell r="C28520">
            <v>3</v>
          </cell>
          <cell r="D28520" t="str">
            <v>血浆置换费-双重血浆置换（加收）</v>
          </cell>
        </row>
        <row r="28521">
          <cell r="A28521" t="str">
            <v>013110000130000</v>
          </cell>
          <cell r="B28521" t="str">
            <v>013110000130000</v>
          </cell>
          <cell r="C28521">
            <v>3</v>
          </cell>
          <cell r="D28521" t="str">
            <v>透析管路处理费</v>
          </cell>
        </row>
        <row r="28522">
          <cell r="A28522" t="str">
            <v>013110000140000</v>
          </cell>
          <cell r="B28522" t="str">
            <v>013110000140000</v>
          </cell>
          <cell r="C28522">
            <v>3</v>
          </cell>
          <cell r="D28522" t="str">
            <v>腹膜透析外管更换费</v>
          </cell>
        </row>
        <row r="28523">
          <cell r="A28523" t="str">
            <v>013311000020000</v>
          </cell>
          <cell r="B28523" t="str">
            <v>013311000020000</v>
          </cell>
          <cell r="C28523">
            <v>3</v>
          </cell>
          <cell r="D28523" t="str">
            <v>腹膜透析换管费</v>
          </cell>
        </row>
        <row r="28524">
          <cell r="A28524" t="str">
            <v>013311000020001</v>
          </cell>
          <cell r="B28524" t="str">
            <v>013311000020001</v>
          </cell>
          <cell r="C28524">
            <v>3</v>
          </cell>
          <cell r="D28524" t="str">
            <v>腹膜透析换管费-儿童（加收）</v>
          </cell>
        </row>
        <row r="28525">
          <cell r="A28525" t="str">
            <v>013110000160000</v>
          </cell>
          <cell r="B28525" t="str">
            <v>013110000160000</v>
          </cell>
          <cell r="C28525">
            <v>3</v>
          </cell>
          <cell r="D28525" t="str">
            <v>腹膜透析导管复位费（导丝复位）</v>
          </cell>
        </row>
        <row r="28526">
          <cell r="A28526" t="str">
            <v>013311000030000</v>
          </cell>
          <cell r="B28526" t="str">
            <v>013311000030000</v>
          </cell>
          <cell r="C28526">
            <v>3</v>
          </cell>
          <cell r="D28526" t="str">
            <v>腹膜透析导管复位费（手术复位）</v>
          </cell>
        </row>
        <row r="28527">
          <cell r="A28527" t="str">
            <v>013110000030000</v>
          </cell>
          <cell r="B28527" t="str">
            <v>013110000030000-E</v>
          </cell>
          <cell r="C28527">
            <v>2</v>
          </cell>
          <cell r="D28527" t="str">
            <v>血液透析滤过费</v>
          </cell>
        </row>
        <row r="28528">
          <cell r="A28528" t="str">
            <v>013110000060001</v>
          </cell>
          <cell r="B28528" t="str">
            <v>013110000060001-E</v>
          </cell>
          <cell r="C28528">
            <v>2</v>
          </cell>
          <cell r="D28528" t="str">
            <v>血浆置换费-双重血浆置换（加收）</v>
          </cell>
        </row>
        <row r="28529">
          <cell r="A28529" t="str">
            <v>013110000070000</v>
          </cell>
          <cell r="B28529" t="str">
            <v>013110000070000-E</v>
          </cell>
          <cell r="C28529">
            <v>2</v>
          </cell>
          <cell r="D28529" t="str">
            <v>血浆吸附费</v>
          </cell>
        </row>
        <row r="28530">
          <cell r="A28530" t="str">
            <v>013110000080001</v>
          </cell>
          <cell r="B28530" t="str">
            <v>013110000080001-E</v>
          </cell>
          <cell r="C28530">
            <v>2</v>
          </cell>
          <cell r="D28530" t="str">
            <v>连续性肾脏替代治疗费-连续性血浆吸附滤过治疗（加收）</v>
          </cell>
        </row>
        <row r="28531">
          <cell r="A28531" t="str">
            <v>013110000100000</v>
          </cell>
          <cell r="B28531" t="str">
            <v>013110000100000-E</v>
          </cell>
          <cell r="C28531">
            <v>2</v>
          </cell>
          <cell r="D28531" t="str">
            <v>腹膜透析费（自动）</v>
          </cell>
        </row>
        <row r="28532">
          <cell r="A28532" t="str">
            <v>013110000110000</v>
          </cell>
          <cell r="B28532" t="str">
            <v>013110000110000-E</v>
          </cell>
          <cell r="C28532">
            <v>2</v>
          </cell>
          <cell r="D28532" t="str">
            <v>腹膜透析操作训练费</v>
          </cell>
        </row>
        <row r="28533">
          <cell r="A28533" t="str">
            <v>013110000120000</v>
          </cell>
          <cell r="B28533" t="str">
            <v>013110000120000-E</v>
          </cell>
          <cell r="C28533">
            <v>2</v>
          </cell>
          <cell r="D28533" t="str">
            <v>腹膜透析延伸服务费</v>
          </cell>
        </row>
        <row r="28534">
          <cell r="A28534" t="str">
            <v>013110000130000</v>
          </cell>
          <cell r="B28534" t="str">
            <v>013110000130000-E</v>
          </cell>
          <cell r="C28534">
            <v>2</v>
          </cell>
          <cell r="D28534" t="str">
            <v>透析管路处理费</v>
          </cell>
        </row>
        <row r="28535">
          <cell r="A28535" t="str">
            <v>013311000020001</v>
          </cell>
          <cell r="B28535" t="str">
            <v>013311000020001-E</v>
          </cell>
          <cell r="C28535">
            <v>2</v>
          </cell>
          <cell r="D28535" t="str">
            <v>腹膜透析换管费-儿童（加收）</v>
          </cell>
        </row>
        <row r="28536">
          <cell r="A28536" t="str">
            <v>013311000030000</v>
          </cell>
          <cell r="B28536" t="str">
            <v>013311000030000-E</v>
          </cell>
          <cell r="C28536">
            <v>2</v>
          </cell>
          <cell r="D28536" t="str">
            <v>腹膜透析导管复位费（手术复位）</v>
          </cell>
        </row>
        <row r="28537">
          <cell r="A28537" t="str">
            <v>013110000170000</v>
          </cell>
          <cell r="B28537" t="str">
            <v>013110000170000-E</v>
          </cell>
          <cell r="C28537">
            <v>2</v>
          </cell>
          <cell r="D28537" t="str">
            <v>腹膜透析导管取出费</v>
          </cell>
        </row>
        <row r="28538">
          <cell r="A28538" t="str">
            <v/>
          </cell>
          <cell r="B28538" t="str">
            <v>250309006A</v>
          </cell>
          <cell r="C28538">
            <v>3</v>
          </cell>
          <cell r="D28538" t="str">
            <v>各类滥用药物筛查</v>
          </cell>
        </row>
        <row r="28539">
          <cell r="A28539" t="str">
            <v/>
          </cell>
          <cell r="B28539" t="str">
            <v>250307001A</v>
          </cell>
          <cell r="C28539">
            <v>3</v>
          </cell>
          <cell r="D28539" t="str">
            <v>尿素测定</v>
          </cell>
        </row>
        <row r="28540">
          <cell r="A28540" t="str">
            <v/>
          </cell>
          <cell r="B28540" t="str">
            <v>250305007A</v>
          </cell>
          <cell r="C28540">
            <v>3</v>
          </cell>
          <cell r="D28540" t="str">
            <v>血清丙氨酸氨基转移酶测定</v>
          </cell>
        </row>
        <row r="28541">
          <cell r="A28541" t="str">
            <v/>
          </cell>
          <cell r="B28541" t="str">
            <v>250102035A</v>
          </cell>
          <cell r="C28541">
            <v>3</v>
          </cell>
          <cell r="D28541" t="str">
            <v>尿液分析</v>
          </cell>
        </row>
        <row r="28542">
          <cell r="A28542" t="str">
            <v>013110000010000</v>
          </cell>
          <cell r="B28542" t="str">
            <v>013110000010000-3</v>
          </cell>
          <cell r="C28542">
            <v>3</v>
          </cell>
          <cell r="D28542" t="str">
            <v>血液透析费（含三项监测）</v>
          </cell>
        </row>
        <row r="28543">
          <cell r="A28543" t="str">
            <v>013110000020000</v>
          </cell>
          <cell r="B28543" t="str">
            <v>013110000020000</v>
          </cell>
          <cell r="C28543">
            <v>3</v>
          </cell>
          <cell r="D28543" t="str">
            <v>血液滤过费（不含监测）</v>
          </cell>
        </row>
        <row r="28544">
          <cell r="A28544" t="str">
            <v>013110000020000</v>
          </cell>
          <cell r="B28544" t="str">
            <v>013110000020000-1</v>
          </cell>
          <cell r="C28544">
            <v>3</v>
          </cell>
          <cell r="D28544" t="str">
            <v>血液滤过费（含一项监测）</v>
          </cell>
        </row>
        <row r="28545">
          <cell r="A28545" t="str">
            <v>013110000020000</v>
          </cell>
          <cell r="B28545" t="str">
            <v>013110000020000-2</v>
          </cell>
          <cell r="C28545">
            <v>3</v>
          </cell>
          <cell r="D28545" t="str">
            <v>血液滤过费（含二项监测）</v>
          </cell>
        </row>
        <row r="28546">
          <cell r="A28546" t="str">
            <v>013110000020000</v>
          </cell>
          <cell r="B28546" t="str">
            <v>013110000020000-3</v>
          </cell>
          <cell r="C28546">
            <v>3</v>
          </cell>
          <cell r="D28546" t="str">
            <v>血液滤过费（含三项监测）</v>
          </cell>
        </row>
        <row r="28547">
          <cell r="A28547" t="str">
            <v>013110000020000</v>
          </cell>
          <cell r="B28547" t="str">
            <v>013110000020000-4</v>
          </cell>
          <cell r="C28547">
            <v>3</v>
          </cell>
          <cell r="D28547" t="str">
            <v>血液滤过费（含四项监测）</v>
          </cell>
        </row>
        <row r="28548">
          <cell r="A28548" t="str">
            <v>013110000030000</v>
          </cell>
          <cell r="B28548" t="str">
            <v>013110000030000</v>
          </cell>
          <cell r="C28548">
            <v>3</v>
          </cell>
          <cell r="D28548" t="str">
            <v>血液透析滤过费（不含监测）</v>
          </cell>
        </row>
        <row r="28549">
          <cell r="A28549" t="str">
            <v>013110000030000</v>
          </cell>
          <cell r="B28549" t="str">
            <v>013110000030000-1</v>
          </cell>
          <cell r="C28549">
            <v>3</v>
          </cell>
          <cell r="D28549" t="str">
            <v>血液透析滤过费（含一项监测）</v>
          </cell>
        </row>
        <row r="28550">
          <cell r="A28550" t="str">
            <v>013110000030000</v>
          </cell>
          <cell r="B28550" t="str">
            <v>013110000030000-2</v>
          </cell>
          <cell r="C28550">
            <v>3</v>
          </cell>
          <cell r="D28550" t="str">
            <v>血液透析滤过费（含二项监测）</v>
          </cell>
        </row>
        <row r="28551">
          <cell r="A28551" t="str">
            <v>013110000030000</v>
          </cell>
          <cell r="B28551" t="str">
            <v>013110000030000-3</v>
          </cell>
          <cell r="C28551">
            <v>3</v>
          </cell>
          <cell r="D28551" t="str">
            <v>血液透析滤过费（含三项监测）</v>
          </cell>
        </row>
        <row r="28552">
          <cell r="A28552" t="str">
            <v>013110000050000</v>
          </cell>
          <cell r="B28552" t="str">
            <v>013110000050000</v>
          </cell>
          <cell r="C28552">
            <v>3</v>
          </cell>
          <cell r="D28552" t="str">
            <v>血液透析灌流费（不含监测）</v>
          </cell>
        </row>
        <row r="28553">
          <cell r="A28553" t="str">
            <v>013110000050000</v>
          </cell>
          <cell r="B28553" t="str">
            <v>013110000050000-1</v>
          </cell>
          <cell r="C28553">
            <v>3</v>
          </cell>
          <cell r="D28553" t="str">
            <v>血液透析灌流费（含一项监测）</v>
          </cell>
        </row>
        <row r="28554">
          <cell r="A28554" t="str">
            <v>013110000050000</v>
          </cell>
          <cell r="B28554" t="str">
            <v>013110000050000-2</v>
          </cell>
          <cell r="C28554">
            <v>3</v>
          </cell>
          <cell r="D28554" t="str">
            <v>血液透析灌流费（含二项监测）</v>
          </cell>
        </row>
        <row r="28555">
          <cell r="A28555" t="str">
            <v>013110000050000</v>
          </cell>
          <cell r="B28555" t="str">
            <v>013110000050000-3</v>
          </cell>
          <cell r="C28555">
            <v>3</v>
          </cell>
          <cell r="D28555" t="str">
            <v>血液透析灌流费（含三项监测）</v>
          </cell>
        </row>
        <row r="28556">
          <cell r="A28556" t="str">
            <v>013110000070000</v>
          </cell>
          <cell r="B28556" t="str">
            <v>013110000070000</v>
          </cell>
          <cell r="C28556">
            <v>3</v>
          </cell>
          <cell r="D28556" t="str">
            <v>血浆吸附费</v>
          </cell>
        </row>
        <row r="28557">
          <cell r="A28557" t="str">
            <v>013110000080000</v>
          </cell>
          <cell r="B28557" t="str">
            <v>013110000080000</v>
          </cell>
          <cell r="C28557">
            <v>3</v>
          </cell>
          <cell r="D28557" t="str">
            <v>连续性肾脏替代治疗费</v>
          </cell>
        </row>
        <row r="28558">
          <cell r="A28558" t="str">
            <v>013110000080001</v>
          </cell>
          <cell r="B28558" t="str">
            <v>013110000080001</v>
          </cell>
          <cell r="C28558">
            <v>3</v>
          </cell>
          <cell r="D28558" t="str">
            <v>连续性肾脏替代治疗费-连续性血浆吸附滤过治疗（加收）</v>
          </cell>
        </row>
        <row r="28559">
          <cell r="A28559" t="str">
            <v>013110000090000</v>
          </cell>
          <cell r="B28559" t="str">
            <v>013110000090000</v>
          </cell>
          <cell r="C28559">
            <v>3</v>
          </cell>
          <cell r="D28559" t="str">
            <v>腹膜透析费（人工）</v>
          </cell>
        </row>
        <row r="28560">
          <cell r="A28560" t="str">
            <v>013110000100000</v>
          </cell>
          <cell r="B28560" t="str">
            <v>013110000100000</v>
          </cell>
          <cell r="C28560">
            <v>3</v>
          </cell>
          <cell r="D28560" t="str">
            <v>腹膜透析费（自动）</v>
          </cell>
        </row>
        <row r="28561">
          <cell r="A28561" t="str">
            <v>013110000110000</v>
          </cell>
          <cell r="B28561" t="str">
            <v>013110000110000</v>
          </cell>
          <cell r="C28561">
            <v>3</v>
          </cell>
          <cell r="D28561" t="str">
            <v>腹膜透析操作训练费</v>
          </cell>
        </row>
        <row r="28562">
          <cell r="A28562" t="str">
            <v>013110000120000</v>
          </cell>
          <cell r="B28562" t="str">
            <v>013110000120000</v>
          </cell>
          <cell r="C28562">
            <v>3</v>
          </cell>
          <cell r="D28562" t="str">
            <v>腹膜透析延伸服务费</v>
          </cell>
        </row>
        <row r="28563">
          <cell r="A28563" t="str">
            <v>013110000150000</v>
          </cell>
          <cell r="B28563" t="str">
            <v>013110000150000</v>
          </cell>
          <cell r="C28563">
            <v>3</v>
          </cell>
          <cell r="D28563" t="str">
            <v>腹膜平衡试验费</v>
          </cell>
        </row>
        <row r="28564">
          <cell r="A28564" t="str">
            <v>013311000010000</v>
          </cell>
          <cell r="B28564" t="str">
            <v>013311000010000</v>
          </cell>
          <cell r="C28564">
            <v>3</v>
          </cell>
          <cell r="D28564" t="str">
            <v>腹膜透析置管费</v>
          </cell>
        </row>
        <row r="28565">
          <cell r="A28565" t="str">
            <v>013311000010001</v>
          </cell>
          <cell r="B28565" t="str">
            <v>013311000010001</v>
          </cell>
          <cell r="C28565">
            <v>3</v>
          </cell>
          <cell r="D28565" t="str">
            <v>腹膜透析置管费-儿童（加收）</v>
          </cell>
        </row>
        <row r="28566">
          <cell r="A28566" t="str">
            <v>013311000030001</v>
          </cell>
          <cell r="B28566" t="str">
            <v>013311000030001</v>
          </cell>
          <cell r="C28566">
            <v>3</v>
          </cell>
          <cell r="D28566" t="str">
            <v>腹膜透析导管复位费（手术复位）-儿童（加收）</v>
          </cell>
        </row>
        <row r="28567">
          <cell r="A28567" t="str">
            <v>013110000170000</v>
          </cell>
          <cell r="B28567" t="str">
            <v>013110000170000</v>
          </cell>
          <cell r="C28567">
            <v>3</v>
          </cell>
          <cell r="D28567" t="str">
            <v>腹膜透析导管取出费</v>
          </cell>
        </row>
        <row r="28568">
          <cell r="A28568" t="str">
            <v>013110000180000</v>
          </cell>
          <cell r="B28568" t="str">
            <v>013110000180000</v>
          </cell>
          <cell r="C28568">
            <v>3</v>
          </cell>
          <cell r="D28568" t="str">
            <v>腹膜透析导管感染清创费</v>
          </cell>
        </row>
        <row r="28569">
          <cell r="A28569" t="str">
            <v>013110000010000</v>
          </cell>
          <cell r="B28569" t="str">
            <v>013110000010000-E</v>
          </cell>
          <cell r="C28569">
            <v>2</v>
          </cell>
          <cell r="D28569" t="str">
            <v>血液透析费</v>
          </cell>
        </row>
        <row r="28570">
          <cell r="A28570" t="str">
            <v>013110000020000</v>
          </cell>
          <cell r="B28570" t="str">
            <v>013110000020000-E</v>
          </cell>
          <cell r="C28570">
            <v>2</v>
          </cell>
          <cell r="D28570" t="str">
            <v>血液滤过费</v>
          </cell>
        </row>
        <row r="28571">
          <cell r="A28571" t="str">
            <v>013110000040000</v>
          </cell>
          <cell r="B28571" t="str">
            <v>013110000040000-E</v>
          </cell>
          <cell r="C28571">
            <v>2</v>
          </cell>
          <cell r="D28571" t="str">
            <v>血液灌流费</v>
          </cell>
        </row>
        <row r="28572">
          <cell r="A28572" t="str">
            <v>013110000050000</v>
          </cell>
          <cell r="B28572" t="str">
            <v>013110000050000-E</v>
          </cell>
          <cell r="C28572">
            <v>2</v>
          </cell>
          <cell r="D28572" t="str">
            <v>血液透析灌流费</v>
          </cell>
        </row>
        <row r="28573">
          <cell r="A28573" t="str">
            <v>013110000060000</v>
          </cell>
          <cell r="B28573" t="str">
            <v>013110000060000-E</v>
          </cell>
          <cell r="C28573">
            <v>2</v>
          </cell>
          <cell r="D28573" t="str">
            <v>血浆置换费</v>
          </cell>
        </row>
        <row r="28574">
          <cell r="A28574" t="str">
            <v>013110000080000</v>
          </cell>
          <cell r="B28574" t="str">
            <v>013110000080000-E</v>
          </cell>
          <cell r="C28574">
            <v>2</v>
          </cell>
          <cell r="D28574" t="str">
            <v>连续性肾脏替代治疗费</v>
          </cell>
        </row>
        <row r="28575">
          <cell r="A28575" t="str">
            <v>013110000090000</v>
          </cell>
          <cell r="B28575" t="str">
            <v>013110000090000-E</v>
          </cell>
          <cell r="C28575">
            <v>2</v>
          </cell>
          <cell r="D28575" t="str">
            <v>腹膜透析费（人工）</v>
          </cell>
        </row>
        <row r="28576">
          <cell r="A28576" t="str">
            <v>013110000140000</v>
          </cell>
          <cell r="B28576" t="str">
            <v>013110000140000-E</v>
          </cell>
          <cell r="C28576">
            <v>2</v>
          </cell>
          <cell r="D28576" t="str">
            <v>腹膜透析外管更换费</v>
          </cell>
        </row>
        <row r="28577">
          <cell r="A28577" t="str">
            <v>013110000150000</v>
          </cell>
          <cell r="B28577" t="str">
            <v>013110000150000-E</v>
          </cell>
          <cell r="C28577">
            <v>2</v>
          </cell>
          <cell r="D28577" t="str">
            <v>腹膜平衡试验费</v>
          </cell>
        </row>
        <row r="28578">
          <cell r="A28578" t="str">
            <v>013311000010000</v>
          </cell>
          <cell r="B28578" t="str">
            <v>013311000010000-E</v>
          </cell>
          <cell r="C28578">
            <v>2</v>
          </cell>
          <cell r="D28578" t="str">
            <v>腹膜透析置管费</v>
          </cell>
        </row>
        <row r="28579">
          <cell r="A28579" t="str">
            <v>013311000010001</v>
          </cell>
          <cell r="B28579" t="str">
            <v>013311000010001-E</v>
          </cell>
          <cell r="C28579">
            <v>2</v>
          </cell>
          <cell r="D28579" t="str">
            <v>腹膜透析置管费-儿童（加收）</v>
          </cell>
        </row>
        <row r="28580">
          <cell r="A28580" t="str">
            <v>013311000020000</v>
          </cell>
          <cell r="B28580" t="str">
            <v>013311000020000-E</v>
          </cell>
          <cell r="C28580">
            <v>2</v>
          </cell>
          <cell r="D28580" t="str">
            <v>腹膜透析换管费</v>
          </cell>
        </row>
        <row r="28581">
          <cell r="A28581" t="str">
            <v>013110000160000</v>
          </cell>
          <cell r="B28581" t="str">
            <v>013110000160000-E</v>
          </cell>
          <cell r="C28581">
            <v>2</v>
          </cell>
          <cell r="D28581" t="str">
            <v>腹膜透析导管复位费（导丝复位）</v>
          </cell>
        </row>
        <row r="28582">
          <cell r="A28582" t="str">
            <v>013311000030001</v>
          </cell>
          <cell r="B28582" t="str">
            <v>013311000030001-E</v>
          </cell>
          <cell r="C28582">
            <v>2</v>
          </cell>
          <cell r="D28582" t="str">
            <v>腹膜透析导管复位费（手术复位）-儿童（加收）</v>
          </cell>
        </row>
        <row r="28583">
          <cell r="A28583" t="str">
            <v>013110000180000</v>
          </cell>
          <cell r="B28583" t="str">
            <v>013110000180000-E</v>
          </cell>
          <cell r="C28583">
            <v>2</v>
          </cell>
          <cell r="D28583" t="str">
            <v>腹膜透析导管感染清创费</v>
          </cell>
        </row>
        <row r="28584">
          <cell r="A28584" t="str">
            <v>013301000030000</v>
          </cell>
          <cell r="B28584" t="str">
            <v>013301000030000-1</v>
          </cell>
          <cell r="C28584">
            <v>3</v>
          </cell>
          <cell r="D28584" t="str">
            <v>局部麻醉费（神经阻滞麻醉）超过2小时每小时加收</v>
          </cell>
        </row>
        <row r="28585">
          <cell r="A28585" t="str">
            <v>013301000030000</v>
          </cell>
          <cell r="B28585" t="str">
            <v>013301000030000-1-E</v>
          </cell>
          <cell r="C28585">
            <v>2</v>
          </cell>
          <cell r="D28585" t="str">
            <v>局部麻醉费（神经阻滞麻醉）超过2小时每小时加收</v>
          </cell>
        </row>
        <row r="28586">
          <cell r="A28586" t="str">
            <v>013301000040000</v>
          </cell>
          <cell r="B28586" t="str">
            <v>013301000040000-1-E</v>
          </cell>
          <cell r="C28586">
            <v>2</v>
          </cell>
          <cell r="D28586" t="str">
            <v>局部麻醉费（椎管内麻醉）超过2小时每小时加收</v>
          </cell>
        </row>
        <row r="28587">
          <cell r="A28587" t="str">
            <v>013301000060000</v>
          </cell>
          <cell r="B28587" t="str">
            <v>013301000060000-1</v>
          </cell>
          <cell r="C28587">
            <v>3</v>
          </cell>
          <cell r="D28587" t="str">
            <v>全身麻醉费（插管或喉罩）超过2小时每小时加收</v>
          </cell>
        </row>
        <row r="28588">
          <cell r="A28588" t="str">
            <v>013301000060000</v>
          </cell>
          <cell r="B28588" t="str">
            <v>013301000060000-1-E</v>
          </cell>
          <cell r="C28588">
            <v>2</v>
          </cell>
          <cell r="D28588" t="str">
            <v>全身麻醉费（插管或喉罩）超过2小时每小时加收</v>
          </cell>
        </row>
        <row r="28589">
          <cell r="A28589" t="str">
            <v>013301000070000</v>
          </cell>
          <cell r="B28589" t="str">
            <v>013301000070000-1</v>
          </cell>
          <cell r="C28589">
            <v>3</v>
          </cell>
          <cell r="D28589" t="str">
            <v>全身麻醉费（支气管内麻醉）超过2小时每小时加收</v>
          </cell>
        </row>
        <row r="28590">
          <cell r="A28590" t="str">
            <v>013301000070000</v>
          </cell>
          <cell r="B28590" t="str">
            <v>013301000070000-1-E</v>
          </cell>
          <cell r="C28590">
            <v>2</v>
          </cell>
          <cell r="D28590" t="str">
            <v>全身麻醉费（支气管内麻醉）超过2小时每小时加收</v>
          </cell>
        </row>
        <row r="28591">
          <cell r="A28591" t="str">
            <v>013301000080000</v>
          </cell>
          <cell r="B28591" t="str">
            <v>013301000080000-1</v>
          </cell>
          <cell r="C28591">
            <v>3</v>
          </cell>
          <cell r="D28591" t="str">
            <v>全身麻醉费（深低温停循环麻醉）超过2小时每小时加收</v>
          </cell>
        </row>
        <row r="28592">
          <cell r="A28592" t="str">
            <v>013112020090000</v>
          </cell>
          <cell r="B28592" t="str">
            <v>013112020090000-1</v>
          </cell>
          <cell r="C28592">
            <v>3</v>
          </cell>
          <cell r="D28592" t="str">
            <v>分娩镇痛超过2小时每增加1小时加收</v>
          </cell>
        </row>
        <row r="28593">
          <cell r="A28593" t="str">
            <v>013112020090000</v>
          </cell>
          <cell r="B28593" t="str">
            <v>013112020090000-1-E</v>
          </cell>
          <cell r="C28593">
            <v>2</v>
          </cell>
          <cell r="D28593" t="str">
            <v>分娩镇痛超过2小时每增加1小时加收</v>
          </cell>
        </row>
        <row r="28594">
          <cell r="A28594" t="str">
            <v>013301000040000</v>
          </cell>
          <cell r="B28594" t="str">
            <v>013301000040000-1</v>
          </cell>
          <cell r="C28594">
            <v>3</v>
          </cell>
          <cell r="D28594" t="str">
            <v>局部麻醉费（椎管内麻醉）超过2小时每小时加收</v>
          </cell>
        </row>
        <row r="28595">
          <cell r="A28595" t="str">
            <v>013301000080000</v>
          </cell>
          <cell r="B28595" t="str">
            <v>013301000080000-1-E</v>
          </cell>
          <cell r="C28595">
            <v>2</v>
          </cell>
          <cell r="D28595" t="str">
            <v>全身麻醉费（深低温停循环麻醉）超过2小时每小时加收</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62"/>
  <sheetViews>
    <sheetView tabSelected="1" zoomScale="80" zoomScaleNormal="80" workbookViewId="0">
      <selection activeCell="E10" sqref="E10"/>
    </sheetView>
  </sheetViews>
  <sheetFormatPr defaultColWidth="9.025" defaultRowHeight="13.5"/>
  <cols>
    <col min="1" max="1" width="7.375" style="2" customWidth="1"/>
    <col min="2" max="2" width="17" style="3" customWidth="1"/>
    <col min="3" max="3" width="23.75" style="3" customWidth="1"/>
    <col min="4" max="4" width="28" style="3" customWidth="1"/>
    <col min="5" max="5" width="53.875" style="3" customWidth="1"/>
    <col min="6" max="6" width="18.25" style="3" customWidth="1"/>
    <col min="7" max="7" width="14.75" style="1" customWidth="1"/>
    <col min="8" max="10" width="14.625" style="1" customWidth="1"/>
    <col min="11" max="11" width="23.625" style="3" customWidth="1"/>
    <col min="12" max="12" width="27.3333333333333" style="2" customWidth="1"/>
    <col min="13" max="16384" width="9" style="2"/>
  </cols>
  <sheetData>
    <row r="1" ht="30" customHeight="1" spans="1:11">
      <c r="A1" s="4" t="s">
        <v>0</v>
      </c>
      <c r="B1" s="5"/>
      <c r="C1" s="5"/>
      <c r="D1" s="5"/>
      <c r="E1" s="5"/>
      <c r="F1" s="5"/>
      <c r="G1" s="6"/>
      <c r="H1" s="6"/>
      <c r="I1" s="6"/>
      <c r="J1" s="6"/>
      <c r="K1" s="5"/>
    </row>
    <row r="2" ht="31.5" spans="1:11">
      <c r="A2" s="7" t="s">
        <v>1</v>
      </c>
      <c r="B2" s="8"/>
      <c r="C2" s="8"/>
      <c r="D2" s="8"/>
      <c r="E2" s="8"/>
      <c r="F2" s="8"/>
      <c r="G2" s="9"/>
      <c r="H2" s="9"/>
      <c r="I2" s="9"/>
      <c r="J2" s="9"/>
      <c r="K2" s="8"/>
    </row>
    <row r="3" s="1" customFormat="1" ht="30" customHeight="1" spans="1:11">
      <c r="A3" s="10" t="s">
        <v>2</v>
      </c>
      <c r="B3" s="10" t="s">
        <v>3</v>
      </c>
      <c r="C3" s="10" t="s">
        <v>4</v>
      </c>
      <c r="D3" s="10" t="s">
        <v>5</v>
      </c>
      <c r="E3" s="10" t="s">
        <v>6</v>
      </c>
      <c r="F3" s="10" t="s">
        <v>7</v>
      </c>
      <c r="G3" s="10" t="s">
        <v>8</v>
      </c>
      <c r="H3" s="10" t="s">
        <v>9</v>
      </c>
      <c r="I3" s="10"/>
      <c r="J3" s="10"/>
      <c r="K3" s="10" t="s">
        <v>10</v>
      </c>
    </row>
    <row r="4" s="1" customFormat="1" ht="30" customHeight="1" spans="1:12">
      <c r="A4" s="10"/>
      <c r="B4" s="10"/>
      <c r="C4" s="10"/>
      <c r="D4" s="10"/>
      <c r="E4" s="10"/>
      <c r="F4" s="10"/>
      <c r="G4" s="10"/>
      <c r="H4" s="11" t="s">
        <v>11</v>
      </c>
      <c r="I4" s="11" t="s">
        <v>12</v>
      </c>
      <c r="J4" s="15" t="s">
        <v>13</v>
      </c>
      <c r="K4" s="10"/>
      <c r="L4" s="1" t="s">
        <v>14</v>
      </c>
    </row>
    <row r="5" ht="54" customHeight="1" spans="1:12">
      <c r="A5" s="12">
        <v>1</v>
      </c>
      <c r="B5" s="13">
        <v>310501001</v>
      </c>
      <c r="C5" s="13" t="s">
        <v>15</v>
      </c>
      <c r="D5" s="13" t="s">
        <v>16</v>
      </c>
      <c r="E5" s="13" t="s">
        <v>17</v>
      </c>
      <c r="F5" s="13"/>
      <c r="G5" s="12" t="s">
        <v>18</v>
      </c>
      <c r="H5" s="14">
        <v>12</v>
      </c>
      <c r="I5" s="14">
        <v>13.5</v>
      </c>
      <c r="J5" s="14">
        <v>15</v>
      </c>
      <c r="K5" s="13" t="s">
        <v>19</v>
      </c>
      <c r="L5" s="2" t="str">
        <f>VLOOKUP(C5,'[1]Result 1'!$A:$D,4,0)</f>
        <v>全口牙病系统检查与治疗设计</v>
      </c>
    </row>
    <row r="6" ht="37.5" spans="1:12">
      <c r="A6" s="12">
        <v>2</v>
      </c>
      <c r="B6" s="13" t="s">
        <v>20</v>
      </c>
      <c r="C6" s="13" t="s">
        <v>21</v>
      </c>
      <c r="D6" s="13" t="s">
        <v>22</v>
      </c>
      <c r="E6" s="13"/>
      <c r="F6" s="13"/>
      <c r="G6" s="12" t="s">
        <v>18</v>
      </c>
      <c r="H6" s="14">
        <v>2</v>
      </c>
      <c r="I6" s="14">
        <v>2</v>
      </c>
      <c r="J6" s="14">
        <v>2</v>
      </c>
      <c r="K6" s="13"/>
      <c r="L6" s="2" t="str">
        <f>VLOOKUP(C6,'[1]Result 1'!$A:$D,4,0)</f>
        <v>全口牙病系统检查与治疗设计(牙周专业检查加收)</v>
      </c>
    </row>
    <row r="7" ht="37.5" spans="1:12">
      <c r="A7" s="12">
        <v>3</v>
      </c>
      <c r="B7" s="13" t="s">
        <v>23</v>
      </c>
      <c r="C7" s="13" t="s">
        <v>24</v>
      </c>
      <c r="D7" s="13" t="s">
        <v>25</v>
      </c>
      <c r="E7" s="13"/>
      <c r="F7" s="13"/>
      <c r="G7" s="12" t="s">
        <v>18</v>
      </c>
      <c r="H7" s="14">
        <v>12</v>
      </c>
      <c r="I7" s="14">
        <v>13.5</v>
      </c>
      <c r="J7" s="14">
        <v>15</v>
      </c>
      <c r="K7" s="13"/>
      <c r="L7" s="2" t="str">
        <f>VLOOKUP(C7,'[1]Result 1'!$A:$D,4,0)</f>
        <v>全口牙病系统检查与治疗设计(各专业检查表)</v>
      </c>
    </row>
    <row r="8" ht="56.25" spans="1:12">
      <c r="A8" s="12">
        <v>4</v>
      </c>
      <c r="B8" s="13" t="s">
        <v>26</v>
      </c>
      <c r="C8" s="13" t="s">
        <v>27</v>
      </c>
      <c r="D8" s="13" t="s">
        <v>28</v>
      </c>
      <c r="E8" s="13"/>
      <c r="F8" s="13"/>
      <c r="G8" s="12" t="s">
        <v>18</v>
      </c>
      <c r="H8" s="14">
        <v>2</v>
      </c>
      <c r="I8" s="14">
        <v>2</v>
      </c>
      <c r="J8" s="14">
        <v>2</v>
      </c>
      <c r="K8" s="13"/>
      <c r="L8" s="2" t="str">
        <f>VLOOKUP(C8,'[1]Result 1'!$A:$D,4,0)</f>
        <v>全口牙病系统检查与治疗设计(各专业检查表)(牙周专业检查加收)</v>
      </c>
    </row>
    <row r="9" ht="37.5" spans="1:12">
      <c r="A9" s="12">
        <v>5</v>
      </c>
      <c r="B9" s="13">
        <v>310501003</v>
      </c>
      <c r="C9" s="13" t="s">
        <v>29</v>
      </c>
      <c r="D9" s="13" t="s">
        <v>30</v>
      </c>
      <c r="E9" s="13"/>
      <c r="F9" s="13" t="s">
        <v>31</v>
      </c>
      <c r="G9" s="12" t="s">
        <v>18</v>
      </c>
      <c r="H9" s="14">
        <v>7.2</v>
      </c>
      <c r="I9" s="14">
        <v>8.1</v>
      </c>
      <c r="J9" s="14">
        <v>9</v>
      </c>
      <c r="K9" s="13"/>
      <c r="L9" s="2" t="str">
        <f>VLOOKUP(C9,'[1]Result 1'!$A:$D,4,0)</f>
        <v>力测量检查</v>
      </c>
    </row>
    <row r="10" ht="37.5" spans="1:12">
      <c r="A10" s="12">
        <v>6</v>
      </c>
      <c r="B10" s="13">
        <v>310501004</v>
      </c>
      <c r="C10" s="13" t="s">
        <v>32</v>
      </c>
      <c r="D10" s="13" t="s">
        <v>33</v>
      </c>
      <c r="E10" s="13"/>
      <c r="F10" s="13" t="s">
        <v>34</v>
      </c>
      <c r="G10" s="12" t="s">
        <v>18</v>
      </c>
      <c r="H10" s="14">
        <v>7.4</v>
      </c>
      <c r="I10" s="14">
        <v>8.4</v>
      </c>
      <c r="J10" s="14">
        <v>9.3</v>
      </c>
      <c r="K10" s="13"/>
      <c r="L10" s="2" t="str">
        <f>VLOOKUP(C10,'[1]Result 1'!$A:$D,4,0)</f>
        <v>咀嚼功能检查</v>
      </c>
    </row>
    <row r="11" ht="37.5" spans="1:12">
      <c r="A11" s="12">
        <v>7</v>
      </c>
      <c r="B11" s="13">
        <v>310501005</v>
      </c>
      <c r="C11" s="13" t="s">
        <v>35</v>
      </c>
      <c r="D11" s="13" t="s">
        <v>36</v>
      </c>
      <c r="E11" s="13" t="s">
        <v>37</v>
      </c>
      <c r="F11" s="13" t="s">
        <v>38</v>
      </c>
      <c r="G11" s="12" t="s">
        <v>18</v>
      </c>
      <c r="H11" s="14">
        <v>7.7</v>
      </c>
      <c r="I11" s="14">
        <v>8.6</v>
      </c>
      <c r="J11" s="14">
        <v>9.6</v>
      </c>
      <c r="K11" s="13"/>
      <c r="L11" s="2" t="str">
        <f>VLOOKUP(C11,'[1]Result 1'!$A:$D,4,0)</f>
        <v>下颌运动检查</v>
      </c>
    </row>
    <row r="12" ht="37.5" spans="1:12">
      <c r="A12" s="12">
        <v>8</v>
      </c>
      <c r="B12" s="13" t="s">
        <v>39</v>
      </c>
      <c r="C12" s="13" t="s">
        <v>40</v>
      </c>
      <c r="D12" s="13" t="s">
        <v>41</v>
      </c>
      <c r="E12" s="13"/>
      <c r="F12" s="13"/>
      <c r="G12" s="12" t="s">
        <v>18</v>
      </c>
      <c r="H12" s="14">
        <v>7.7</v>
      </c>
      <c r="I12" s="14">
        <v>8.6</v>
      </c>
      <c r="J12" s="14">
        <v>9.6</v>
      </c>
      <c r="K12" s="13"/>
      <c r="L12" s="2" t="str">
        <f>VLOOKUP(C12,'[1]Result 1'!$A:$D,4,0)</f>
        <v>下颌运动检查(髁状突运动轨迹描记)</v>
      </c>
    </row>
    <row r="13" ht="37.5" spans="1:12">
      <c r="A13" s="12">
        <v>9</v>
      </c>
      <c r="B13" s="13">
        <v>310501006</v>
      </c>
      <c r="C13" s="13" t="s">
        <v>42</v>
      </c>
      <c r="D13" s="13" t="s">
        <v>43</v>
      </c>
      <c r="E13" s="13" t="s">
        <v>44</v>
      </c>
      <c r="F13" s="13"/>
      <c r="G13" s="12" t="s">
        <v>18</v>
      </c>
      <c r="H13" s="14">
        <v>7.5</v>
      </c>
      <c r="I13" s="14">
        <v>8.5</v>
      </c>
      <c r="J13" s="14">
        <v>9.4</v>
      </c>
      <c r="K13" s="13"/>
      <c r="L13" s="2" t="str">
        <f>VLOOKUP(C13,'[1]Result 1'!$A:$D,4,0)</f>
        <v>唾液流量测定</v>
      </c>
    </row>
    <row r="14" ht="37.5" spans="1:12">
      <c r="A14" s="12">
        <v>10</v>
      </c>
      <c r="B14" s="13" t="s">
        <v>45</v>
      </c>
      <c r="C14" s="13" t="s">
        <v>46</v>
      </c>
      <c r="D14" s="13" t="s">
        <v>47</v>
      </c>
      <c r="E14" s="13"/>
      <c r="F14" s="13"/>
      <c r="G14" s="12" t="s">
        <v>18</v>
      </c>
      <c r="H14" s="14">
        <v>7.5</v>
      </c>
      <c r="I14" s="14">
        <v>8.5</v>
      </c>
      <c r="J14" s="14">
        <v>9.4</v>
      </c>
      <c r="K14" s="13"/>
      <c r="L14" s="2" t="str">
        <f>VLOOKUP(C14,'[1]Result 1'!$A:$D,4,0)</f>
        <v>唾液流量测定(全唾液流量测定)</v>
      </c>
    </row>
    <row r="15" ht="37.5" spans="1:12">
      <c r="A15" s="12">
        <v>11</v>
      </c>
      <c r="B15" s="13" t="s">
        <v>48</v>
      </c>
      <c r="C15" s="13" t="s">
        <v>49</v>
      </c>
      <c r="D15" s="13" t="s">
        <v>50</v>
      </c>
      <c r="E15" s="13"/>
      <c r="F15" s="13"/>
      <c r="G15" s="12" t="s">
        <v>18</v>
      </c>
      <c r="H15" s="14">
        <v>7.5</v>
      </c>
      <c r="I15" s="14">
        <v>8.5</v>
      </c>
      <c r="J15" s="14">
        <v>9.4</v>
      </c>
      <c r="K15" s="13"/>
      <c r="L15" s="2" t="str">
        <f>VLOOKUP(C15,'[1]Result 1'!$A:$D,4,0)</f>
        <v>唾液流量测定(单个腺体流量测定)</v>
      </c>
    </row>
    <row r="16" ht="37.5" spans="1:12">
      <c r="A16" s="12">
        <v>12</v>
      </c>
      <c r="B16" s="13">
        <v>310501007</v>
      </c>
      <c r="C16" s="13" t="s">
        <v>51</v>
      </c>
      <c r="D16" s="13" t="s">
        <v>52</v>
      </c>
      <c r="E16" s="13" t="s">
        <v>53</v>
      </c>
      <c r="F16" s="13" t="s">
        <v>54</v>
      </c>
      <c r="G16" s="12" t="s">
        <v>55</v>
      </c>
      <c r="H16" s="14">
        <v>16</v>
      </c>
      <c r="I16" s="14">
        <v>18</v>
      </c>
      <c r="J16" s="14">
        <v>20</v>
      </c>
      <c r="K16" s="13"/>
      <c r="L16" s="2" t="str">
        <f>VLOOKUP(C16,'[1]Result 1'!$A:$D,4,0)</f>
        <v>口腔模型制备</v>
      </c>
    </row>
    <row r="17" ht="37.5" spans="1:12">
      <c r="A17" s="12">
        <v>13</v>
      </c>
      <c r="B17" s="13">
        <v>310501008</v>
      </c>
      <c r="C17" s="13" t="s">
        <v>56</v>
      </c>
      <c r="D17" s="13" t="s">
        <v>57</v>
      </c>
      <c r="E17" s="13" t="s">
        <v>58</v>
      </c>
      <c r="F17" s="13" t="s">
        <v>54</v>
      </c>
      <c r="G17" s="12" t="s">
        <v>55</v>
      </c>
      <c r="H17" s="14">
        <v>18.4</v>
      </c>
      <c r="I17" s="14">
        <v>20.7</v>
      </c>
      <c r="J17" s="14">
        <v>23</v>
      </c>
      <c r="K17" s="13"/>
      <c r="L17" s="2" t="str">
        <f>VLOOKUP(C17,'[1]Result 1'!$A:$D,4,0)</f>
        <v>记存模型制备</v>
      </c>
    </row>
    <row r="18" ht="35" customHeight="1" spans="1:12">
      <c r="A18" s="12">
        <v>14</v>
      </c>
      <c r="B18" s="13">
        <v>310501009</v>
      </c>
      <c r="C18" s="13" t="s">
        <v>59</v>
      </c>
      <c r="D18" s="13" t="s">
        <v>60</v>
      </c>
      <c r="E18" s="13" t="s">
        <v>61</v>
      </c>
      <c r="F18" s="13" t="s">
        <v>54</v>
      </c>
      <c r="G18" s="12" t="s">
        <v>18</v>
      </c>
      <c r="H18" s="14">
        <v>46.4</v>
      </c>
      <c r="I18" s="14">
        <v>52.2</v>
      </c>
      <c r="J18" s="14">
        <v>58</v>
      </c>
      <c r="K18" s="13"/>
      <c r="L18" s="2" t="str">
        <f>VLOOKUP(C18,'[1]Result 1'!$A:$D,4,0)</f>
        <v>面部模型制备</v>
      </c>
    </row>
    <row r="19" ht="37.5" spans="1:12">
      <c r="A19" s="12">
        <v>15</v>
      </c>
      <c r="B19" s="13">
        <v>310501010</v>
      </c>
      <c r="C19" s="13" t="s">
        <v>62</v>
      </c>
      <c r="D19" s="13" t="s">
        <v>63</v>
      </c>
      <c r="E19" s="13" t="s">
        <v>64</v>
      </c>
      <c r="F19" s="13" t="s">
        <v>65</v>
      </c>
      <c r="G19" s="12" t="s">
        <v>66</v>
      </c>
      <c r="H19" s="14">
        <v>3.3</v>
      </c>
      <c r="I19" s="14">
        <v>3.7</v>
      </c>
      <c r="J19" s="14">
        <v>4.1</v>
      </c>
      <c r="K19" s="13"/>
      <c r="L19" s="2" t="str">
        <f>VLOOKUP(C19,'[1]Result 1'!$A:$D,4,0)</f>
        <v>常规面像检查</v>
      </c>
    </row>
    <row r="20" ht="37.5" spans="1:12">
      <c r="A20" s="12">
        <v>16</v>
      </c>
      <c r="B20" s="13" t="s">
        <v>67</v>
      </c>
      <c r="C20" s="13" t="s">
        <v>68</v>
      </c>
      <c r="D20" s="13" t="s">
        <v>69</v>
      </c>
      <c r="E20" s="13"/>
      <c r="F20" s="13" t="s">
        <v>65</v>
      </c>
      <c r="G20" s="12" t="s">
        <v>66</v>
      </c>
      <c r="H20" s="14">
        <v>3.3</v>
      </c>
      <c r="I20" s="14">
        <v>3.7</v>
      </c>
      <c r="J20" s="14">
        <v>4.1</v>
      </c>
      <c r="K20" s="13"/>
      <c r="L20" s="2" t="str">
        <f>VLOOKUP(C20,'[1]Result 1'!$A:$D,4,0)</f>
        <v>常规面像检查(正位面像)</v>
      </c>
    </row>
    <row r="21" ht="37.5" spans="1:12">
      <c r="A21" s="12">
        <v>17</v>
      </c>
      <c r="B21" s="13" t="s">
        <v>70</v>
      </c>
      <c r="C21" s="13" t="s">
        <v>71</v>
      </c>
      <c r="D21" s="13" t="s">
        <v>72</v>
      </c>
      <c r="E21" s="13"/>
      <c r="F21" s="13" t="s">
        <v>65</v>
      </c>
      <c r="G21" s="12" t="s">
        <v>66</v>
      </c>
      <c r="H21" s="14">
        <v>3.3</v>
      </c>
      <c r="I21" s="14">
        <v>3.7</v>
      </c>
      <c r="J21" s="14">
        <v>4.1</v>
      </c>
      <c r="K21" s="13"/>
      <c r="L21" s="2" t="str">
        <f>VLOOKUP(C21,'[1]Result 1'!$A:$D,4,0)</f>
        <v>常规面像检查(侧位面像)</v>
      </c>
    </row>
    <row r="22" ht="37.5" spans="1:12">
      <c r="A22" s="12">
        <v>18</v>
      </c>
      <c r="B22" s="13" t="s">
        <v>73</v>
      </c>
      <c r="C22" s="13" t="s">
        <v>74</v>
      </c>
      <c r="D22" s="13" t="s">
        <v>75</v>
      </c>
      <c r="E22" s="13"/>
      <c r="F22" s="13" t="s">
        <v>65</v>
      </c>
      <c r="G22" s="12" t="s">
        <v>66</v>
      </c>
      <c r="H22" s="14">
        <v>3.3</v>
      </c>
      <c r="I22" s="14">
        <v>3.7</v>
      </c>
      <c r="J22" s="14">
        <v>4.1</v>
      </c>
      <c r="K22" s="13"/>
      <c r="L22" s="2" t="str">
        <f>VLOOKUP(C22,'[1]Result 1'!$A:$D,4,0)</f>
        <v>常规面像检查(微笑像)</v>
      </c>
    </row>
    <row r="23" ht="37.5" spans="1:12">
      <c r="A23" s="12">
        <v>19</v>
      </c>
      <c r="B23" s="13" t="s">
        <v>76</v>
      </c>
      <c r="C23" s="13" t="s">
        <v>77</v>
      </c>
      <c r="D23" s="13" t="s">
        <v>78</v>
      </c>
      <c r="E23" s="13"/>
      <c r="F23" s="13" t="s">
        <v>65</v>
      </c>
      <c r="G23" s="12" t="s">
        <v>66</v>
      </c>
      <c r="H23" s="14">
        <v>3.3</v>
      </c>
      <c r="I23" s="14">
        <v>3.7</v>
      </c>
      <c r="J23" s="14">
        <v>4.1</v>
      </c>
      <c r="K23" s="13"/>
      <c r="L23" s="2" t="str">
        <f>VLOOKUP(C23,'[1]Result 1'!$A:$D,4,0)</f>
        <v>常规面像检查(正位像)</v>
      </c>
    </row>
    <row r="24" ht="37.5" spans="1:12">
      <c r="A24" s="12">
        <v>20</v>
      </c>
      <c r="B24" s="13" t="s">
        <v>79</v>
      </c>
      <c r="C24" s="13" t="s">
        <v>80</v>
      </c>
      <c r="D24" s="13" t="s">
        <v>81</v>
      </c>
      <c r="E24" s="13"/>
      <c r="F24" s="13" t="s">
        <v>65</v>
      </c>
      <c r="G24" s="12" t="s">
        <v>66</v>
      </c>
      <c r="H24" s="14">
        <v>3.3</v>
      </c>
      <c r="I24" s="14">
        <v>3.7</v>
      </c>
      <c r="J24" s="14">
        <v>4.1</v>
      </c>
      <c r="K24" s="13"/>
      <c r="L24" s="2" t="str">
        <f>VLOOKUP(C24,'[1]Result 1'!$A:$D,4,0)</f>
        <v>常规面像检查(侧位像)</v>
      </c>
    </row>
    <row r="25" ht="37.5" spans="1:12">
      <c r="A25" s="12">
        <v>21</v>
      </c>
      <c r="B25" s="13" t="s">
        <v>82</v>
      </c>
      <c r="C25" s="13" t="s">
        <v>83</v>
      </c>
      <c r="D25" s="13" t="s">
        <v>84</v>
      </c>
      <c r="E25" s="13"/>
      <c r="F25" s="13" t="s">
        <v>65</v>
      </c>
      <c r="G25" s="12" t="s">
        <v>66</v>
      </c>
      <c r="H25" s="14">
        <v>3.3</v>
      </c>
      <c r="I25" s="14">
        <v>3.7</v>
      </c>
      <c r="J25" s="14">
        <v>4.1</v>
      </c>
      <c r="K25" s="13"/>
      <c r="L25" s="2" t="str">
        <f>VLOOKUP(C25,'[1]Result 1'!$A:$D,4,0)</f>
        <v>常规面像检查(上颌面像)</v>
      </c>
    </row>
    <row r="26" ht="37.5" spans="1:12">
      <c r="A26" s="12">
        <v>22</v>
      </c>
      <c r="B26" s="13" t="s">
        <v>85</v>
      </c>
      <c r="C26" s="13" t="s">
        <v>86</v>
      </c>
      <c r="D26" s="13" t="s">
        <v>87</v>
      </c>
      <c r="E26" s="13"/>
      <c r="F26" s="13" t="s">
        <v>65</v>
      </c>
      <c r="G26" s="12" t="s">
        <v>66</v>
      </c>
      <c r="H26" s="14">
        <v>3.3</v>
      </c>
      <c r="I26" s="14">
        <v>3.7</v>
      </c>
      <c r="J26" s="14">
        <v>4.1</v>
      </c>
      <c r="K26" s="13"/>
      <c r="L26" s="2" t="str">
        <f>VLOOKUP(C26,'[1]Result 1'!$A:$D,4,0)</f>
        <v>常规面像检查(下颌面像)</v>
      </c>
    </row>
    <row r="27" ht="18.75" spans="1:12">
      <c r="A27" s="12">
        <v>23</v>
      </c>
      <c r="B27" s="13">
        <v>310502</v>
      </c>
      <c r="C27" s="13"/>
      <c r="D27" s="13" t="s">
        <v>88</v>
      </c>
      <c r="E27" s="13"/>
      <c r="F27" s="13"/>
      <c r="G27" s="12"/>
      <c r="H27" s="14"/>
      <c r="I27" s="14"/>
      <c r="J27" s="14"/>
      <c r="K27" s="13"/>
      <c r="L27" s="2" t="e">
        <f>VLOOKUP(C27,'[1]Result 1'!$A:$D,4,0)</f>
        <v>#N/A</v>
      </c>
    </row>
    <row r="28" ht="37.5" spans="1:12">
      <c r="A28" s="12">
        <v>24</v>
      </c>
      <c r="B28" s="13">
        <v>310502001</v>
      </c>
      <c r="C28" s="13" t="s">
        <v>89</v>
      </c>
      <c r="D28" s="13" t="s">
        <v>90</v>
      </c>
      <c r="E28" s="13" t="s">
        <v>91</v>
      </c>
      <c r="F28" s="13"/>
      <c r="G28" s="12" t="s">
        <v>92</v>
      </c>
      <c r="H28" s="14">
        <v>5.4</v>
      </c>
      <c r="I28" s="14">
        <v>6.1</v>
      </c>
      <c r="J28" s="14">
        <v>6.8</v>
      </c>
      <c r="K28" s="13"/>
      <c r="L28" s="2" t="str">
        <f>VLOOKUP(C28,'[1]Result 1'!$A:$D,4,0)</f>
        <v>牙髓活力检查</v>
      </c>
    </row>
    <row r="29" ht="37.5" spans="1:12">
      <c r="A29" s="12">
        <v>25</v>
      </c>
      <c r="B29" s="13" t="s">
        <v>93</v>
      </c>
      <c r="C29" s="13" t="s">
        <v>94</v>
      </c>
      <c r="D29" s="13" t="s">
        <v>95</v>
      </c>
      <c r="E29" s="13"/>
      <c r="F29" s="13"/>
      <c r="G29" s="12" t="s">
        <v>92</v>
      </c>
      <c r="H29" s="14">
        <v>5.4</v>
      </c>
      <c r="I29" s="14">
        <v>6.1</v>
      </c>
      <c r="J29" s="14">
        <v>6.8</v>
      </c>
      <c r="K29" s="13"/>
      <c r="L29" s="2" t="str">
        <f>VLOOKUP(C29,'[1]Result 1'!$A:$D,4,0)</f>
        <v>牙髓活力检查(冷测)</v>
      </c>
    </row>
    <row r="30" ht="37.5" spans="1:12">
      <c r="A30" s="12">
        <v>26</v>
      </c>
      <c r="B30" s="13" t="s">
        <v>96</v>
      </c>
      <c r="C30" s="13" t="s">
        <v>97</v>
      </c>
      <c r="D30" s="13" t="s">
        <v>98</v>
      </c>
      <c r="E30" s="13"/>
      <c r="F30" s="13"/>
      <c r="G30" s="12" t="s">
        <v>92</v>
      </c>
      <c r="H30" s="14">
        <v>5.4</v>
      </c>
      <c r="I30" s="14">
        <v>6.1</v>
      </c>
      <c r="J30" s="14">
        <v>6.8</v>
      </c>
      <c r="K30" s="13"/>
      <c r="L30" s="2" t="str">
        <f>VLOOKUP(C30,'[1]Result 1'!$A:$D,4,0)</f>
        <v>牙髓活力检查(热测)</v>
      </c>
    </row>
    <row r="31" ht="37.5" spans="1:12">
      <c r="A31" s="12">
        <v>27</v>
      </c>
      <c r="B31" s="13" t="s">
        <v>99</v>
      </c>
      <c r="C31" s="13" t="s">
        <v>100</v>
      </c>
      <c r="D31" s="13" t="s">
        <v>101</v>
      </c>
      <c r="E31" s="13"/>
      <c r="F31" s="13"/>
      <c r="G31" s="12" t="s">
        <v>92</v>
      </c>
      <c r="H31" s="14">
        <v>5.4</v>
      </c>
      <c r="I31" s="14">
        <v>6.1</v>
      </c>
      <c r="J31" s="14">
        <v>6.8</v>
      </c>
      <c r="K31" s="13"/>
      <c r="L31" s="2" t="str">
        <f>VLOOKUP(C31,'[1]Result 1'!$A:$D,4,0)</f>
        <v>牙髓活力检查(牙髓活力电测)</v>
      </c>
    </row>
    <row r="32" ht="37.5" spans="1:12">
      <c r="A32" s="12">
        <v>28</v>
      </c>
      <c r="B32" s="13">
        <v>310502002</v>
      </c>
      <c r="C32" s="13" t="s">
        <v>102</v>
      </c>
      <c r="D32" s="13" t="s">
        <v>103</v>
      </c>
      <c r="E32" s="13" t="s">
        <v>104</v>
      </c>
      <c r="F32" s="13"/>
      <c r="G32" s="12" t="s">
        <v>105</v>
      </c>
      <c r="H32" s="14">
        <v>10.2</v>
      </c>
      <c r="I32" s="14">
        <v>11.5</v>
      </c>
      <c r="J32" s="14">
        <v>12.8</v>
      </c>
      <c r="K32" s="13"/>
      <c r="L32" s="2" t="str">
        <f>VLOOKUP(C32,'[1]Result 1'!$A:$D,4,0)</f>
        <v>根管长度测量</v>
      </c>
    </row>
    <row r="33" ht="37.5" spans="1:12">
      <c r="A33" s="12">
        <v>29</v>
      </c>
      <c r="B33" s="13">
        <v>310503004</v>
      </c>
      <c r="C33" s="13" t="s">
        <v>106</v>
      </c>
      <c r="D33" s="13" t="s">
        <v>107</v>
      </c>
      <c r="E33" s="13" t="s">
        <v>108</v>
      </c>
      <c r="F33" s="13"/>
      <c r="G33" s="12" t="s">
        <v>18</v>
      </c>
      <c r="H33" s="14">
        <v>7</v>
      </c>
      <c r="I33" s="14">
        <v>7.8</v>
      </c>
      <c r="J33" s="14">
        <v>8.7</v>
      </c>
      <c r="K33" s="13"/>
      <c r="L33" s="2" t="str">
        <f>VLOOKUP(C33,'[1]Result 1'!$A:$D,4,0)</f>
        <v>龈上菌斑检查</v>
      </c>
    </row>
    <row r="34" ht="37.5" spans="1:12">
      <c r="A34" s="12">
        <v>30</v>
      </c>
      <c r="B34" s="13">
        <v>310505002</v>
      </c>
      <c r="C34" s="13" t="s">
        <v>109</v>
      </c>
      <c r="D34" s="13" t="s">
        <v>110</v>
      </c>
      <c r="E34" s="13" t="s">
        <v>111</v>
      </c>
      <c r="F34" s="13" t="s">
        <v>112</v>
      </c>
      <c r="G34" s="12" t="s">
        <v>18</v>
      </c>
      <c r="H34" s="14">
        <v>48</v>
      </c>
      <c r="I34" s="14">
        <v>54</v>
      </c>
      <c r="J34" s="14">
        <v>60</v>
      </c>
      <c r="K34" s="13"/>
      <c r="L34" s="2" t="str">
        <f>VLOOKUP(C34,'[1]Result 1'!$A:$D,4,0)</f>
        <v>云纹仪检查</v>
      </c>
    </row>
    <row r="35" ht="37.5" spans="1:12">
      <c r="A35" s="12">
        <v>31</v>
      </c>
      <c r="B35" s="13" t="s">
        <v>113</v>
      </c>
      <c r="C35" s="13" t="s">
        <v>114</v>
      </c>
      <c r="D35" s="13" t="s">
        <v>115</v>
      </c>
      <c r="E35" s="13"/>
      <c r="F35" s="13"/>
      <c r="G35" s="12" t="s">
        <v>18</v>
      </c>
      <c r="H35" s="14">
        <v>48</v>
      </c>
      <c r="I35" s="14">
        <v>54</v>
      </c>
      <c r="J35" s="14">
        <v>60</v>
      </c>
      <c r="K35" s="13"/>
      <c r="L35" s="2" t="str">
        <f>VLOOKUP(C35,'[1]Result 1'!$A:$D,4,0)</f>
        <v>云纹仪检查(正位)</v>
      </c>
    </row>
    <row r="36" ht="37.5" spans="1:12">
      <c r="A36" s="12">
        <v>32</v>
      </c>
      <c r="B36" s="13" t="s">
        <v>116</v>
      </c>
      <c r="C36" s="13" t="s">
        <v>117</v>
      </c>
      <c r="D36" s="13" t="s">
        <v>118</v>
      </c>
      <c r="E36" s="13"/>
      <c r="F36" s="13"/>
      <c r="G36" s="12" t="s">
        <v>18</v>
      </c>
      <c r="H36" s="14">
        <v>48</v>
      </c>
      <c r="I36" s="14">
        <v>54</v>
      </c>
      <c r="J36" s="14">
        <v>60</v>
      </c>
      <c r="K36" s="13"/>
      <c r="L36" s="2" t="str">
        <f>VLOOKUP(C36,'[1]Result 1'!$A:$D,4,0)</f>
        <v>云纹仪检查(侧位)</v>
      </c>
    </row>
    <row r="37" ht="37.5" spans="1:12">
      <c r="A37" s="12">
        <v>33</v>
      </c>
      <c r="B37" s="13" t="s">
        <v>119</v>
      </c>
      <c r="C37" s="13" t="s">
        <v>120</v>
      </c>
      <c r="D37" s="13" t="s">
        <v>121</v>
      </c>
      <c r="E37" s="13"/>
      <c r="F37" s="13"/>
      <c r="G37" s="12" t="s">
        <v>18</v>
      </c>
      <c r="H37" s="14">
        <v>48</v>
      </c>
      <c r="I37" s="14">
        <v>54</v>
      </c>
      <c r="J37" s="14">
        <v>60</v>
      </c>
      <c r="K37" s="13"/>
      <c r="L37" s="2" t="str">
        <f>VLOOKUP(C37,'[1]Result 1'!$A:$D,4,0)</f>
        <v>云纹仪检查(斜位)</v>
      </c>
    </row>
    <row r="38" ht="93.75" spans="1:12">
      <c r="A38" s="12">
        <v>34</v>
      </c>
      <c r="B38" s="13">
        <v>310505005</v>
      </c>
      <c r="C38" s="13" t="s">
        <v>122</v>
      </c>
      <c r="D38" s="13" t="s">
        <v>123</v>
      </c>
      <c r="E38" s="13" t="s">
        <v>124</v>
      </c>
      <c r="F38" s="13" t="s">
        <v>125</v>
      </c>
      <c r="G38" s="12" t="s">
        <v>126</v>
      </c>
      <c r="H38" s="14">
        <v>40</v>
      </c>
      <c r="I38" s="14">
        <v>45</v>
      </c>
      <c r="J38" s="14">
        <v>50</v>
      </c>
      <c r="K38" s="13" t="s">
        <v>127</v>
      </c>
      <c r="L38" s="2" t="str">
        <f>VLOOKUP(C38,'[1]Result 1'!$A:$D,4,0)</f>
        <v>唇弓制备</v>
      </c>
    </row>
    <row r="39" ht="18.75" spans="1:12">
      <c r="A39" s="12">
        <v>35</v>
      </c>
      <c r="B39" s="13">
        <v>310507</v>
      </c>
      <c r="C39" s="13"/>
      <c r="D39" s="13" t="s">
        <v>128</v>
      </c>
      <c r="E39" s="13"/>
      <c r="F39" s="13"/>
      <c r="G39" s="12"/>
      <c r="H39" s="14"/>
      <c r="I39" s="14"/>
      <c r="J39" s="14"/>
      <c r="K39" s="13"/>
      <c r="L39" s="2" t="e">
        <f>VLOOKUP(C39,'[1]Result 1'!$A:$D,4,0)</f>
        <v>#N/A</v>
      </c>
    </row>
    <row r="40" ht="131.25" spans="1:12">
      <c r="A40" s="12">
        <v>36</v>
      </c>
      <c r="B40" s="13">
        <v>310507001</v>
      </c>
      <c r="C40" s="13" t="s">
        <v>129</v>
      </c>
      <c r="D40" s="13" t="s">
        <v>130</v>
      </c>
      <c r="E40" s="13" t="s">
        <v>131</v>
      </c>
      <c r="F40" s="13"/>
      <c r="G40" s="12" t="s">
        <v>18</v>
      </c>
      <c r="H40" s="14" t="s">
        <v>132</v>
      </c>
      <c r="I40" s="14" t="s">
        <v>132</v>
      </c>
      <c r="J40" s="14" t="s">
        <v>132</v>
      </c>
      <c r="K40" s="13" t="s">
        <v>133</v>
      </c>
      <c r="L40" s="2" t="str">
        <f>VLOOKUP(C40,'[1]Result 1'!$A:$D,4,0)</f>
        <v>错畸形初检</v>
      </c>
    </row>
    <row r="41" ht="131.25" spans="1:12">
      <c r="A41" s="12">
        <v>37</v>
      </c>
      <c r="B41" s="13">
        <v>310507002</v>
      </c>
      <c r="C41" s="13" t="s">
        <v>134</v>
      </c>
      <c r="D41" s="13" t="s">
        <v>135</v>
      </c>
      <c r="E41" s="13" t="s">
        <v>136</v>
      </c>
      <c r="F41" s="13" t="s">
        <v>137</v>
      </c>
      <c r="G41" s="12" t="s">
        <v>138</v>
      </c>
      <c r="H41" s="14" t="s">
        <v>132</v>
      </c>
      <c r="I41" s="14" t="s">
        <v>132</v>
      </c>
      <c r="J41" s="14" t="s">
        <v>132</v>
      </c>
      <c r="K41" s="13" t="s">
        <v>133</v>
      </c>
      <c r="L41" s="2" t="str">
        <f>VLOOKUP(C41,'[1]Result 1'!$A:$D,4,0)</f>
        <v>错畸形治疗设计</v>
      </c>
    </row>
    <row r="42" ht="37.5" spans="1:12">
      <c r="A42" s="12">
        <v>38</v>
      </c>
      <c r="B42" s="13" t="s">
        <v>139</v>
      </c>
      <c r="C42" s="13" t="s">
        <v>140</v>
      </c>
      <c r="D42" s="13" t="s">
        <v>141</v>
      </c>
      <c r="E42" s="13"/>
      <c r="F42" s="13"/>
      <c r="G42" s="12" t="s">
        <v>138</v>
      </c>
      <c r="H42" s="14" t="s">
        <v>132</v>
      </c>
      <c r="I42" s="14" t="s">
        <v>132</v>
      </c>
      <c r="J42" s="14" t="s">
        <v>132</v>
      </c>
      <c r="K42" s="13"/>
      <c r="L42" s="2" t="str">
        <f>VLOOKUP(C42,'[1]Result 1'!$A:$D,4,0)</f>
        <v>牙模型测量</v>
      </c>
    </row>
    <row r="43" ht="37.5" spans="1:12">
      <c r="A43" s="12">
        <v>39</v>
      </c>
      <c r="B43" s="13" t="s">
        <v>142</v>
      </c>
      <c r="C43" s="13" t="s">
        <v>143</v>
      </c>
      <c r="D43" s="13" t="s">
        <v>144</v>
      </c>
      <c r="E43" s="13"/>
      <c r="F43" s="13"/>
      <c r="G43" s="12" t="s">
        <v>138</v>
      </c>
      <c r="H43" s="14" t="s">
        <v>132</v>
      </c>
      <c r="I43" s="14" t="s">
        <v>132</v>
      </c>
      <c r="J43" s="14" t="s">
        <v>132</v>
      </c>
      <c r="K43" s="13"/>
      <c r="L43" s="2" t="str">
        <f>VLOOKUP(C43,'[1]Result 1'!$A:$D,4,0)</f>
        <v>模型诊断性排牙</v>
      </c>
    </row>
    <row r="44" ht="37.5" spans="1:12">
      <c r="A44" s="12">
        <v>40</v>
      </c>
      <c r="B44" s="13" t="s">
        <v>145</v>
      </c>
      <c r="C44" s="13" t="s">
        <v>146</v>
      </c>
      <c r="D44" s="13" t="s">
        <v>147</v>
      </c>
      <c r="E44" s="13"/>
      <c r="F44" s="13"/>
      <c r="G44" s="12" t="s">
        <v>138</v>
      </c>
      <c r="H44" s="14" t="s">
        <v>132</v>
      </c>
      <c r="I44" s="14" t="s">
        <v>132</v>
      </c>
      <c r="J44" s="14" t="s">
        <v>132</v>
      </c>
      <c r="K44" s="13"/>
      <c r="L44" s="2" t="str">
        <f>VLOOKUP(C44,'[1]Result 1'!$A:$D,4,0)</f>
        <v>X线头影测量</v>
      </c>
    </row>
    <row r="45" ht="131.25" spans="1:12">
      <c r="A45" s="12">
        <v>41</v>
      </c>
      <c r="B45" s="13">
        <v>310507003</v>
      </c>
      <c r="C45" s="13" t="s">
        <v>148</v>
      </c>
      <c r="D45" s="13" t="s">
        <v>149</v>
      </c>
      <c r="E45" s="13" t="s">
        <v>150</v>
      </c>
      <c r="F45" s="13" t="s">
        <v>151</v>
      </c>
      <c r="G45" s="12" t="s">
        <v>18</v>
      </c>
      <c r="H45" s="14" t="s">
        <v>132</v>
      </c>
      <c r="I45" s="14" t="s">
        <v>132</v>
      </c>
      <c r="J45" s="14" t="s">
        <v>132</v>
      </c>
      <c r="K45" s="13" t="s">
        <v>133</v>
      </c>
      <c r="L45" s="2" t="str">
        <f>VLOOKUP(C45,'[1]Result 1'!$A:$D,4,0)</f>
        <v>固定矫治器复诊处置</v>
      </c>
    </row>
    <row r="46" ht="131.25" spans="1:12">
      <c r="A46" s="12">
        <v>42</v>
      </c>
      <c r="B46" s="13">
        <v>310507004</v>
      </c>
      <c r="C46" s="13" t="s">
        <v>152</v>
      </c>
      <c r="D46" s="13" t="s">
        <v>153</v>
      </c>
      <c r="E46" s="13" t="s">
        <v>154</v>
      </c>
      <c r="F46" s="13" t="s">
        <v>155</v>
      </c>
      <c r="G46" s="12" t="s">
        <v>18</v>
      </c>
      <c r="H46" s="14" t="s">
        <v>132</v>
      </c>
      <c r="I46" s="14" t="s">
        <v>132</v>
      </c>
      <c r="J46" s="14" t="s">
        <v>132</v>
      </c>
      <c r="K46" s="13" t="s">
        <v>133</v>
      </c>
      <c r="L46" s="2" t="str">
        <f>VLOOKUP(C46,'[1]Result 1'!$A:$D,4,0)</f>
        <v>活动矫治器复诊处置</v>
      </c>
    </row>
    <row r="47" ht="131.25" spans="1:12">
      <c r="A47" s="12">
        <v>43</v>
      </c>
      <c r="B47" s="13">
        <v>310507005</v>
      </c>
      <c r="C47" s="13" t="s">
        <v>156</v>
      </c>
      <c r="D47" s="13" t="s">
        <v>157</v>
      </c>
      <c r="E47" s="13" t="s">
        <v>158</v>
      </c>
      <c r="F47" s="13" t="s">
        <v>159</v>
      </c>
      <c r="G47" s="12" t="s">
        <v>18</v>
      </c>
      <c r="H47" s="14" t="s">
        <v>132</v>
      </c>
      <c r="I47" s="14" t="s">
        <v>132</v>
      </c>
      <c r="J47" s="14" t="s">
        <v>132</v>
      </c>
      <c r="K47" s="13" t="s">
        <v>133</v>
      </c>
      <c r="L47" s="2" t="str">
        <f>VLOOKUP(C47,'[1]Result 1'!$A:$D,4,0)</f>
        <v>功能矫治器复诊处置</v>
      </c>
    </row>
    <row r="48" ht="150" spans="1:12">
      <c r="A48" s="12">
        <v>44</v>
      </c>
      <c r="B48" s="13">
        <v>310507006</v>
      </c>
      <c r="C48" s="13" t="s">
        <v>160</v>
      </c>
      <c r="D48" s="13" t="s">
        <v>161</v>
      </c>
      <c r="E48" s="13" t="s">
        <v>162</v>
      </c>
      <c r="F48" s="13" t="s">
        <v>159</v>
      </c>
      <c r="G48" s="12" t="s">
        <v>18</v>
      </c>
      <c r="H48" s="14" t="s">
        <v>132</v>
      </c>
      <c r="I48" s="14" t="s">
        <v>132</v>
      </c>
      <c r="J48" s="14" t="s">
        <v>132</v>
      </c>
      <c r="K48" s="13" t="s">
        <v>163</v>
      </c>
      <c r="L48" s="2" t="str">
        <f>VLOOKUP(C48,'[1]Result 1'!$A:$D,4,0)</f>
        <v>特殊矫治器复诊处置</v>
      </c>
    </row>
    <row r="49" ht="37.5" spans="1:12">
      <c r="A49" s="12">
        <v>45</v>
      </c>
      <c r="B49" s="13" t="s">
        <v>164</v>
      </c>
      <c r="C49" s="13" t="s">
        <v>165</v>
      </c>
      <c r="D49" s="13" t="s">
        <v>166</v>
      </c>
      <c r="E49" s="13"/>
      <c r="F49" s="13"/>
      <c r="G49" s="12" t="s">
        <v>18</v>
      </c>
      <c r="H49" s="14" t="s">
        <v>132</v>
      </c>
      <c r="I49" s="14" t="s">
        <v>132</v>
      </c>
      <c r="J49" s="14" t="s">
        <v>132</v>
      </c>
      <c r="K49" s="13"/>
      <c r="L49" s="2" t="str">
        <f>VLOOKUP(C49,'[1]Result 1'!$A:$D,4,0)</f>
        <v>特殊矫治器复诊处置(推杆式矫治)</v>
      </c>
    </row>
    <row r="50" ht="131.25" spans="1:12">
      <c r="A50" s="12">
        <v>46</v>
      </c>
      <c r="B50" s="13">
        <v>310507007</v>
      </c>
      <c r="C50" s="13" t="s">
        <v>167</v>
      </c>
      <c r="D50" s="13" t="s">
        <v>168</v>
      </c>
      <c r="E50" s="13" t="s">
        <v>169</v>
      </c>
      <c r="F50" s="13"/>
      <c r="G50" s="12" t="s">
        <v>18</v>
      </c>
      <c r="H50" s="14" t="s">
        <v>132</v>
      </c>
      <c r="I50" s="14" t="s">
        <v>132</v>
      </c>
      <c r="J50" s="14" t="s">
        <v>132</v>
      </c>
      <c r="K50" s="13" t="s">
        <v>133</v>
      </c>
      <c r="L50" s="2" t="str">
        <f>VLOOKUP(C50,'[1]Result 1'!$A:$D,4,0)</f>
        <v>错颌畸形正中位检查</v>
      </c>
    </row>
    <row r="51" ht="37.5" spans="1:12">
      <c r="A51" s="12">
        <v>47</v>
      </c>
      <c r="B51" s="13">
        <v>310510001</v>
      </c>
      <c r="C51" s="13" t="s">
        <v>170</v>
      </c>
      <c r="D51" s="13" t="s">
        <v>171</v>
      </c>
      <c r="E51" s="13"/>
      <c r="F51" s="13" t="s">
        <v>172</v>
      </c>
      <c r="G51" s="12" t="s">
        <v>92</v>
      </c>
      <c r="H51" s="14">
        <v>3.9</v>
      </c>
      <c r="I51" s="14">
        <v>4.4</v>
      </c>
      <c r="J51" s="14">
        <v>4.9</v>
      </c>
      <c r="K51" s="13"/>
      <c r="L51" s="2" t="str">
        <f>VLOOKUP(C51,'[1]Result 1'!$A:$D,4,0)</f>
        <v>调</v>
      </c>
    </row>
    <row r="52" ht="37.5" spans="1:12">
      <c r="A52" s="12">
        <v>48</v>
      </c>
      <c r="B52" s="13">
        <v>310510002</v>
      </c>
      <c r="C52" s="13" t="s">
        <v>173</v>
      </c>
      <c r="D52" s="13" t="s">
        <v>174</v>
      </c>
      <c r="E52" s="13" t="s">
        <v>175</v>
      </c>
      <c r="F52" s="13" t="s">
        <v>176</v>
      </c>
      <c r="G52" s="12" t="s">
        <v>92</v>
      </c>
      <c r="H52" s="14">
        <v>4</v>
      </c>
      <c r="I52" s="14">
        <v>4.5</v>
      </c>
      <c r="J52" s="14">
        <v>5</v>
      </c>
      <c r="K52" s="13"/>
      <c r="L52" s="2" t="str">
        <f>VLOOKUP(C52,'[1]Result 1'!$A:$D,4,0)</f>
        <v>氟防龋治疗</v>
      </c>
    </row>
    <row r="53" ht="37.5" spans="1:12">
      <c r="A53" s="12">
        <v>49</v>
      </c>
      <c r="B53" s="13" t="s">
        <v>177</v>
      </c>
      <c r="C53" s="13" t="s">
        <v>178</v>
      </c>
      <c r="D53" s="13" t="s">
        <v>179</v>
      </c>
      <c r="E53" s="13"/>
      <c r="F53" s="13"/>
      <c r="G53" s="12" t="s">
        <v>92</v>
      </c>
      <c r="H53" s="14">
        <v>4</v>
      </c>
      <c r="I53" s="14">
        <v>4.5</v>
      </c>
      <c r="J53" s="14">
        <v>5</v>
      </c>
      <c r="K53" s="13"/>
      <c r="L53" s="2" t="str">
        <f>VLOOKUP(C53,'[1]Result 1'!$A:$D,4,0)</f>
        <v>氟防龋治疗(局部涂氟)</v>
      </c>
    </row>
    <row r="54" ht="37.5" spans="1:12">
      <c r="A54" s="12">
        <v>50</v>
      </c>
      <c r="B54" s="13" t="s">
        <v>180</v>
      </c>
      <c r="C54" s="13" t="s">
        <v>181</v>
      </c>
      <c r="D54" s="13" t="s">
        <v>182</v>
      </c>
      <c r="E54" s="13"/>
      <c r="F54" s="13"/>
      <c r="G54" s="12" t="s">
        <v>92</v>
      </c>
      <c r="H54" s="14">
        <v>4</v>
      </c>
      <c r="I54" s="14">
        <v>4.5</v>
      </c>
      <c r="J54" s="14">
        <v>5</v>
      </c>
      <c r="K54" s="13"/>
      <c r="L54" s="2" t="str">
        <f>VLOOKUP(C54,'[1]Result 1'!$A:$D,4,0)</f>
        <v>氟防龋治疗(氟液含漱)</v>
      </c>
    </row>
    <row r="55" ht="37.5" spans="1:12">
      <c r="A55" s="12">
        <v>51</v>
      </c>
      <c r="B55" s="13" t="s">
        <v>183</v>
      </c>
      <c r="C55" s="13" t="s">
        <v>184</v>
      </c>
      <c r="D55" s="13" t="s">
        <v>185</v>
      </c>
      <c r="E55" s="13"/>
      <c r="F55" s="13"/>
      <c r="G55" s="12" t="s">
        <v>92</v>
      </c>
      <c r="H55" s="14">
        <v>4</v>
      </c>
      <c r="I55" s="14">
        <v>4.5</v>
      </c>
      <c r="J55" s="14">
        <v>5</v>
      </c>
      <c r="K55" s="13"/>
      <c r="L55" s="2" t="str">
        <f>VLOOKUP(C55,'[1]Result 1'!$A:$D,4,0)</f>
        <v>氟防龋治疗(氟打磨)</v>
      </c>
    </row>
    <row r="56" ht="37.5" spans="1:12">
      <c r="A56" s="12">
        <v>52</v>
      </c>
      <c r="B56" s="13">
        <v>310510003</v>
      </c>
      <c r="C56" s="13" t="s">
        <v>186</v>
      </c>
      <c r="D56" s="13" t="s">
        <v>187</v>
      </c>
      <c r="E56" s="13" t="s">
        <v>188</v>
      </c>
      <c r="F56" s="13" t="s">
        <v>189</v>
      </c>
      <c r="G56" s="12" t="s">
        <v>92</v>
      </c>
      <c r="H56" s="14">
        <v>3.5</v>
      </c>
      <c r="I56" s="14">
        <v>4</v>
      </c>
      <c r="J56" s="14">
        <v>4.4</v>
      </c>
      <c r="K56" s="13" t="s">
        <v>190</v>
      </c>
      <c r="L56" s="2" t="str">
        <f>VLOOKUP(C56,'[1]Result 1'!$A:$D,4,0)</f>
        <v>牙脱敏治疗</v>
      </c>
    </row>
    <row r="57" ht="37.5" spans="1:12">
      <c r="A57" s="12">
        <v>53</v>
      </c>
      <c r="B57" s="13" t="s">
        <v>191</v>
      </c>
      <c r="C57" s="13" t="s">
        <v>192</v>
      </c>
      <c r="D57" s="13" t="s">
        <v>193</v>
      </c>
      <c r="E57" s="13"/>
      <c r="F57" s="13"/>
      <c r="G57" s="12" t="s">
        <v>92</v>
      </c>
      <c r="H57" s="14">
        <v>1</v>
      </c>
      <c r="I57" s="14">
        <v>1</v>
      </c>
      <c r="J57" s="14">
        <v>1</v>
      </c>
      <c r="K57" s="13"/>
      <c r="L57" s="2" t="str">
        <f>VLOOKUP(C57,'[1]Result 1'!$A:$D,4,0)</f>
        <v>牙脱敏治疗(使用激光脱敏仪加收)</v>
      </c>
    </row>
    <row r="58" ht="37.5" spans="1:12">
      <c r="A58" s="12">
        <v>54</v>
      </c>
      <c r="B58" s="13" t="s">
        <v>194</v>
      </c>
      <c r="C58" s="13" t="s">
        <v>195</v>
      </c>
      <c r="D58" s="13" t="s">
        <v>196</v>
      </c>
      <c r="E58" s="13"/>
      <c r="F58" s="13"/>
      <c r="G58" s="12" t="s">
        <v>92</v>
      </c>
      <c r="H58" s="14">
        <v>3.5</v>
      </c>
      <c r="I58" s="14">
        <v>4</v>
      </c>
      <c r="J58" s="14">
        <v>4.4</v>
      </c>
      <c r="K58" s="13"/>
      <c r="L58" s="2" t="str">
        <f>VLOOKUP(C58,'[1]Result 1'!$A:$D,4,0)</f>
        <v>牙脱敏治疗(氟化钠)</v>
      </c>
    </row>
    <row r="59" ht="37.5" spans="1:12">
      <c r="A59" s="12">
        <v>55</v>
      </c>
      <c r="B59" s="13" t="s">
        <v>197</v>
      </c>
      <c r="C59" s="13" t="s">
        <v>198</v>
      </c>
      <c r="D59" s="13" t="s">
        <v>199</v>
      </c>
      <c r="E59" s="13"/>
      <c r="F59" s="13"/>
      <c r="G59" s="12" t="s">
        <v>92</v>
      </c>
      <c r="H59" s="14">
        <v>1</v>
      </c>
      <c r="I59" s="14">
        <v>1</v>
      </c>
      <c r="J59" s="14">
        <v>1</v>
      </c>
      <c r="K59" s="13"/>
      <c r="L59" s="2" t="str">
        <f>VLOOKUP(C59,'[1]Result 1'!$A:$D,4,0)</f>
        <v>牙脱敏治疗(氟化钠)(使用激光脱敏仪加收)</v>
      </c>
    </row>
    <row r="60" ht="37.5" spans="1:12">
      <c r="A60" s="12">
        <v>56</v>
      </c>
      <c r="B60" s="13" t="s">
        <v>200</v>
      </c>
      <c r="C60" s="13" t="s">
        <v>201</v>
      </c>
      <c r="D60" s="13" t="s">
        <v>202</v>
      </c>
      <c r="E60" s="13"/>
      <c r="F60" s="13"/>
      <c r="G60" s="12" t="s">
        <v>92</v>
      </c>
      <c r="H60" s="14">
        <v>3.5</v>
      </c>
      <c r="I60" s="14">
        <v>4</v>
      </c>
      <c r="J60" s="14">
        <v>4.4</v>
      </c>
      <c r="K60" s="13"/>
      <c r="L60" s="2" t="str">
        <f>VLOOKUP(C60,'[1]Result 1'!$A:$D,4,0)</f>
        <v>牙脱敏治疗(酚制剂)</v>
      </c>
    </row>
    <row r="61" ht="37.5" spans="1:12">
      <c r="A61" s="12">
        <v>57</v>
      </c>
      <c r="B61" s="13" t="s">
        <v>203</v>
      </c>
      <c r="C61" s="13" t="s">
        <v>204</v>
      </c>
      <c r="D61" s="13" t="s">
        <v>205</v>
      </c>
      <c r="E61" s="13"/>
      <c r="F61" s="13"/>
      <c r="G61" s="12" t="s">
        <v>92</v>
      </c>
      <c r="H61" s="14">
        <v>1</v>
      </c>
      <c r="I61" s="14">
        <v>1</v>
      </c>
      <c r="J61" s="14">
        <v>1</v>
      </c>
      <c r="K61" s="13"/>
      <c r="L61" s="2" t="str">
        <f>VLOOKUP(C61,'[1]Result 1'!$A:$D,4,0)</f>
        <v>牙脱敏治疗(酚制剂)(使用激光脱敏仪加收)</v>
      </c>
    </row>
    <row r="62" ht="37.5" spans="1:12">
      <c r="A62" s="12">
        <v>58</v>
      </c>
      <c r="B62" s="13">
        <v>310510004</v>
      </c>
      <c r="C62" s="13" t="s">
        <v>206</v>
      </c>
      <c r="D62" s="13" t="s">
        <v>207</v>
      </c>
      <c r="E62" s="13" t="s">
        <v>208</v>
      </c>
      <c r="F62" s="13"/>
      <c r="G62" s="12" t="s">
        <v>92</v>
      </c>
      <c r="H62" s="14">
        <v>6.2</v>
      </c>
      <c r="I62" s="14">
        <v>6.9</v>
      </c>
      <c r="J62" s="14">
        <v>7.7</v>
      </c>
      <c r="K62" s="13"/>
      <c r="L62" s="2" t="str">
        <f>VLOOKUP(C62,'[1]Result 1'!$A:$D,4,0)</f>
        <v>口腔局部冲洗上药</v>
      </c>
    </row>
    <row r="63" ht="37.5" spans="1:12">
      <c r="A63" s="12">
        <v>59</v>
      </c>
      <c r="B63" s="13" t="s">
        <v>209</v>
      </c>
      <c r="C63" s="13" t="s">
        <v>210</v>
      </c>
      <c r="D63" s="13" t="s">
        <v>211</v>
      </c>
      <c r="E63" s="13"/>
      <c r="F63" s="13"/>
      <c r="G63" s="12" t="s">
        <v>92</v>
      </c>
      <c r="H63" s="14">
        <v>6.2</v>
      </c>
      <c r="I63" s="14">
        <v>6.9</v>
      </c>
      <c r="J63" s="14">
        <v>7.7</v>
      </c>
      <c r="K63" s="13"/>
      <c r="L63" s="2" t="str">
        <f>VLOOKUP(C63,'[1]Result 1'!$A:$D,4,0)</f>
        <v>牙周袋内上药</v>
      </c>
    </row>
    <row r="64" ht="37.5" spans="1:12">
      <c r="A64" s="12">
        <v>60</v>
      </c>
      <c r="B64" s="13" t="s">
        <v>212</v>
      </c>
      <c r="C64" s="13" t="s">
        <v>213</v>
      </c>
      <c r="D64" s="13" t="s">
        <v>214</v>
      </c>
      <c r="E64" s="13"/>
      <c r="F64" s="13"/>
      <c r="G64" s="12" t="s">
        <v>92</v>
      </c>
      <c r="H64" s="14">
        <v>6.2</v>
      </c>
      <c r="I64" s="14">
        <v>6.9</v>
      </c>
      <c r="J64" s="14">
        <v>7.7</v>
      </c>
      <c r="K64" s="13"/>
      <c r="L64" s="2" t="str">
        <f>VLOOKUP(C64,'[1]Result 1'!$A:$D,4,0)</f>
        <v>粘膜病变部位上药</v>
      </c>
    </row>
    <row r="65" ht="37.5" spans="1:12">
      <c r="A65" s="12">
        <v>61</v>
      </c>
      <c r="B65" s="13">
        <v>310510005</v>
      </c>
      <c r="C65" s="13" t="s">
        <v>215</v>
      </c>
      <c r="D65" s="13" t="s">
        <v>216</v>
      </c>
      <c r="E65" s="13" t="s">
        <v>217</v>
      </c>
      <c r="F65" s="13"/>
      <c r="G65" s="12" t="s">
        <v>92</v>
      </c>
      <c r="H65" s="14">
        <v>7</v>
      </c>
      <c r="I65" s="14">
        <v>7.9</v>
      </c>
      <c r="J65" s="14">
        <v>8.8</v>
      </c>
      <c r="K65" s="13"/>
      <c r="L65" s="2" t="str">
        <f>VLOOKUP(C65,'[1]Result 1'!$A:$D,4,0)</f>
        <v>不良修复体拆除</v>
      </c>
    </row>
    <row r="66" ht="37.5" spans="1:12">
      <c r="A66" s="12">
        <v>62</v>
      </c>
      <c r="B66" s="13" t="s">
        <v>218</v>
      </c>
      <c r="C66" s="13" t="s">
        <v>219</v>
      </c>
      <c r="D66" s="13" t="s">
        <v>220</v>
      </c>
      <c r="E66" s="13"/>
      <c r="F66" s="13"/>
      <c r="G66" s="12" t="s">
        <v>92</v>
      </c>
      <c r="H66" s="14">
        <v>7</v>
      </c>
      <c r="I66" s="14">
        <v>7.9</v>
      </c>
      <c r="J66" s="14">
        <v>8.8</v>
      </c>
      <c r="K66" s="13"/>
      <c r="L66" s="2" t="str">
        <f>VLOOKUP(C66,'[1]Result 1'!$A:$D,4,0)</f>
        <v>不良充填体拆除</v>
      </c>
    </row>
    <row r="67" ht="37.5" spans="1:12">
      <c r="A67" s="12">
        <v>63</v>
      </c>
      <c r="B67" s="13">
        <v>310510006</v>
      </c>
      <c r="C67" s="13" t="s">
        <v>221</v>
      </c>
      <c r="D67" s="13" t="s">
        <v>222</v>
      </c>
      <c r="E67" s="13" t="s">
        <v>223</v>
      </c>
      <c r="F67" s="13"/>
      <c r="G67" s="12" t="s">
        <v>92</v>
      </c>
      <c r="H67" s="14">
        <v>22.4</v>
      </c>
      <c r="I67" s="14">
        <v>25.2</v>
      </c>
      <c r="J67" s="14">
        <v>28</v>
      </c>
      <c r="K67" s="13"/>
      <c r="L67" s="2" t="str">
        <f>VLOOKUP(C67,'[1]Result 1'!$A:$D,4,0)</f>
        <v>牙开窗助萌术</v>
      </c>
    </row>
    <row r="68" ht="37.5" spans="1:12">
      <c r="A68" s="12">
        <v>64</v>
      </c>
      <c r="B68" s="13" t="s">
        <v>224</v>
      </c>
      <c r="C68" s="13" t="s">
        <v>225</v>
      </c>
      <c r="D68" s="13" t="s">
        <v>226</v>
      </c>
      <c r="E68" s="13"/>
      <c r="F68" s="13"/>
      <c r="G68" s="12" t="s">
        <v>92</v>
      </c>
      <c r="H68" s="14">
        <v>22</v>
      </c>
      <c r="I68" s="14">
        <v>25</v>
      </c>
      <c r="J68" s="14">
        <v>28</v>
      </c>
      <c r="K68" s="13"/>
      <c r="L68" s="2" t="str">
        <f>VLOOKUP(C68,'[1]Result 1'!$A:$D,4,0)</f>
        <v>各类阻生恒牙开窗助萌术</v>
      </c>
    </row>
    <row r="69" ht="56.25" spans="1:12">
      <c r="A69" s="12">
        <v>65</v>
      </c>
      <c r="B69" s="13">
        <v>310510007</v>
      </c>
      <c r="C69" s="13" t="s">
        <v>227</v>
      </c>
      <c r="D69" s="13" t="s">
        <v>228</v>
      </c>
      <c r="E69" s="13" t="s">
        <v>229</v>
      </c>
      <c r="F69" s="13" t="s">
        <v>230</v>
      </c>
      <c r="G69" s="12" t="s">
        <v>92</v>
      </c>
      <c r="H69" s="14">
        <v>7.8</v>
      </c>
      <c r="I69" s="14">
        <v>8.7</v>
      </c>
      <c r="J69" s="14">
        <v>9.7</v>
      </c>
      <c r="K69" s="13"/>
      <c r="L69" s="2" t="str">
        <f>VLOOKUP(C69,'[1]Result 1'!$A:$D,4,0)</f>
        <v>口腔局部止血</v>
      </c>
    </row>
    <row r="70" ht="37.5" spans="1:12">
      <c r="A70" s="12">
        <v>66</v>
      </c>
      <c r="B70" s="13" t="s">
        <v>231</v>
      </c>
      <c r="C70" s="13" t="s">
        <v>232</v>
      </c>
      <c r="D70" s="13" t="s">
        <v>233</v>
      </c>
      <c r="E70" s="13"/>
      <c r="F70" s="13"/>
      <c r="G70" s="12" t="s">
        <v>92</v>
      </c>
      <c r="H70" s="14">
        <v>7.8</v>
      </c>
      <c r="I70" s="14">
        <v>8.7</v>
      </c>
      <c r="J70" s="14">
        <v>9.7</v>
      </c>
      <c r="K70" s="13"/>
      <c r="L70" s="2" t="str">
        <f>VLOOKUP(C70,'[1]Result 1'!$A:$D,4,0)</f>
        <v>拔牙后出血止血</v>
      </c>
    </row>
    <row r="71" ht="37.5" spans="1:12">
      <c r="A71" s="12">
        <v>67</v>
      </c>
      <c r="B71" s="13" t="s">
        <v>234</v>
      </c>
      <c r="C71" s="13" t="s">
        <v>235</v>
      </c>
      <c r="D71" s="13" t="s">
        <v>236</v>
      </c>
      <c r="E71" s="13"/>
      <c r="F71" s="13"/>
      <c r="G71" s="12" t="s">
        <v>92</v>
      </c>
      <c r="H71" s="14">
        <v>7.8</v>
      </c>
      <c r="I71" s="14">
        <v>8.7</v>
      </c>
      <c r="J71" s="14">
        <v>9.7</v>
      </c>
      <c r="K71" s="13"/>
      <c r="L71" s="2" t="str">
        <f>VLOOKUP(C71,'[1]Result 1'!$A:$D,4,0)</f>
        <v>各种口腔内局部出血的清理创面</v>
      </c>
    </row>
    <row r="72" ht="37.5" spans="1:12">
      <c r="A72" s="12">
        <v>68</v>
      </c>
      <c r="B72" s="13" t="s">
        <v>237</v>
      </c>
      <c r="C72" s="13" t="s">
        <v>238</v>
      </c>
      <c r="D72" s="13" t="s">
        <v>239</v>
      </c>
      <c r="E72" s="13"/>
      <c r="F72" s="13"/>
      <c r="G72" s="12" t="s">
        <v>92</v>
      </c>
      <c r="H72" s="14">
        <v>7.8</v>
      </c>
      <c r="I72" s="14">
        <v>8.7</v>
      </c>
      <c r="J72" s="14">
        <v>9.7</v>
      </c>
      <c r="K72" s="13"/>
      <c r="L72" s="2" t="str">
        <f>VLOOKUP(C72,'[1]Result 1'!$A:$D,4,0)</f>
        <v>口腔局部填塞</v>
      </c>
    </row>
    <row r="73" ht="37.5" spans="1:12">
      <c r="A73" s="12">
        <v>69</v>
      </c>
      <c r="B73" s="13" t="s">
        <v>240</v>
      </c>
      <c r="C73" s="13" t="s">
        <v>241</v>
      </c>
      <c r="D73" s="13" t="s">
        <v>242</v>
      </c>
      <c r="E73" s="13"/>
      <c r="F73" s="13"/>
      <c r="G73" s="12" t="s">
        <v>92</v>
      </c>
      <c r="H73" s="14">
        <v>7.8</v>
      </c>
      <c r="I73" s="14">
        <v>8.7</v>
      </c>
      <c r="J73" s="14">
        <v>9.7</v>
      </c>
      <c r="K73" s="13"/>
      <c r="L73" s="2" t="str">
        <f>VLOOKUP(C73,'[1]Result 1'!$A:$D,4,0)</f>
        <v>口腔局部缝合</v>
      </c>
    </row>
    <row r="74" ht="37.5" spans="1:12">
      <c r="A74" s="12">
        <v>70</v>
      </c>
      <c r="B74" s="13">
        <v>310510009</v>
      </c>
      <c r="C74" s="13" t="s">
        <v>243</v>
      </c>
      <c r="D74" s="13" t="s">
        <v>244</v>
      </c>
      <c r="E74" s="13"/>
      <c r="F74" s="13"/>
      <c r="G74" s="12" t="s">
        <v>92</v>
      </c>
      <c r="H74" s="14">
        <v>11.8</v>
      </c>
      <c r="I74" s="14">
        <v>13.2</v>
      </c>
      <c r="J74" s="14">
        <v>14.7</v>
      </c>
      <c r="K74" s="13"/>
      <c r="L74" s="2" t="str">
        <f>VLOOKUP(C74,'[1]Result 1'!$A:$D,4,0)</f>
        <v>口内脓肿切开引流术</v>
      </c>
    </row>
    <row r="75" ht="37.5" spans="1:12">
      <c r="A75" s="12">
        <v>71</v>
      </c>
      <c r="B75" s="13">
        <v>310510010</v>
      </c>
      <c r="C75" s="13" t="s">
        <v>245</v>
      </c>
      <c r="D75" s="13" t="s">
        <v>246</v>
      </c>
      <c r="E75" s="13" t="s">
        <v>247</v>
      </c>
      <c r="F75" s="13" t="s">
        <v>248</v>
      </c>
      <c r="G75" s="12" t="s">
        <v>92</v>
      </c>
      <c r="H75" s="14">
        <v>21.8</v>
      </c>
      <c r="I75" s="14">
        <v>24.6</v>
      </c>
      <c r="J75" s="14">
        <v>27.3</v>
      </c>
      <c r="K75" s="13"/>
      <c r="L75" s="2" t="str">
        <f>VLOOKUP(C75,'[1]Result 1'!$A:$D,4,0)</f>
        <v>牙外伤结扎固定术</v>
      </c>
    </row>
    <row r="76" ht="37.5" spans="1:12">
      <c r="A76" s="12">
        <v>72</v>
      </c>
      <c r="B76" s="13" t="s">
        <v>249</v>
      </c>
      <c r="C76" s="13" t="s">
        <v>250</v>
      </c>
      <c r="D76" s="13" t="s">
        <v>251</v>
      </c>
      <c r="E76" s="13"/>
      <c r="F76" s="13"/>
      <c r="G76" s="12" t="s">
        <v>92</v>
      </c>
      <c r="H76" s="14">
        <v>21.8</v>
      </c>
      <c r="I76" s="14">
        <v>24.6</v>
      </c>
      <c r="J76" s="14">
        <v>27.3</v>
      </c>
      <c r="K76" s="13"/>
      <c r="L76" s="2" t="str">
        <f>VLOOKUP(C76,'[1]Result 1'!$A:$D,4,0)</f>
        <v>牙根折结扎固定术</v>
      </c>
    </row>
    <row r="77" ht="37.5" spans="1:12">
      <c r="A77" s="12">
        <v>73</v>
      </c>
      <c r="B77" s="13" t="s">
        <v>252</v>
      </c>
      <c r="C77" s="13" t="s">
        <v>253</v>
      </c>
      <c r="D77" s="13" t="s">
        <v>254</v>
      </c>
      <c r="E77" s="13"/>
      <c r="F77" s="13"/>
      <c r="G77" s="12" t="s">
        <v>92</v>
      </c>
      <c r="H77" s="14">
        <v>21.8</v>
      </c>
      <c r="I77" s="14">
        <v>24.6</v>
      </c>
      <c r="J77" s="14">
        <v>27.3</v>
      </c>
      <c r="K77" s="13"/>
      <c r="L77" s="2" t="str">
        <f>VLOOKUP(C77,'[1]Result 1'!$A:$D,4,0)</f>
        <v>牙挫伤结扎固定术</v>
      </c>
    </row>
    <row r="78" ht="37.5" spans="1:12">
      <c r="A78" s="12">
        <v>74</v>
      </c>
      <c r="B78" s="13" t="s">
        <v>255</v>
      </c>
      <c r="C78" s="13" t="s">
        <v>256</v>
      </c>
      <c r="D78" s="13" t="s">
        <v>257</v>
      </c>
      <c r="E78" s="13"/>
      <c r="F78" s="13"/>
      <c r="G78" s="12" t="s">
        <v>92</v>
      </c>
      <c r="H78" s="14">
        <v>21.8</v>
      </c>
      <c r="I78" s="14">
        <v>24.6</v>
      </c>
      <c r="J78" s="14">
        <v>27.3</v>
      </c>
      <c r="K78" s="13"/>
      <c r="L78" s="2" t="str">
        <f>VLOOKUP(C78,'[1]Result 1'!$A:$D,4,0)</f>
        <v>牙脱位结扎固定术</v>
      </c>
    </row>
    <row r="79" ht="37.5" spans="1:12">
      <c r="A79" s="12">
        <v>75</v>
      </c>
      <c r="B79" s="13">
        <v>310510011</v>
      </c>
      <c r="C79" s="13" t="s">
        <v>258</v>
      </c>
      <c r="D79" s="13" t="s">
        <v>259</v>
      </c>
      <c r="E79" s="13" t="s">
        <v>260</v>
      </c>
      <c r="F79" s="13"/>
      <c r="G79" s="12" t="s">
        <v>92</v>
      </c>
      <c r="H79" s="14">
        <v>7.6</v>
      </c>
      <c r="I79" s="14">
        <v>8.6</v>
      </c>
      <c r="J79" s="14">
        <v>9.5</v>
      </c>
      <c r="K79" s="13"/>
      <c r="L79" s="2" t="str">
        <f>VLOOKUP(C79,'[1]Result 1'!$A:$D,4,0)</f>
        <v>拆除固定装置</v>
      </c>
    </row>
    <row r="80" ht="37.5" spans="1:12">
      <c r="A80" s="12">
        <v>76</v>
      </c>
      <c r="B80" s="13">
        <v>310511001</v>
      </c>
      <c r="C80" s="13" t="s">
        <v>261</v>
      </c>
      <c r="D80" s="13" t="s">
        <v>262</v>
      </c>
      <c r="E80" s="13" t="s">
        <v>263</v>
      </c>
      <c r="F80" s="13" t="s">
        <v>264</v>
      </c>
      <c r="G80" s="12" t="s">
        <v>265</v>
      </c>
      <c r="H80" s="14">
        <v>18.5</v>
      </c>
      <c r="I80" s="14">
        <v>20.8</v>
      </c>
      <c r="J80" s="14">
        <v>23.1</v>
      </c>
      <c r="K80" s="13"/>
      <c r="L80" s="2" t="str">
        <f>VLOOKUP(C80,'[1]Result 1'!$A:$D,4,0)</f>
        <v>简单充填术</v>
      </c>
    </row>
    <row r="81" ht="37.5" spans="1:12">
      <c r="A81" s="12">
        <v>77</v>
      </c>
      <c r="B81" s="13" t="s">
        <v>266</v>
      </c>
      <c r="C81" s="13" t="s">
        <v>267</v>
      </c>
      <c r="D81" s="13" t="s">
        <v>268</v>
      </c>
      <c r="E81" s="13"/>
      <c r="F81" s="13"/>
      <c r="G81" s="12" t="s">
        <v>265</v>
      </c>
      <c r="H81" s="14">
        <v>18.5</v>
      </c>
      <c r="I81" s="14">
        <v>20.8</v>
      </c>
      <c r="J81" s="14">
        <v>23.1</v>
      </c>
      <c r="K81" s="13"/>
      <c r="L81" s="2" t="str">
        <f>VLOOKUP(C81,'[1]Result 1'!$A:$D,4,0)</f>
        <v>简单充填术(I类洞的充填)</v>
      </c>
    </row>
    <row r="82" ht="37.5" spans="1:12">
      <c r="A82" s="12">
        <v>78</v>
      </c>
      <c r="B82" s="13" t="s">
        <v>269</v>
      </c>
      <c r="C82" s="13" t="s">
        <v>270</v>
      </c>
      <c r="D82" s="13" t="s">
        <v>271</v>
      </c>
      <c r="E82" s="13"/>
      <c r="F82" s="13"/>
      <c r="G82" s="12" t="s">
        <v>265</v>
      </c>
      <c r="H82" s="14">
        <v>18.5</v>
      </c>
      <c r="I82" s="14">
        <v>20.8</v>
      </c>
      <c r="J82" s="14">
        <v>23.1</v>
      </c>
      <c r="K82" s="13"/>
      <c r="L82" s="2" t="str">
        <f>VLOOKUP(C82,'[1]Result 1'!$A:$D,4,0)</f>
        <v>简单充填术(V类洞的充填)</v>
      </c>
    </row>
    <row r="83" ht="56.25" spans="1:12">
      <c r="A83" s="12">
        <v>79</v>
      </c>
      <c r="B83" s="13">
        <v>310511002</v>
      </c>
      <c r="C83" s="13" t="s">
        <v>272</v>
      </c>
      <c r="D83" s="13" t="s">
        <v>273</v>
      </c>
      <c r="E83" s="13" t="s">
        <v>274</v>
      </c>
      <c r="F83" s="13" t="s">
        <v>264</v>
      </c>
      <c r="G83" s="12" t="s">
        <v>92</v>
      </c>
      <c r="H83" s="14">
        <v>40</v>
      </c>
      <c r="I83" s="14">
        <v>45</v>
      </c>
      <c r="J83" s="14">
        <v>50</v>
      </c>
      <c r="K83" s="13"/>
      <c r="L83" s="2" t="str">
        <f>VLOOKUP(C83,'[1]Result 1'!$A:$D,4,0)</f>
        <v>复杂充填术</v>
      </c>
    </row>
    <row r="84" ht="37.5" spans="1:12">
      <c r="A84" s="12">
        <v>80</v>
      </c>
      <c r="B84" s="13" t="s">
        <v>275</v>
      </c>
      <c r="C84" s="13" t="s">
        <v>276</v>
      </c>
      <c r="D84" s="13" t="s">
        <v>277</v>
      </c>
      <c r="E84" s="13"/>
      <c r="F84" s="13"/>
      <c r="G84" s="12" t="s">
        <v>92</v>
      </c>
      <c r="H84" s="14">
        <v>40</v>
      </c>
      <c r="I84" s="14">
        <v>45</v>
      </c>
      <c r="J84" s="14">
        <v>50</v>
      </c>
      <c r="K84" s="13"/>
      <c r="L84" s="2" t="str">
        <f>VLOOKUP(C84,'[1]Result 1'!$A:$D,4,0)</f>
        <v>复杂充填术(II、III、IV类洞充填)</v>
      </c>
    </row>
    <row r="85" ht="35" customHeight="1" spans="1:12">
      <c r="A85" s="12">
        <v>81</v>
      </c>
      <c r="B85" s="13" t="s">
        <v>278</v>
      </c>
      <c r="C85" s="13" t="s">
        <v>279</v>
      </c>
      <c r="D85" s="13" t="s">
        <v>280</v>
      </c>
      <c r="E85" s="13"/>
      <c r="F85" s="13"/>
      <c r="G85" s="12" t="s">
        <v>92</v>
      </c>
      <c r="H85" s="14">
        <v>40</v>
      </c>
      <c r="I85" s="14">
        <v>45</v>
      </c>
      <c r="J85" s="14">
        <v>50</v>
      </c>
      <c r="K85" s="13"/>
      <c r="L85" s="2" t="str">
        <f>VLOOKUP(C85,'[1]Result 1'!$A:$D,4,0)</f>
        <v>复杂充填术(大面积缺损的充填)</v>
      </c>
    </row>
    <row r="86" ht="37.5" spans="1:12">
      <c r="A86" s="12">
        <v>82</v>
      </c>
      <c r="B86" s="13" t="s">
        <v>281</v>
      </c>
      <c r="C86" s="13" t="s">
        <v>282</v>
      </c>
      <c r="D86" s="13" t="s">
        <v>283</v>
      </c>
      <c r="E86" s="13"/>
      <c r="F86" s="13"/>
      <c r="G86" s="12" t="s">
        <v>92</v>
      </c>
      <c r="H86" s="14">
        <v>40</v>
      </c>
      <c r="I86" s="14">
        <v>45</v>
      </c>
      <c r="J86" s="14">
        <v>50</v>
      </c>
      <c r="K86" s="13"/>
      <c r="L86" s="2" t="str">
        <f>VLOOKUP(C86,'[1]Result 1'!$A:$D,4,0)</f>
        <v>化学微创祛龋术</v>
      </c>
    </row>
    <row r="87" ht="37.5" spans="1:12">
      <c r="A87" s="12">
        <v>83</v>
      </c>
      <c r="B87" s="13">
        <v>310511003</v>
      </c>
      <c r="C87" s="13" t="s">
        <v>284</v>
      </c>
      <c r="D87" s="13" t="s">
        <v>285</v>
      </c>
      <c r="E87" s="13" t="s">
        <v>286</v>
      </c>
      <c r="F87" s="13" t="s">
        <v>287</v>
      </c>
      <c r="G87" s="12" t="s">
        <v>92</v>
      </c>
      <c r="H87" s="14">
        <v>36.8</v>
      </c>
      <c r="I87" s="14">
        <v>41.4</v>
      </c>
      <c r="J87" s="14">
        <v>46</v>
      </c>
      <c r="K87" s="13"/>
      <c r="L87" s="2" t="str">
        <f>VLOOKUP(C87,'[1]Result 1'!$A:$D,4,0)</f>
        <v>牙体桩钉固位修复术</v>
      </c>
    </row>
    <row r="88" ht="37.5" spans="1:12">
      <c r="A88" s="12">
        <v>84</v>
      </c>
      <c r="B88" s="13" t="s">
        <v>288</v>
      </c>
      <c r="C88" s="13" t="s">
        <v>289</v>
      </c>
      <c r="D88" s="13" t="s">
        <v>290</v>
      </c>
      <c r="E88" s="13"/>
      <c r="F88" s="13"/>
      <c r="G88" s="12" t="s">
        <v>92</v>
      </c>
      <c r="H88" s="14">
        <v>36.8</v>
      </c>
      <c r="I88" s="14">
        <v>41.4</v>
      </c>
      <c r="J88" s="14">
        <v>46</v>
      </c>
      <c r="K88" s="13"/>
      <c r="L88" s="2" t="str">
        <f>VLOOKUP(C88,'[1]Result 1'!$A:$D,4,0)</f>
        <v>牙体桩钉固位修复术(大面积缺损的充填)</v>
      </c>
    </row>
    <row r="89" ht="37.5" spans="1:12">
      <c r="A89" s="12">
        <v>85</v>
      </c>
      <c r="B89" s="13">
        <v>310511004</v>
      </c>
      <c r="C89" s="13" t="s">
        <v>291</v>
      </c>
      <c r="D89" s="13" t="s">
        <v>292</v>
      </c>
      <c r="E89" s="13" t="s">
        <v>293</v>
      </c>
      <c r="F89" s="13" t="s">
        <v>294</v>
      </c>
      <c r="G89" s="12" t="s">
        <v>92</v>
      </c>
      <c r="H89" s="14">
        <v>29.4</v>
      </c>
      <c r="I89" s="14">
        <v>33.1</v>
      </c>
      <c r="J89" s="14">
        <v>36.8</v>
      </c>
      <c r="K89" s="13"/>
      <c r="L89" s="2" t="str">
        <f>VLOOKUP(C89,'[1]Result 1'!$A:$D,4,0)</f>
        <v>牙体缺损粘接修复术</v>
      </c>
    </row>
    <row r="90" ht="37.5" spans="1:12">
      <c r="A90" s="12">
        <v>86</v>
      </c>
      <c r="B90" s="13">
        <v>310511005</v>
      </c>
      <c r="C90" s="13" t="s">
        <v>295</v>
      </c>
      <c r="D90" s="13" t="s">
        <v>296</v>
      </c>
      <c r="E90" s="13" t="s">
        <v>297</v>
      </c>
      <c r="F90" s="13"/>
      <c r="G90" s="12" t="s">
        <v>92</v>
      </c>
      <c r="H90" s="14">
        <v>10.2</v>
      </c>
      <c r="I90" s="14">
        <v>11.5</v>
      </c>
      <c r="J90" s="14">
        <v>12.8</v>
      </c>
      <c r="K90" s="13"/>
      <c r="L90" s="2" t="str">
        <f>VLOOKUP(C90,'[1]Result 1'!$A:$D,4,0)</f>
        <v>充填体抛光术</v>
      </c>
    </row>
    <row r="91" ht="37.5" spans="1:12">
      <c r="A91" s="12">
        <v>87</v>
      </c>
      <c r="B91" s="13" t="s">
        <v>298</v>
      </c>
      <c r="C91" s="13" t="s">
        <v>299</v>
      </c>
      <c r="D91" s="13" t="s">
        <v>300</v>
      </c>
      <c r="E91" s="13"/>
      <c r="F91" s="13"/>
      <c r="G91" s="12" t="s">
        <v>92</v>
      </c>
      <c r="H91" s="14">
        <v>10.2</v>
      </c>
      <c r="I91" s="14">
        <v>11.5</v>
      </c>
      <c r="J91" s="14">
        <v>12.8</v>
      </c>
      <c r="K91" s="13"/>
      <c r="L91" s="2" t="str">
        <f>VLOOKUP(C91,'[1]Result 1'!$A:$D,4,0)</f>
        <v>充填体抛光术(各类充填体的修整)</v>
      </c>
    </row>
    <row r="92" ht="37.5" spans="1:12">
      <c r="A92" s="12">
        <v>88</v>
      </c>
      <c r="B92" s="13" t="s">
        <v>301</v>
      </c>
      <c r="C92" s="13" t="s">
        <v>302</v>
      </c>
      <c r="D92" s="13" t="s">
        <v>303</v>
      </c>
      <c r="E92" s="13"/>
      <c r="F92" s="13"/>
      <c r="G92" s="12" t="s">
        <v>92</v>
      </c>
      <c r="H92" s="14">
        <v>10.2</v>
      </c>
      <c r="I92" s="14">
        <v>11.5</v>
      </c>
      <c r="J92" s="14">
        <v>12.8</v>
      </c>
      <c r="K92" s="13"/>
      <c r="L92" s="2" t="str">
        <f>VLOOKUP(C92,'[1]Result 1'!$A:$D,4,0)</f>
        <v>充填体抛光术(各类充填体的抛光)</v>
      </c>
    </row>
    <row r="93" ht="75" spans="1:12">
      <c r="A93" s="12">
        <v>89</v>
      </c>
      <c r="B93" s="13">
        <v>310511006</v>
      </c>
      <c r="C93" s="13" t="s">
        <v>304</v>
      </c>
      <c r="D93" s="13" t="s">
        <v>305</v>
      </c>
      <c r="E93" s="13" t="s">
        <v>306</v>
      </c>
      <c r="F93" s="13" t="s">
        <v>307</v>
      </c>
      <c r="G93" s="12" t="s">
        <v>92</v>
      </c>
      <c r="H93" s="14" t="s">
        <v>132</v>
      </c>
      <c r="I93" s="14" t="s">
        <v>132</v>
      </c>
      <c r="J93" s="14" t="s">
        <v>132</v>
      </c>
      <c r="K93" s="13" t="s">
        <v>308</v>
      </c>
      <c r="L93" s="2" t="str">
        <f>VLOOKUP(C93,'[1]Result 1'!$A:$D,4,0)</f>
        <v>前牙美容修复术</v>
      </c>
    </row>
    <row r="94" ht="37.5" spans="1:12">
      <c r="A94" s="12">
        <v>90</v>
      </c>
      <c r="B94" s="13" t="s">
        <v>309</v>
      </c>
      <c r="C94" s="13" t="s">
        <v>310</v>
      </c>
      <c r="D94" s="13" t="s">
        <v>311</v>
      </c>
      <c r="E94" s="13"/>
      <c r="F94" s="13"/>
      <c r="G94" s="12" t="s">
        <v>92</v>
      </c>
      <c r="H94" s="14" t="s">
        <v>132</v>
      </c>
      <c r="I94" s="14" t="s">
        <v>132</v>
      </c>
      <c r="J94" s="14" t="s">
        <v>132</v>
      </c>
      <c r="K94" s="13"/>
      <c r="L94" s="2" t="str">
        <f>VLOOKUP(C94,'[1]Result 1'!$A:$D,4,0)</f>
        <v>前牙美容修复术(切角)</v>
      </c>
    </row>
    <row r="95" ht="37.5" spans="1:12">
      <c r="A95" s="12">
        <v>91</v>
      </c>
      <c r="B95" s="13" t="s">
        <v>312</v>
      </c>
      <c r="C95" s="13" t="s">
        <v>313</v>
      </c>
      <c r="D95" s="13" t="s">
        <v>314</v>
      </c>
      <c r="E95" s="13"/>
      <c r="F95" s="13"/>
      <c r="G95" s="12" t="s">
        <v>92</v>
      </c>
      <c r="H95" s="14" t="s">
        <v>132</v>
      </c>
      <c r="I95" s="14" t="s">
        <v>132</v>
      </c>
      <c r="J95" s="14" t="s">
        <v>132</v>
      </c>
      <c r="K95" s="13"/>
      <c r="L95" s="2" t="str">
        <f>VLOOKUP(C95,'[1]Result 1'!$A:$D,4,0)</f>
        <v>前牙美容修复术(切缘)</v>
      </c>
    </row>
    <row r="96" ht="37.5" spans="1:12">
      <c r="A96" s="12">
        <v>92</v>
      </c>
      <c r="B96" s="13" t="s">
        <v>315</v>
      </c>
      <c r="C96" s="13" t="s">
        <v>316</v>
      </c>
      <c r="D96" s="13" t="s">
        <v>317</v>
      </c>
      <c r="E96" s="13"/>
      <c r="F96" s="13"/>
      <c r="G96" s="12" t="s">
        <v>92</v>
      </c>
      <c r="H96" s="14" t="s">
        <v>132</v>
      </c>
      <c r="I96" s="14" t="s">
        <v>132</v>
      </c>
      <c r="J96" s="14" t="s">
        <v>132</v>
      </c>
      <c r="K96" s="13"/>
      <c r="L96" s="2" t="str">
        <f>VLOOKUP(C96,'[1]Result 1'!$A:$D,4,0)</f>
        <v>前牙美容修复术(关闭间隙)</v>
      </c>
    </row>
    <row r="97" ht="37.5" spans="1:12">
      <c r="A97" s="12">
        <v>93</v>
      </c>
      <c r="B97" s="13" t="s">
        <v>318</v>
      </c>
      <c r="C97" s="13" t="s">
        <v>319</v>
      </c>
      <c r="D97" s="13" t="s">
        <v>320</v>
      </c>
      <c r="E97" s="13"/>
      <c r="F97" s="13"/>
      <c r="G97" s="12" t="s">
        <v>92</v>
      </c>
      <c r="H97" s="14" t="s">
        <v>132</v>
      </c>
      <c r="I97" s="14" t="s">
        <v>132</v>
      </c>
      <c r="J97" s="14" t="s">
        <v>132</v>
      </c>
      <c r="K97" s="13"/>
      <c r="L97" s="2" t="str">
        <f>VLOOKUP(C97,'[1]Result 1'!$A:$D,4,0)</f>
        <v>前牙美容修复术(畸形牙改形)</v>
      </c>
    </row>
    <row r="98" ht="37.5" spans="1:12">
      <c r="A98" s="12">
        <v>94</v>
      </c>
      <c r="B98" s="13" t="s">
        <v>321</v>
      </c>
      <c r="C98" s="13" t="s">
        <v>322</v>
      </c>
      <c r="D98" s="13" t="s">
        <v>323</v>
      </c>
      <c r="E98" s="13"/>
      <c r="F98" s="13"/>
      <c r="G98" s="12" t="s">
        <v>92</v>
      </c>
      <c r="H98" s="14" t="s">
        <v>132</v>
      </c>
      <c r="I98" s="14" t="s">
        <v>132</v>
      </c>
      <c r="J98" s="14" t="s">
        <v>132</v>
      </c>
      <c r="K98" s="13"/>
      <c r="L98" s="2" t="str">
        <f>VLOOKUP(C98,'[1]Result 1'!$A:$D,4,0)</f>
        <v>前牙美容修复术(牙体缺陷)</v>
      </c>
    </row>
    <row r="99" ht="37.5" spans="1:12">
      <c r="A99" s="12">
        <v>95</v>
      </c>
      <c r="B99" s="13" t="s">
        <v>324</v>
      </c>
      <c r="C99" s="13" t="s">
        <v>325</v>
      </c>
      <c r="D99" s="13" t="s">
        <v>326</v>
      </c>
      <c r="E99" s="13"/>
      <c r="F99" s="13"/>
      <c r="G99" s="12" t="s">
        <v>92</v>
      </c>
      <c r="H99" s="14" t="s">
        <v>132</v>
      </c>
      <c r="I99" s="14" t="s">
        <v>132</v>
      </c>
      <c r="J99" s="14" t="s">
        <v>132</v>
      </c>
      <c r="K99" s="13"/>
      <c r="L99" s="2" t="str">
        <f>VLOOKUP(C99,'[1]Result 1'!$A:$D,4,0)</f>
        <v>前牙美容修复术(着色牙贴面)</v>
      </c>
    </row>
    <row r="100" ht="75" spans="1:12">
      <c r="A100" s="12">
        <v>96</v>
      </c>
      <c r="B100" s="13">
        <v>310511007</v>
      </c>
      <c r="C100" s="13" t="s">
        <v>327</v>
      </c>
      <c r="D100" s="13" t="s">
        <v>328</v>
      </c>
      <c r="E100" s="13" t="s">
        <v>329</v>
      </c>
      <c r="F100" s="13" t="s">
        <v>330</v>
      </c>
      <c r="G100" s="12" t="s">
        <v>92</v>
      </c>
      <c r="H100" s="14">
        <v>48</v>
      </c>
      <c r="I100" s="14">
        <v>54</v>
      </c>
      <c r="J100" s="14">
        <v>60</v>
      </c>
      <c r="K100" s="13" t="s">
        <v>331</v>
      </c>
      <c r="L100" s="2" t="str">
        <f>VLOOKUP(C100,'[1]Result 1'!$A:$D,4,0)</f>
        <v>树脂嵌体修复术</v>
      </c>
    </row>
    <row r="101" ht="37.5" spans="1:12">
      <c r="A101" s="12">
        <v>97</v>
      </c>
      <c r="B101" s="13" t="s">
        <v>332</v>
      </c>
      <c r="C101" s="13" t="s">
        <v>333</v>
      </c>
      <c r="D101" s="13" t="s">
        <v>334</v>
      </c>
      <c r="E101" s="13"/>
      <c r="F101" s="13"/>
      <c r="G101" s="12" t="s">
        <v>92</v>
      </c>
      <c r="H101" s="14">
        <v>10</v>
      </c>
      <c r="I101" s="14">
        <v>10</v>
      </c>
      <c r="J101" s="14">
        <v>10</v>
      </c>
      <c r="K101" s="13"/>
      <c r="L101" s="2" t="str">
        <f>VLOOKUP(C101,'[1]Result 1'!$A:$D,4,0)</f>
        <v>树脂嵌体修复术(高嵌体修复加收)</v>
      </c>
    </row>
    <row r="102" ht="37.5" spans="1:12">
      <c r="A102" s="12">
        <v>98</v>
      </c>
      <c r="B102" s="13">
        <v>310511008</v>
      </c>
      <c r="C102" s="13" t="s">
        <v>335</v>
      </c>
      <c r="D102" s="13" t="s">
        <v>336</v>
      </c>
      <c r="E102" s="13" t="s">
        <v>337</v>
      </c>
      <c r="F102" s="13" t="s">
        <v>338</v>
      </c>
      <c r="G102" s="12" t="s">
        <v>18</v>
      </c>
      <c r="H102" s="14">
        <v>9.2</v>
      </c>
      <c r="I102" s="14">
        <v>10.4</v>
      </c>
      <c r="J102" s="14">
        <v>11.5</v>
      </c>
      <c r="K102" s="13"/>
      <c r="L102" s="2" t="str">
        <f>VLOOKUP(C102,'[1]Result 1'!$A:$D,4,0)</f>
        <v>橡皮障隔湿法</v>
      </c>
    </row>
    <row r="103" ht="150" spans="1:12">
      <c r="A103" s="12">
        <v>99</v>
      </c>
      <c r="B103" s="13">
        <v>310511009</v>
      </c>
      <c r="C103" s="13" t="s">
        <v>339</v>
      </c>
      <c r="D103" s="13" t="s">
        <v>340</v>
      </c>
      <c r="E103" s="13" t="s">
        <v>341</v>
      </c>
      <c r="F103" s="13"/>
      <c r="G103" s="12" t="s">
        <v>92</v>
      </c>
      <c r="H103" s="14" t="s">
        <v>132</v>
      </c>
      <c r="I103" s="14" t="s">
        <v>132</v>
      </c>
      <c r="J103" s="14" t="s">
        <v>132</v>
      </c>
      <c r="K103" s="13" t="s">
        <v>342</v>
      </c>
      <c r="L103" s="2" t="str">
        <f>VLOOKUP(C103,'[1]Result 1'!$A:$D,4,0)</f>
        <v>牙脱色术</v>
      </c>
    </row>
    <row r="104" ht="37.5" spans="1:12">
      <c r="A104" s="12">
        <v>100</v>
      </c>
      <c r="B104" s="13" t="s">
        <v>343</v>
      </c>
      <c r="C104" s="13" t="s">
        <v>344</v>
      </c>
      <c r="D104" s="13" t="s">
        <v>345</v>
      </c>
      <c r="E104" s="13"/>
      <c r="F104" s="13"/>
      <c r="G104" s="12" t="s">
        <v>92</v>
      </c>
      <c r="H104" s="14" t="s">
        <v>132</v>
      </c>
      <c r="I104" s="14" t="s">
        <v>132</v>
      </c>
      <c r="J104" s="14" t="s">
        <v>132</v>
      </c>
      <c r="K104" s="13"/>
      <c r="L104" s="2" t="str">
        <f>VLOOKUP(C104,'[1]Result 1'!$A:$D,4,0)</f>
        <v>牙脱色术(使用特殊仪器加收)</v>
      </c>
    </row>
    <row r="105" ht="37.5" spans="1:12">
      <c r="A105" s="12">
        <v>101</v>
      </c>
      <c r="B105" s="13" t="s">
        <v>346</v>
      </c>
      <c r="C105" s="13" t="s">
        <v>347</v>
      </c>
      <c r="D105" s="13" t="s">
        <v>348</v>
      </c>
      <c r="E105" s="13"/>
      <c r="F105" s="13"/>
      <c r="G105" s="12" t="s">
        <v>92</v>
      </c>
      <c r="H105" s="14" t="s">
        <v>132</v>
      </c>
      <c r="I105" s="14" t="s">
        <v>132</v>
      </c>
      <c r="J105" s="14" t="s">
        <v>132</v>
      </c>
      <c r="K105" s="13"/>
      <c r="L105" s="2" t="str">
        <f>VLOOKUP(C105,'[1]Result 1'!$A:$D,4,0)</f>
        <v>牙脱色术(氟斑牙)</v>
      </c>
    </row>
    <row r="106" ht="37.5" spans="1:12">
      <c r="A106" s="12">
        <v>102</v>
      </c>
      <c r="B106" s="13" t="s">
        <v>349</v>
      </c>
      <c r="C106" s="13" t="s">
        <v>350</v>
      </c>
      <c r="D106" s="13" t="s">
        <v>351</v>
      </c>
      <c r="E106" s="13"/>
      <c r="F106" s="13"/>
      <c r="G106" s="12" t="s">
        <v>92</v>
      </c>
      <c r="H106" s="14" t="s">
        <v>132</v>
      </c>
      <c r="I106" s="14" t="s">
        <v>132</v>
      </c>
      <c r="J106" s="14" t="s">
        <v>132</v>
      </c>
      <c r="K106" s="13"/>
      <c r="L106" s="2" t="str">
        <f>VLOOKUP(C106,'[1]Result 1'!$A:$D,4,0)</f>
        <v>牙脱色术(氟斑牙)(使用特殊仪器加收)</v>
      </c>
    </row>
    <row r="107" ht="37.5" spans="1:12">
      <c r="A107" s="12">
        <v>103</v>
      </c>
      <c r="B107" s="13" t="s">
        <v>352</v>
      </c>
      <c r="C107" s="13" t="s">
        <v>353</v>
      </c>
      <c r="D107" s="13" t="s">
        <v>354</v>
      </c>
      <c r="E107" s="13"/>
      <c r="F107" s="13"/>
      <c r="G107" s="12" t="s">
        <v>92</v>
      </c>
      <c r="H107" s="14" t="s">
        <v>132</v>
      </c>
      <c r="I107" s="14" t="s">
        <v>132</v>
      </c>
      <c r="J107" s="14" t="s">
        <v>132</v>
      </c>
      <c r="K107" s="13"/>
      <c r="L107" s="2" t="str">
        <f>VLOOKUP(C107,'[1]Result 1'!$A:$D,4,0)</f>
        <v>牙脱色术(四环素牙)</v>
      </c>
    </row>
    <row r="108" ht="37.5" spans="1:12">
      <c r="A108" s="12">
        <v>104</v>
      </c>
      <c r="B108" s="13" t="s">
        <v>355</v>
      </c>
      <c r="C108" s="13" t="s">
        <v>356</v>
      </c>
      <c r="D108" s="13" t="s">
        <v>357</v>
      </c>
      <c r="E108" s="13"/>
      <c r="F108" s="13"/>
      <c r="G108" s="12" t="s">
        <v>92</v>
      </c>
      <c r="H108" s="14" t="s">
        <v>132</v>
      </c>
      <c r="I108" s="14" t="s">
        <v>132</v>
      </c>
      <c r="J108" s="14" t="s">
        <v>132</v>
      </c>
      <c r="K108" s="13"/>
      <c r="L108" s="2" t="str">
        <f>VLOOKUP(C108,'[1]Result 1'!$A:$D,4,0)</f>
        <v>牙脱色术(四环素牙)(使用特殊仪器加收)</v>
      </c>
    </row>
    <row r="109" ht="37.5" spans="1:12">
      <c r="A109" s="12">
        <v>105</v>
      </c>
      <c r="B109" s="13" t="s">
        <v>358</v>
      </c>
      <c r="C109" s="13" t="s">
        <v>359</v>
      </c>
      <c r="D109" s="13" t="s">
        <v>360</v>
      </c>
      <c r="E109" s="13"/>
      <c r="F109" s="13"/>
      <c r="G109" s="12" t="s">
        <v>92</v>
      </c>
      <c r="H109" s="14" t="s">
        <v>132</v>
      </c>
      <c r="I109" s="14" t="s">
        <v>132</v>
      </c>
      <c r="J109" s="14" t="s">
        <v>132</v>
      </c>
      <c r="K109" s="13"/>
      <c r="L109" s="2" t="str">
        <f>VLOOKUP(C109,'[1]Result 1'!$A:$D,4,0)</f>
        <v>牙脱色术(变色牙)</v>
      </c>
    </row>
    <row r="110" ht="37.5" spans="1:12">
      <c r="A110" s="12">
        <v>106</v>
      </c>
      <c r="B110" s="13" t="s">
        <v>361</v>
      </c>
      <c r="C110" s="13" t="s">
        <v>362</v>
      </c>
      <c r="D110" s="13" t="s">
        <v>363</v>
      </c>
      <c r="E110" s="13"/>
      <c r="F110" s="13"/>
      <c r="G110" s="12" t="s">
        <v>92</v>
      </c>
      <c r="H110" s="14" t="s">
        <v>132</v>
      </c>
      <c r="I110" s="14" t="s">
        <v>132</v>
      </c>
      <c r="J110" s="14" t="s">
        <v>132</v>
      </c>
      <c r="K110" s="13"/>
      <c r="L110" s="2" t="str">
        <f>VLOOKUP(C110,'[1]Result 1'!$A:$D,4,0)</f>
        <v>牙脱色术(变色牙)(使用特殊仪器加收)</v>
      </c>
    </row>
    <row r="111" ht="150" spans="1:12">
      <c r="A111" s="12">
        <v>107</v>
      </c>
      <c r="B111" s="13">
        <v>310511010</v>
      </c>
      <c r="C111" s="13" t="s">
        <v>364</v>
      </c>
      <c r="D111" s="13" t="s">
        <v>365</v>
      </c>
      <c r="E111" s="13" t="s">
        <v>366</v>
      </c>
      <c r="F111" s="13" t="s">
        <v>367</v>
      </c>
      <c r="G111" s="12" t="s">
        <v>92</v>
      </c>
      <c r="H111" s="14" t="s">
        <v>132</v>
      </c>
      <c r="I111" s="14" t="s">
        <v>132</v>
      </c>
      <c r="J111" s="14" t="s">
        <v>132</v>
      </c>
      <c r="K111" s="13" t="s">
        <v>342</v>
      </c>
      <c r="L111" s="2" t="str">
        <f>VLOOKUP(C111,'[1]Result 1'!$A:$D,4,0)</f>
        <v>牙齿漂白术</v>
      </c>
    </row>
    <row r="112" ht="37.5" spans="1:12">
      <c r="A112" s="12">
        <v>108</v>
      </c>
      <c r="B112" s="13" t="s">
        <v>368</v>
      </c>
      <c r="C112" s="13" t="s">
        <v>369</v>
      </c>
      <c r="D112" s="13" t="s">
        <v>370</v>
      </c>
      <c r="E112" s="13"/>
      <c r="F112" s="13"/>
      <c r="G112" s="12" t="s">
        <v>92</v>
      </c>
      <c r="H112" s="14" t="s">
        <v>132</v>
      </c>
      <c r="I112" s="14" t="s">
        <v>132</v>
      </c>
      <c r="J112" s="14" t="s">
        <v>132</v>
      </c>
      <c r="K112" s="13"/>
      <c r="L112" s="2" t="str">
        <f>VLOOKUP(C112,'[1]Result 1'!$A:$D,4,0)</f>
        <v>牙齿漂白术(使用特殊仪器加收)</v>
      </c>
    </row>
    <row r="113" ht="37.5" spans="1:12">
      <c r="A113" s="12">
        <v>109</v>
      </c>
      <c r="B113" s="13" t="s">
        <v>371</v>
      </c>
      <c r="C113" s="13" t="s">
        <v>372</v>
      </c>
      <c r="D113" s="13" t="s">
        <v>373</v>
      </c>
      <c r="E113" s="13"/>
      <c r="F113" s="13"/>
      <c r="G113" s="12" t="s">
        <v>92</v>
      </c>
      <c r="H113" s="14" t="s">
        <v>132</v>
      </c>
      <c r="I113" s="14" t="s">
        <v>132</v>
      </c>
      <c r="J113" s="14" t="s">
        <v>132</v>
      </c>
      <c r="K113" s="13"/>
      <c r="L113" s="2" t="str">
        <f>VLOOKUP(C113,'[1]Result 1'!$A:$D,4,0)</f>
        <v>牙齿漂白术(内漂白)</v>
      </c>
    </row>
    <row r="114" ht="37.5" spans="1:12">
      <c r="A114" s="12">
        <v>110</v>
      </c>
      <c r="B114" s="13" t="s">
        <v>374</v>
      </c>
      <c r="C114" s="13" t="s">
        <v>375</v>
      </c>
      <c r="D114" s="13" t="s">
        <v>376</v>
      </c>
      <c r="E114" s="13"/>
      <c r="F114" s="13"/>
      <c r="G114" s="12" t="s">
        <v>92</v>
      </c>
      <c r="H114" s="14" t="s">
        <v>132</v>
      </c>
      <c r="I114" s="14" t="s">
        <v>132</v>
      </c>
      <c r="J114" s="14" t="s">
        <v>132</v>
      </c>
      <c r="K114" s="13"/>
      <c r="L114" s="2" t="str">
        <f>VLOOKUP(C114,'[1]Result 1'!$A:$D,4,0)</f>
        <v>牙齿漂白术(内漂白)(使用特殊仪器加收)</v>
      </c>
    </row>
    <row r="115" ht="37.5" spans="1:12">
      <c r="A115" s="12">
        <v>111</v>
      </c>
      <c r="B115" s="13" t="s">
        <v>377</v>
      </c>
      <c r="C115" s="13" t="s">
        <v>378</v>
      </c>
      <c r="D115" s="13" t="s">
        <v>379</v>
      </c>
      <c r="E115" s="13"/>
      <c r="F115" s="13"/>
      <c r="G115" s="12" t="s">
        <v>92</v>
      </c>
      <c r="H115" s="14" t="s">
        <v>132</v>
      </c>
      <c r="I115" s="14" t="s">
        <v>132</v>
      </c>
      <c r="J115" s="14" t="s">
        <v>132</v>
      </c>
      <c r="K115" s="13"/>
      <c r="L115" s="2" t="str">
        <f>VLOOKUP(C115,'[1]Result 1'!$A:$D,4,0)</f>
        <v>牙齿漂白术(外漂白)</v>
      </c>
    </row>
    <row r="116" ht="37.5" spans="1:12">
      <c r="A116" s="12">
        <v>112</v>
      </c>
      <c r="B116" s="13" t="s">
        <v>380</v>
      </c>
      <c r="C116" s="13" t="s">
        <v>381</v>
      </c>
      <c r="D116" s="13" t="s">
        <v>382</v>
      </c>
      <c r="E116" s="13"/>
      <c r="F116" s="13"/>
      <c r="G116" s="12" t="s">
        <v>92</v>
      </c>
      <c r="H116" s="14" t="s">
        <v>132</v>
      </c>
      <c r="I116" s="14" t="s">
        <v>132</v>
      </c>
      <c r="J116" s="14" t="s">
        <v>132</v>
      </c>
      <c r="K116" s="13"/>
      <c r="L116" s="2" t="str">
        <f>VLOOKUP(C116,'[1]Result 1'!$A:$D,4,0)</f>
        <v>牙齿漂白术(外漂白)(使用特殊仪器加收)</v>
      </c>
    </row>
    <row r="117" ht="37.5" spans="1:12">
      <c r="A117" s="12">
        <v>113</v>
      </c>
      <c r="B117" s="13">
        <v>310511011</v>
      </c>
      <c r="C117" s="13" t="s">
        <v>383</v>
      </c>
      <c r="D117" s="13" t="s">
        <v>384</v>
      </c>
      <c r="E117" s="13" t="s">
        <v>385</v>
      </c>
      <c r="F117" s="13" t="s">
        <v>386</v>
      </c>
      <c r="G117" s="12" t="s">
        <v>92</v>
      </c>
      <c r="H117" s="14">
        <v>14.3</v>
      </c>
      <c r="I117" s="14">
        <v>16.1</v>
      </c>
      <c r="J117" s="14">
        <v>17.9</v>
      </c>
      <c r="K117" s="13"/>
      <c r="L117" s="2" t="str">
        <f>VLOOKUP(C117,'[1]Result 1'!$A:$D,4,0)</f>
        <v>盖髓术</v>
      </c>
    </row>
    <row r="118" ht="37.5" spans="1:12">
      <c r="A118" s="12">
        <v>114</v>
      </c>
      <c r="B118" s="13" t="s">
        <v>387</v>
      </c>
      <c r="C118" s="13" t="s">
        <v>388</v>
      </c>
      <c r="D118" s="13" t="s">
        <v>389</v>
      </c>
      <c r="E118" s="13"/>
      <c r="F118" s="13"/>
      <c r="G118" s="12" t="s">
        <v>92</v>
      </c>
      <c r="H118" s="14">
        <v>14.3</v>
      </c>
      <c r="I118" s="14">
        <v>16.1</v>
      </c>
      <c r="J118" s="14">
        <v>17.9</v>
      </c>
      <c r="K118" s="13"/>
      <c r="L118" s="2" t="str">
        <f>VLOOKUP(C118,'[1]Result 1'!$A:$D,4,0)</f>
        <v>盖髓术(龋齿的特殊检查)</v>
      </c>
    </row>
    <row r="119" ht="37.5" spans="1:12">
      <c r="A119" s="12">
        <v>115</v>
      </c>
      <c r="B119" s="13">
        <v>310511012</v>
      </c>
      <c r="C119" s="13" t="s">
        <v>390</v>
      </c>
      <c r="D119" s="13" t="s">
        <v>391</v>
      </c>
      <c r="E119" s="13" t="s">
        <v>392</v>
      </c>
      <c r="F119" s="13"/>
      <c r="G119" s="12" t="s">
        <v>92</v>
      </c>
      <c r="H119" s="14">
        <v>18.5</v>
      </c>
      <c r="I119" s="14">
        <v>20.8</v>
      </c>
      <c r="J119" s="14">
        <v>23.1</v>
      </c>
      <c r="K119" s="13"/>
      <c r="L119" s="2" t="str">
        <f>VLOOKUP(C119,'[1]Result 1'!$A:$D,4,0)</f>
        <v>牙髓失活术</v>
      </c>
    </row>
    <row r="120" ht="37.5" spans="1:12">
      <c r="A120" s="12">
        <v>116</v>
      </c>
      <c r="B120" s="13">
        <v>310511013</v>
      </c>
      <c r="C120" s="13" t="s">
        <v>393</v>
      </c>
      <c r="D120" s="13" t="s">
        <v>394</v>
      </c>
      <c r="E120" s="13" t="s">
        <v>395</v>
      </c>
      <c r="F120" s="13"/>
      <c r="G120" s="12" t="s">
        <v>92</v>
      </c>
      <c r="H120" s="14">
        <v>17.2</v>
      </c>
      <c r="I120" s="14">
        <v>19.4</v>
      </c>
      <c r="J120" s="14">
        <v>21.5</v>
      </c>
      <c r="K120" s="13"/>
      <c r="L120" s="2" t="str">
        <f>VLOOKUP(C120,'[1]Result 1'!$A:$D,4,0)</f>
        <v>开髓引流术</v>
      </c>
    </row>
    <row r="121" ht="37.5" spans="1:12">
      <c r="A121" s="12">
        <v>117</v>
      </c>
      <c r="B121" s="13">
        <v>310511014</v>
      </c>
      <c r="C121" s="13" t="s">
        <v>396</v>
      </c>
      <c r="D121" s="13" t="s">
        <v>397</v>
      </c>
      <c r="E121" s="13" t="s">
        <v>398</v>
      </c>
      <c r="F121" s="13"/>
      <c r="G121" s="12" t="s">
        <v>92</v>
      </c>
      <c r="H121" s="14">
        <v>7</v>
      </c>
      <c r="I121" s="14">
        <v>7.9</v>
      </c>
      <c r="J121" s="14">
        <v>8.8</v>
      </c>
      <c r="K121" s="13"/>
      <c r="L121" s="2" t="str">
        <f>VLOOKUP(C121,'[1]Result 1'!$A:$D,4,0)</f>
        <v>干髓术</v>
      </c>
    </row>
    <row r="122" ht="37.5" spans="1:12">
      <c r="A122" s="12">
        <v>118</v>
      </c>
      <c r="B122" s="13">
        <v>310511015</v>
      </c>
      <c r="C122" s="13" t="s">
        <v>399</v>
      </c>
      <c r="D122" s="13" t="s">
        <v>400</v>
      </c>
      <c r="E122" s="13" t="s">
        <v>401</v>
      </c>
      <c r="F122" s="13"/>
      <c r="G122" s="12" t="s">
        <v>105</v>
      </c>
      <c r="H122" s="14">
        <v>7.4</v>
      </c>
      <c r="I122" s="14">
        <v>8.3</v>
      </c>
      <c r="J122" s="14">
        <v>9.2</v>
      </c>
      <c r="K122" s="13"/>
      <c r="L122" s="2" t="str">
        <f>VLOOKUP(C122,'[1]Result 1'!$A:$D,4,0)</f>
        <v>牙髓摘除术</v>
      </c>
    </row>
    <row r="123" ht="37.5" spans="1:12">
      <c r="A123" s="12">
        <v>119</v>
      </c>
      <c r="B123" s="13">
        <v>310511016</v>
      </c>
      <c r="C123" s="13" t="s">
        <v>402</v>
      </c>
      <c r="D123" s="13" t="s">
        <v>403</v>
      </c>
      <c r="E123" s="13" t="s">
        <v>404</v>
      </c>
      <c r="F123" s="13" t="s">
        <v>405</v>
      </c>
      <c r="G123" s="12" t="s">
        <v>105</v>
      </c>
      <c r="H123" s="14">
        <v>20</v>
      </c>
      <c r="I123" s="14">
        <v>22.5</v>
      </c>
      <c r="J123" s="14">
        <v>25</v>
      </c>
      <c r="K123" s="13" t="s">
        <v>406</v>
      </c>
      <c r="L123" s="2" t="str">
        <f>VLOOKUP(C123,'[1]Result 1'!$A:$D,4,0)</f>
        <v>根管预备</v>
      </c>
    </row>
    <row r="124" ht="37.5" spans="1:12">
      <c r="A124" s="12">
        <v>120</v>
      </c>
      <c r="B124" s="13" t="s">
        <v>407</v>
      </c>
      <c r="C124" s="13" t="s">
        <v>408</v>
      </c>
      <c r="D124" s="13" t="s">
        <v>409</v>
      </c>
      <c r="E124" s="13"/>
      <c r="F124" s="13"/>
      <c r="G124" s="12" t="s">
        <v>105</v>
      </c>
      <c r="H124" s="14">
        <v>2</v>
      </c>
      <c r="I124" s="14">
        <v>2</v>
      </c>
      <c r="J124" s="14">
        <v>2</v>
      </c>
      <c r="K124" s="13"/>
      <c r="L124" s="2" t="str">
        <f>VLOOKUP(C124,'[1]Result 1'!$A:$D,4,0)</f>
        <v>根管预备(使用特殊仪器加收)</v>
      </c>
    </row>
    <row r="125" ht="56.25" spans="1:12">
      <c r="A125" s="12">
        <v>121</v>
      </c>
      <c r="B125" s="13">
        <v>310511017</v>
      </c>
      <c r="C125" s="13" t="s">
        <v>410</v>
      </c>
      <c r="D125" s="13" t="s">
        <v>411</v>
      </c>
      <c r="E125" s="13"/>
      <c r="F125" s="13" t="s">
        <v>412</v>
      </c>
      <c r="G125" s="12" t="s">
        <v>105</v>
      </c>
      <c r="H125" s="14">
        <v>20</v>
      </c>
      <c r="I125" s="14">
        <v>22.5</v>
      </c>
      <c r="J125" s="14">
        <v>25</v>
      </c>
      <c r="K125" s="13" t="s">
        <v>406</v>
      </c>
      <c r="L125" s="2" t="str">
        <f>VLOOKUP(C125,'[1]Result 1'!$A:$D,4,0)</f>
        <v>根管充填术</v>
      </c>
    </row>
    <row r="126" ht="37.5" spans="1:12">
      <c r="A126" s="12">
        <v>122</v>
      </c>
      <c r="B126" s="13" t="s">
        <v>413</v>
      </c>
      <c r="C126" s="13" t="s">
        <v>414</v>
      </c>
      <c r="D126" s="13" t="s">
        <v>415</v>
      </c>
      <c r="E126" s="13"/>
      <c r="F126" s="13"/>
      <c r="G126" s="12" t="s">
        <v>105</v>
      </c>
      <c r="H126" s="14">
        <v>2</v>
      </c>
      <c r="I126" s="14">
        <v>2</v>
      </c>
      <c r="J126" s="14">
        <v>2</v>
      </c>
      <c r="K126" s="13"/>
      <c r="L126" s="2" t="str">
        <f>VLOOKUP(C126,'[1]Result 1'!$A:$D,4,0)</f>
        <v>根管充填术(使用特殊仪器加收)</v>
      </c>
    </row>
    <row r="127" ht="93.75" spans="1:12">
      <c r="A127" s="12">
        <v>123</v>
      </c>
      <c r="B127" s="13">
        <v>310511018</v>
      </c>
      <c r="C127" s="13" t="s">
        <v>416</v>
      </c>
      <c r="D127" s="13" t="s">
        <v>417</v>
      </c>
      <c r="E127" s="13" t="s">
        <v>418</v>
      </c>
      <c r="F127" s="13"/>
      <c r="G127" s="12" t="s">
        <v>105</v>
      </c>
      <c r="H127" s="14" t="s">
        <v>132</v>
      </c>
      <c r="I127" s="14" t="s">
        <v>132</v>
      </c>
      <c r="J127" s="14" t="s">
        <v>132</v>
      </c>
      <c r="K127" s="13" t="s">
        <v>419</v>
      </c>
      <c r="L127" s="2" t="str">
        <f>VLOOKUP(C127,'[1]Result 1'!$A:$D,4,0)</f>
        <v>显微根管治疗术</v>
      </c>
    </row>
    <row r="128" ht="37.5" spans="1:12">
      <c r="A128" s="12">
        <v>124</v>
      </c>
      <c r="B128" s="13" t="s">
        <v>420</v>
      </c>
      <c r="C128" s="13" t="s">
        <v>421</v>
      </c>
      <c r="D128" s="13" t="s">
        <v>422</v>
      </c>
      <c r="E128" s="13"/>
      <c r="F128" s="13"/>
      <c r="G128" s="12" t="s">
        <v>105</v>
      </c>
      <c r="H128" s="14" t="s">
        <v>132</v>
      </c>
      <c r="I128" s="14" t="s">
        <v>132</v>
      </c>
      <c r="J128" s="14" t="s">
        <v>132</v>
      </c>
      <c r="K128" s="13"/>
      <c r="L128" s="2" t="str">
        <f>VLOOKUP(C128,'[1]Result 1'!$A:$D,4,0)</f>
        <v>显微根管治疗术(使用特殊仪器加收)</v>
      </c>
    </row>
    <row r="129" ht="37.5" spans="1:12">
      <c r="A129" s="12">
        <v>125</v>
      </c>
      <c r="B129" s="13" t="s">
        <v>423</v>
      </c>
      <c r="C129" s="13" t="s">
        <v>424</v>
      </c>
      <c r="D129" s="13" t="s">
        <v>425</v>
      </c>
      <c r="E129" s="13"/>
      <c r="F129" s="13"/>
      <c r="G129" s="12" t="s">
        <v>105</v>
      </c>
      <c r="H129" s="14" t="s">
        <v>132</v>
      </c>
      <c r="I129" s="14" t="s">
        <v>132</v>
      </c>
      <c r="J129" s="14" t="s">
        <v>132</v>
      </c>
      <c r="K129" s="13"/>
      <c r="L129" s="2" t="str">
        <f>VLOOKUP(C129,'[1]Result 1'!$A:$D,4,0)</f>
        <v>显微根管治疗术(显微镜下复杂根管治疗)</v>
      </c>
    </row>
    <row r="130" ht="56.25" spans="1:12">
      <c r="A130" s="12">
        <v>126</v>
      </c>
      <c r="B130" s="13" t="s">
        <v>426</v>
      </c>
      <c r="C130" s="13" t="s">
        <v>427</v>
      </c>
      <c r="D130" s="13" t="s">
        <v>428</v>
      </c>
      <c r="E130" s="13"/>
      <c r="F130" s="13"/>
      <c r="G130" s="12" t="s">
        <v>105</v>
      </c>
      <c r="H130" s="14" t="s">
        <v>132</v>
      </c>
      <c r="I130" s="14" t="s">
        <v>132</v>
      </c>
      <c r="J130" s="14" t="s">
        <v>132</v>
      </c>
      <c r="K130" s="13"/>
      <c r="L130" s="2" t="str">
        <f>VLOOKUP(C130,'[1]Result 1'!$A:$D,4,0)</f>
        <v>显微根管治疗术(显微镜下复杂根管治疗)(使用特殊仪器加收)</v>
      </c>
    </row>
    <row r="131" ht="37.5" spans="1:12">
      <c r="A131" s="12">
        <v>127</v>
      </c>
      <c r="B131" s="13" t="s">
        <v>429</v>
      </c>
      <c r="C131" s="13" t="s">
        <v>430</v>
      </c>
      <c r="D131" s="13" t="s">
        <v>431</v>
      </c>
      <c r="E131" s="13"/>
      <c r="F131" s="13"/>
      <c r="G131" s="12" t="s">
        <v>105</v>
      </c>
      <c r="H131" s="14" t="s">
        <v>132</v>
      </c>
      <c r="I131" s="14" t="s">
        <v>132</v>
      </c>
      <c r="J131" s="14" t="s">
        <v>132</v>
      </c>
      <c r="K131" s="13"/>
      <c r="L131" s="2" t="str">
        <f>VLOOKUP(C131,'[1]Result 1'!$A:$D,4,0)</f>
        <v>显微根管治疗术(根尖屏障制备)</v>
      </c>
    </row>
    <row r="132" ht="56.25" spans="1:12">
      <c r="A132" s="12">
        <v>128</v>
      </c>
      <c r="B132" s="13" t="s">
        <v>432</v>
      </c>
      <c r="C132" s="13" t="s">
        <v>433</v>
      </c>
      <c r="D132" s="13" t="s">
        <v>434</v>
      </c>
      <c r="E132" s="13"/>
      <c r="F132" s="13"/>
      <c r="G132" s="12" t="s">
        <v>105</v>
      </c>
      <c r="H132" s="14" t="s">
        <v>132</v>
      </c>
      <c r="I132" s="14" t="s">
        <v>132</v>
      </c>
      <c r="J132" s="14" t="s">
        <v>132</v>
      </c>
      <c r="K132" s="13"/>
      <c r="L132" s="2" t="str">
        <f>VLOOKUP(C132,'[1]Result 1'!$A:$D,4,0)</f>
        <v>显微根管治疗术(根尖屏障制备)(使用特殊仪器加收)</v>
      </c>
    </row>
    <row r="133" ht="37.5" spans="1:12">
      <c r="A133" s="12">
        <v>129</v>
      </c>
      <c r="B133" s="13">
        <v>310511019</v>
      </c>
      <c r="C133" s="13" t="s">
        <v>435</v>
      </c>
      <c r="D133" s="13" t="s">
        <v>436</v>
      </c>
      <c r="E133" s="13" t="s">
        <v>437</v>
      </c>
      <c r="F133" s="13"/>
      <c r="G133" s="12" t="s">
        <v>105</v>
      </c>
      <c r="H133" s="14">
        <v>17</v>
      </c>
      <c r="I133" s="14">
        <v>19.2</v>
      </c>
      <c r="J133" s="14">
        <v>21.3</v>
      </c>
      <c r="K133" s="13" t="s">
        <v>406</v>
      </c>
      <c r="L133" s="2" t="str">
        <f>VLOOKUP(C133,'[1]Result 1'!$A:$D,4,0)</f>
        <v>髓腔消毒术</v>
      </c>
    </row>
    <row r="134" ht="37.5" spans="1:12">
      <c r="A134" s="12">
        <v>130</v>
      </c>
      <c r="B134" s="13" t="s">
        <v>438</v>
      </c>
      <c r="C134" s="13" t="s">
        <v>439</v>
      </c>
      <c r="D134" s="13" t="s">
        <v>440</v>
      </c>
      <c r="E134" s="13"/>
      <c r="F134" s="13"/>
      <c r="G134" s="12" t="s">
        <v>105</v>
      </c>
      <c r="H134" s="14">
        <v>2</v>
      </c>
      <c r="I134" s="14">
        <v>2</v>
      </c>
      <c r="J134" s="14">
        <v>2</v>
      </c>
      <c r="K134" s="13"/>
      <c r="L134" s="2" t="str">
        <f>VLOOKUP(C134,'[1]Result 1'!$A:$D,4,0)</f>
        <v>髓腔消毒术(使用特殊仪器加收)</v>
      </c>
    </row>
    <row r="135" ht="37.5" spans="1:12">
      <c r="A135" s="12">
        <v>131</v>
      </c>
      <c r="B135" s="13" t="s">
        <v>441</v>
      </c>
      <c r="C135" s="13" t="s">
        <v>442</v>
      </c>
      <c r="D135" s="13" t="s">
        <v>443</v>
      </c>
      <c r="E135" s="13"/>
      <c r="F135" s="13"/>
      <c r="G135" s="12" t="s">
        <v>105</v>
      </c>
      <c r="H135" s="14">
        <v>17</v>
      </c>
      <c r="I135" s="14">
        <v>19.2</v>
      </c>
      <c r="J135" s="14">
        <v>21.3</v>
      </c>
      <c r="K135" s="13"/>
      <c r="L135" s="2" t="str">
        <f>VLOOKUP(C135,'[1]Result 1'!$A:$D,4,0)</f>
        <v>根管消毒</v>
      </c>
    </row>
    <row r="136" ht="37.5" spans="1:12">
      <c r="A136" s="12">
        <v>132</v>
      </c>
      <c r="B136" s="13" t="s">
        <v>444</v>
      </c>
      <c r="C136" s="13" t="s">
        <v>445</v>
      </c>
      <c r="D136" s="13" t="s">
        <v>446</v>
      </c>
      <c r="E136" s="13"/>
      <c r="F136" s="13"/>
      <c r="G136" s="12" t="s">
        <v>105</v>
      </c>
      <c r="H136" s="14">
        <v>2</v>
      </c>
      <c r="I136" s="14">
        <v>2</v>
      </c>
      <c r="J136" s="14">
        <v>2</v>
      </c>
      <c r="K136" s="13"/>
      <c r="L136" s="2" t="str">
        <f>VLOOKUP(C136,'[1]Result 1'!$A:$D,4,0)</f>
        <v>根管消毒(使用特殊仪器加收)</v>
      </c>
    </row>
    <row r="137" ht="37.5" spans="1:12">
      <c r="A137" s="12">
        <v>133</v>
      </c>
      <c r="B137" s="13" t="s">
        <v>447</v>
      </c>
      <c r="C137" s="13" t="s">
        <v>448</v>
      </c>
      <c r="D137" s="13" t="s">
        <v>449</v>
      </c>
      <c r="E137" s="13"/>
      <c r="F137" s="13"/>
      <c r="G137" s="12" t="s">
        <v>105</v>
      </c>
      <c r="H137" s="14">
        <v>17</v>
      </c>
      <c r="I137" s="14">
        <v>19.2</v>
      </c>
      <c r="J137" s="14">
        <v>21.3</v>
      </c>
      <c r="K137" s="13"/>
      <c r="L137" s="2" t="str">
        <f>VLOOKUP(C137,'[1]Result 1'!$A:$D,4,0)</f>
        <v>瘘管治疗</v>
      </c>
    </row>
    <row r="138" ht="37.5" spans="1:12">
      <c r="A138" s="12">
        <v>134</v>
      </c>
      <c r="B138" s="13" t="s">
        <v>450</v>
      </c>
      <c r="C138" s="13" t="s">
        <v>451</v>
      </c>
      <c r="D138" s="13" t="s">
        <v>452</v>
      </c>
      <c r="E138" s="13"/>
      <c r="F138" s="13"/>
      <c r="G138" s="12" t="s">
        <v>105</v>
      </c>
      <c r="H138" s="14">
        <v>2</v>
      </c>
      <c r="I138" s="14">
        <v>2</v>
      </c>
      <c r="J138" s="14">
        <v>2</v>
      </c>
      <c r="K138" s="13"/>
      <c r="L138" s="2" t="str">
        <f>VLOOKUP(C138,'[1]Result 1'!$A:$D,4,0)</f>
        <v>瘘管治疗(使用特殊仪器加收)</v>
      </c>
    </row>
    <row r="139" ht="37.5" spans="1:12">
      <c r="A139" s="12">
        <v>135</v>
      </c>
      <c r="B139" s="13">
        <v>310511020</v>
      </c>
      <c r="C139" s="13" t="s">
        <v>453</v>
      </c>
      <c r="D139" s="13" t="s">
        <v>454</v>
      </c>
      <c r="E139" s="13" t="s">
        <v>455</v>
      </c>
      <c r="F139" s="13"/>
      <c r="G139" s="12" t="s">
        <v>105</v>
      </c>
      <c r="H139" s="14">
        <v>10.4</v>
      </c>
      <c r="I139" s="14">
        <v>11.7</v>
      </c>
      <c r="J139" s="14">
        <v>13</v>
      </c>
      <c r="K139" s="13"/>
      <c r="L139" s="2" t="str">
        <f>VLOOKUP(C139,'[1]Result 1'!$A:$D,4,0)</f>
        <v>牙髓塑化治疗术</v>
      </c>
    </row>
    <row r="140" ht="37.5" spans="1:12">
      <c r="A140" s="12">
        <v>136</v>
      </c>
      <c r="B140" s="13">
        <v>310511021</v>
      </c>
      <c r="C140" s="13" t="s">
        <v>456</v>
      </c>
      <c r="D140" s="13" t="s">
        <v>457</v>
      </c>
      <c r="E140" s="13" t="s">
        <v>458</v>
      </c>
      <c r="F140" s="13" t="s">
        <v>459</v>
      </c>
      <c r="G140" s="12" t="s">
        <v>105</v>
      </c>
      <c r="H140" s="14">
        <v>30.2</v>
      </c>
      <c r="I140" s="14">
        <v>34</v>
      </c>
      <c r="J140" s="14">
        <v>37.8</v>
      </c>
      <c r="K140" s="13" t="s">
        <v>460</v>
      </c>
      <c r="L140" s="2" t="str">
        <f>VLOOKUP(C140,'[1]Result 1'!$A:$D,4,0)</f>
        <v>根管再治疗术</v>
      </c>
    </row>
    <row r="141" ht="37.5" spans="1:12">
      <c r="A141" s="12">
        <v>137</v>
      </c>
      <c r="B141" s="13" t="s">
        <v>461</v>
      </c>
      <c r="C141" s="13" t="s">
        <v>462</v>
      </c>
      <c r="D141" s="13" t="s">
        <v>463</v>
      </c>
      <c r="E141" s="13"/>
      <c r="F141" s="13"/>
      <c r="G141" s="12" t="s">
        <v>105</v>
      </c>
      <c r="H141" s="14">
        <v>10</v>
      </c>
      <c r="I141" s="14">
        <v>10</v>
      </c>
      <c r="J141" s="14">
        <v>10</v>
      </c>
      <c r="K141" s="13"/>
      <c r="L141" s="2" t="str">
        <f>VLOOKUP(C141,'[1]Result 1'!$A:$D,4,0)</f>
        <v>根管再治疗术(使用显微镜加收)</v>
      </c>
    </row>
    <row r="142" ht="37.5" spans="1:12">
      <c r="A142" s="12">
        <v>138</v>
      </c>
      <c r="B142" s="13" t="s">
        <v>464</v>
      </c>
      <c r="C142" s="13" t="s">
        <v>465</v>
      </c>
      <c r="D142" s="13" t="s">
        <v>466</v>
      </c>
      <c r="E142" s="13"/>
      <c r="F142" s="13"/>
      <c r="G142" s="12" t="s">
        <v>105</v>
      </c>
      <c r="H142" s="14">
        <v>10</v>
      </c>
      <c r="I142" s="14">
        <v>10</v>
      </c>
      <c r="J142" s="14">
        <v>10</v>
      </c>
      <c r="K142" s="13"/>
      <c r="L142" s="2" t="str">
        <f>VLOOKUP(C142,'[1]Result 1'!$A:$D,4,0)</f>
        <v>根管再治疗术(使用超声仪加收)</v>
      </c>
    </row>
    <row r="143" ht="37.5" spans="1:12">
      <c r="A143" s="12">
        <v>139</v>
      </c>
      <c r="B143" s="13" t="s">
        <v>467</v>
      </c>
      <c r="C143" s="13" t="s">
        <v>468</v>
      </c>
      <c r="D143" s="13" t="s">
        <v>469</v>
      </c>
      <c r="E143" s="13"/>
      <c r="F143" s="13"/>
      <c r="G143" s="12" t="s">
        <v>105</v>
      </c>
      <c r="H143" s="14">
        <v>30.2</v>
      </c>
      <c r="I143" s="14">
        <v>34</v>
      </c>
      <c r="J143" s="14">
        <v>37.8</v>
      </c>
      <c r="K143" s="13"/>
      <c r="L143" s="2" t="str">
        <f>VLOOKUP(C143,'[1]Result 1'!$A:$D,4,0)</f>
        <v>取根管内充物</v>
      </c>
    </row>
    <row r="144" ht="37.5" spans="1:12">
      <c r="A144" s="12">
        <v>140</v>
      </c>
      <c r="B144" s="13" t="s">
        <v>470</v>
      </c>
      <c r="C144" s="13" t="s">
        <v>471</v>
      </c>
      <c r="D144" s="13" t="s">
        <v>472</v>
      </c>
      <c r="E144" s="13"/>
      <c r="F144" s="13"/>
      <c r="G144" s="12" t="s">
        <v>105</v>
      </c>
      <c r="H144" s="14">
        <v>10</v>
      </c>
      <c r="I144" s="14">
        <v>10</v>
      </c>
      <c r="J144" s="14">
        <v>10</v>
      </c>
      <c r="K144" s="13"/>
      <c r="L144" s="2" t="str">
        <f>VLOOKUP(C144,'[1]Result 1'!$A:$D,4,0)</f>
        <v>取根管内充物(使用显微镜加收)</v>
      </c>
    </row>
    <row r="145" ht="37.5" spans="1:12">
      <c r="A145" s="12">
        <v>141</v>
      </c>
      <c r="B145" s="13" t="s">
        <v>473</v>
      </c>
      <c r="C145" s="13" t="s">
        <v>474</v>
      </c>
      <c r="D145" s="13" t="s">
        <v>475</v>
      </c>
      <c r="E145" s="13"/>
      <c r="F145" s="13"/>
      <c r="G145" s="12" t="s">
        <v>105</v>
      </c>
      <c r="H145" s="14">
        <v>10</v>
      </c>
      <c r="I145" s="14">
        <v>10</v>
      </c>
      <c r="J145" s="14">
        <v>10</v>
      </c>
      <c r="K145" s="13"/>
      <c r="L145" s="2" t="str">
        <f>VLOOKUP(C145,'[1]Result 1'!$A:$D,4,0)</f>
        <v>取根管内充物(使用超声仪加收)</v>
      </c>
    </row>
    <row r="146" ht="35" customHeight="1" spans="1:12">
      <c r="A146" s="12">
        <v>142</v>
      </c>
      <c r="B146" s="13" t="s">
        <v>476</v>
      </c>
      <c r="C146" s="13" t="s">
        <v>477</v>
      </c>
      <c r="D146" s="13" t="s">
        <v>478</v>
      </c>
      <c r="E146" s="13"/>
      <c r="F146" s="13"/>
      <c r="G146" s="12" t="s">
        <v>105</v>
      </c>
      <c r="H146" s="14">
        <v>30.2</v>
      </c>
      <c r="I146" s="14">
        <v>34</v>
      </c>
      <c r="J146" s="14">
        <v>37.8</v>
      </c>
      <c r="K146" s="13"/>
      <c r="L146" s="2" t="str">
        <f>VLOOKUP(C146,'[1]Result 1'!$A:$D,4,0)</f>
        <v>疑难根管口的定位</v>
      </c>
    </row>
    <row r="147" ht="37.5" spans="1:12">
      <c r="A147" s="12">
        <v>143</v>
      </c>
      <c r="B147" s="13" t="s">
        <v>479</v>
      </c>
      <c r="C147" s="13" t="s">
        <v>480</v>
      </c>
      <c r="D147" s="13" t="s">
        <v>481</v>
      </c>
      <c r="E147" s="13"/>
      <c r="F147" s="13"/>
      <c r="G147" s="12" t="s">
        <v>105</v>
      </c>
      <c r="H147" s="14">
        <v>10</v>
      </c>
      <c r="I147" s="14">
        <v>10</v>
      </c>
      <c r="J147" s="14">
        <v>10</v>
      </c>
      <c r="K147" s="13"/>
      <c r="L147" s="2" t="str">
        <f>VLOOKUP(C147,'[1]Result 1'!$A:$D,4,0)</f>
        <v>疑难根管口的定位(使用显微镜加收)</v>
      </c>
    </row>
    <row r="148" ht="37.5" spans="1:12">
      <c r="A148" s="12">
        <v>144</v>
      </c>
      <c r="B148" s="13" t="s">
        <v>482</v>
      </c>
      <c r="C148" s="13" t="s">
        <v>483</v>
      </c>
      <c r="D148" s="13" t="s">
        <v>484</v>
      </c>
      <c r="E148" s="13"/>
      <c r="F148" s="13"/>
      <c r="G148" s="12" t="s">
        <v>105</v>
      </c>
      <c r="H148" s="14">
        <v>10</v>
      </c>
      <c r="I148" s="14">
        <v>10</v>
      </c>
      <c r="J148" s="14">
        <v>10</v>
      </c>
      <c r="K148" s="13"/>
      <c r="L148" s="2" t="str">
        <f>VLOOKUP(C148,'[1]Result 1'!$A:$D,4,0)</f>
        <v>疑难根管口的定位(使用超声仪加收)</v>
      </c>
    </row>
    <row r="149" ht="37.5" spans="1:12">
      <c r="A149" s="12">
        <v>145</v>
      </c>
      <c r="B149" s="13" t="s">
        <v>485</v>
      </c>
      <c r="C149" s="13" t="s">
        <v>486</v>
      </c>
      <c r="D149" s="13" t="s">
        <v>487</v>
      </c>
      <c r="E149" s="13"/>
      <c r="F149" s="13"/>
      <c r="G149" s="12" t="s">
        <v>105</v>
      </c>
      <c r="H149" s="14">
        <v>30.2</v>
      </c>
      <c r="I149" s="14">
        <v>34</v>
      </c>
      <c r="J149" s="14">
        <v>37.8</v>
      </c>
      <c r="K149" s="13"/>
      <c r="L149" s="2" t="str">
        <f>VLOOKUP(C149,'[1]Result 1'!$A:$D,4,0)</f>
        <v>不通根管的扩通</v>
      </c>
    </row>
    <row r="150" ht="37.5" spans="1:12">
      <c r="A150" s="12">
        <v>146</v>
      </c>
      <c r="B150" s="13" t="s">
        <v>488</v>
      </c>
      <c r="C150" s="13" t="s">
        <v>489</v>
      </c>
      <c r="D150" s="13" t="s">
        <v>490</v>
      </c>
      <c r="E150" s="13"/>
      <c r="F150" s="13"/>
      <c r="G150" s="12" t="s">
        <v>105</v>
      </c>
      <c r="H150" s="14">
        <v>10</v>
      </c>
      <c r="I150" s="14">
        <v>10</v>
      </c>
      <c r="J150" s="14">
        <v>10</v>
      </c>
      <c r="K150" s="13"/>
      <c r="L150" s="2" t="str">
        <f>VLOOKUP(C150,'[1]Result 1'!$A:$D,4,0)</f>
        <v>不通根管的扩通(使用显微镜加收)</v>
      </c>
    </row>
    <row r="151" ht="37.5" spans="1:12">
      <c r="A151" s="12">
        <v>147</v>
      </c>
      <c r="B151" s="13" t="s">
        <v>491</v>
      </c>
      <c r="C151" s="13" t="s">
        <v>492</v>
      </c>
      <c r="D151" s="13" t="s">
        <v>493</v>
      </c>
      <c r="E151" s="13"/>
      <c r="F151" s="13"/>
      <c r="G151" s="12" t="s">
        <v>105</v>
      </c>
      <c r="H151" s="14">
        <v>10</v>
      </c>
      <c r="I151" s="14">
        <v>10</v>
      </c>
      <c r="J151" s="14">
        <v>10</v>
      </c>
      <c r="K151" s="13"/>
      <c r="L151" s="2" t="str">
        <f>VLOOKUP(C151,'[1]Result 1'!$A:$D,4,0)</f>
        <v>不通根管的扩通(使用超声仪加收)</v>
      </c>
    </row>
    <row r="152" ht="37.5" spans="1:12">
      <c r="A152" s="12">
        <v>148</v>
      </c>
      <c r="B152" s="13" t="s">
        <v>494</v>
      </c>
      <c r="C152" s="13" t="s">
        <v>495</v>
      </c>
      <c r="D152" s="13" t="s">
        <v>496</v>
      </c>
      <c r="E152" s="13"/>
      <c r="F152" s="13"/>
      <c r="G152" s="12" t="s">
        <v>105</v>
      </c>
      <c r="H152" s="14">
        <v>30.2</v>
      </c>
      <c r="I152" s="14">
        <v>34</v>
      </c>
      <c r="J152" s="14">
        <v>37.8</v>
      </c>
      <c r="K152" s="13"/>
      <c r="L152" s="2" t="str">
        <f>VLOOKUP(C152,'[1]Result 1'!$A:$D,4,0)</f>
        <v>取根管内折断器械</v>
      </c>
    </row>
    <row r="153" ht="37.5" spans="1:12">
      <c r="A153" s="12">
        <v>149</v>
      </c>
      <c r="B153" s="13" t="s">
        <v>497</v>
      </c>
      <c r="C153" s="13" t="s">
        <v>498</v>
      </c>
      <c r="D153" s="13" t="s">
        <v>499</v>
      </c>
      <c r="E153" s="13"/>
      <c r="F153" s="13"/>
      <c r="G153" s="12" t="s">
        <v>105</v>
      </c>
      <c r="H153" s="14">
        <v>10</v>
      </c>
      <c r="I153" s="14">
        <v>10</v>
      </c>
      <c r="J153" s="14">
        <v>10</v>
      </c>
      <c r="K153" s="13"/>
      <c r="L153" s="2" t="str">
        <f>VLOOKUP(C153,'[1]Result 1'!$A:$D,4,0)</f>
        <v>取根管内折断器械(使用显微镜加收)</v>
      </c>
    </row>
    <row r="154" ht="37.5" spans="1:12">
      <c r="A154" s="12">
        <v>150</v>
      </c>
      <c r="B154" s="13" t="s">
        <v>500</v>
      </c>
      <c r="C154" s="13" t="s">
        <v>501</v>
      </c>
      <c r="D154" s="13" t="s">
        <v>502</v>
      </c>
      <c r="E154" s="13"/>
      <c r="F154" s="13"/>
      <c r="G154" s="12" t="s">
        <v>105</v>
      </c>
      <c r="H154" s="14">
        <v>10</v>
      </c>
      <c r="I154" s="14">
        <v>10</v>
      </c>
      <c r="J154" s="14">
        <v>10</v>
      </c>
      <c r="K154" s="13"/>
      <c r="L154" s="2" t="str">
        <f>VLOOKUP(C154,'[1]Result 1'!$A:$D,4,0)</f>
        <v>取根管内折断器械(使用超声仪加收)</v>
      </c>
    </row>
    <row r="155" ht="37.5" spans="1:12">
      <c r="A155" s="12">
        <v>151</v>
      </c>
      <c r="B155" s="13">
        <v>310511022</v>
      </c>
      <c r="C155" s="13" t="s">
        <v>503</v>
      </c>
      <c r="D155" s="13" t="s">
        <v>504</v>
      </c>
      <c r="E155" s="13" t="s">
        <v>505</v>
      </c>
      <c r="F155" s="13" t="s">
        <v>506</v>
      </c>
      <c r="G155" s="12" t="s">
        <v>105</v>
      </c>
      <c r="H155" s="14">
        <v>10.4</v>
      </c>
      <c r="I155" s="14">
        <v>11.7</v>
      </c>
      <c r="J155" s="14">
        <v>13</v>
      </c>
      <c r="K155" s="13" t="s">
        <v>406</v>
      </c>
      <c r="L155" s="2" t="str">
        <f>VLOOKUP(C155,'[1]Result 1'!$A:$D,4,0)</f>
        <v>髓腔穿孔修补术</v>
      </c>
    </row>
    <row r="156" ht="37.5" spans="1:12">
      <c r="A156" s="12">
        <v>152</v>
      </c>
      <c r="B156" s="13" t="s">
        <v>507</v>
      </c>
      <c r="C156" s="13" t="s">
        <v>508</v>
      </c>
      <c r="D156" s="13" t="s">
        <v>509</v>
      </c>
      <c r="E156" s="13"/>
      <c r="F156" s="13"/>
      <c r="G156" s="12" t="s">
        <v>105</v>
      </c>
      <c r="H156" s="14">
        <v>2</v>
      </c>
      <c r="I156" s="14">
        <v>2</v>
      </c>
      <c r="J156" s="14">
        <v>2</v>
      </c>
      <c r="K156" s="13"/>
      <c r="L156" s="2" t="str">
        <f>VLOOKUP(C156,'[1]Result 1'!$A:$D,4,0)</f>
        <v>髓腔穿孔修补术(使用特殊仪器加收)</v>
      </c>
    </row>
    <row r="157" ht="37.5" spans="1:12">
      <c r="A157" s="12">
        <v>153</v>
      </c>
      <c r="B157" s="13" t="s">
        <v>510</v>
      </c>
      <c r="C157" s="13" t="s">
        <v>511</v>
      </c>
      <c r="D157" s="13" t="s">
        <v>512</v>
      </c>
      <c r="E157" s="13"/>
      <c r="F157" s="13"/>
      <c r="G157" s="12" t="s">
        <v>105</v>
      </c>
      <c r="H157" s="14">
        <v>10.4</v>
      </c>
      <c r="I157" s="14">
        <v>11.7</v>
      </c>
      <c r="J157" s="14">
        <v>13</v>
      </c>
      <c r="K157" s="13"/>
      <c r="L157" s="2" t="str">
        <f>VLOOKUP(C157,'[1]Result 1'!$A:$D,4,0)</f>
        <v>根管穿孔修补术</v>
      </c>
    </row>
    <row r="158" ht="37.5" spans="1:12">
      <c r="A158" s="12">
        <v>154</v>
      </c>
      <c r="B158" s="13" t="s">
        <v>513</v>
      </c>
      <c r="C158" s="13" t="s">
        <v>514</v>
      </c>
      <c r="D158" s="13" t="s">
        <v>515</v>
      </c>
      <c r="E158" s="13"/>
      <c r="F158" s="13"/>
      <c r="G158" s="12" t="s">
        <v>105</v>
      </c>
      <c r="H158" s="14">
        <v>2</v>
      </c>
      <c r="I158" s="14">
        <v>2</v>
      </c>
      <c r="J158" s="14">
        <v>2</v>
      </c>
      <c r="K158" s="13"/>
      <c r="L158" s="2" t="str">
        <f>VLOOKUP(C158,'[1]Result 1'!$A:$D,4,0)</f>
        <v>根管穿孔修补术(使用特殊仪器加收)</v>
      </c>
    </row>
    <row r="159" ht="37.5" spans="1:12">
      <c r="A159" s="12">
        <v>155</v>
      </c>
      <c r="B159" s="13">
        <v>310511023</v>
      </c>
      <c r="C159" s="13" t="s">
        <v>516</v>
      </c>
      <c r="D159" s="13" t="s">
        <v>517</v>
      </c>
      <c r="E159" s="13" t="s">
        <v>518</v>
      </c>
      <c r="F159" s="13" t="s">
        <v>519</v>
      </c>
      <c r="G159" s="12" t="s">
        <v>105</v>
      </c>
      <c r="H159" s="14">
        <v>37.6</v>
      </c>
      <c r="I159" s="14">
        <v>42.3</v>
      </c>
      <c r="J159" s="14">
        <v>47</v>
      </c>
      <c r="K159" s="13" t="s">
        <v>520</v>
      </c>
      <c r="L159" s="2" t="str">
        <f>VLOOKUP(C159,'[1]Result 1'!$A:$D,4,0)</f>
        <v>根管壁穿孔外科修补术</v>
      </c>
    </row>
    <row r="160" ht="37.5" spans="1:12">
      <c r="A160" s="12">
        <v>156</v>
      </c>
      <c r="B160" s="13" t="s">
        <v>521</v>
      </c>
      <c r="C160" s="13" t="s">
        <v>522</v>
      </c>
      <c r="D160" s="13" t="s">
        <v>523</v>
      </c>
      <c r="E160" s="13"/>
      <c r="F160" s="13"/>
      <c r="G160" s="12" t="s">
        <v>105</v>
      </c>
      <c r="H160" s="14">
        <v>5</v>
      </c>
      <c r="I160" s="14">
        <v>5</v>
      </c>
      <c r="J160" s="14">
        <v>5</v>
      </c>
      <c r="K160" s="13"/>
      <c r="L160" s="2" t="str">
        <f>VLOOKUP(C160,'[1]Result 1'!$A:$D,4,0)</f>
        <v>根管壁穿孔外科修补术(使用特殊仪器加收)</v>
      </c>
    </row>
    <row r="161" ht="37.5" spans="1:12">
      <c r="A161" s="12">
        <v>157</v>
      </c>
      <c r="B161" s="13">
        <v>310511025</v>
      </c>
      <c r="C161" s="13" t="s">
        <v>524</v>
      </c>
      <c r="D161" s="13" t="s">
        <v>525</v>
      </c>
      <c r="E161" s="13" t="s">
        <v>526</v>
      </c>
      <c r="F161" s="13" t="s">
        <v>527</v>
      </c>
      <c r="G161" s="12" t="s">
        <v>105</v>
      </c>
      <c r="H161" s="14">
        <v>22.4</v>
      </c>
      <c r="I161" s="14">
        <v>25.2</v>
      </c>
      <c r="J161" s="14">
        <v>28</v>
      </c>
      <c r="K161" s="13"/>
      <c r="L161" s="2" t="str">
        <f>VLOOKUP(C161,'[1]Result 1'!$A:$D,4,0)</f>
        <v>根管内固定术</v>
      </c>
    </row>
    <row r="162" ht="37.5" spans="1:12">
      <c r="A162" s="12">
        <v>158</v>
      </c>
      <c r="B162" s="13" t="s">
        <v>528</v>
      </c>
      <c r="C162" s="13" t="s">
        <v>529</v>
      </c>
      <c r="D162" s="13" t="s">
        <v>530</v>
      </c>
      <c r="E162" s="13"/>
      <c r="F162" s="13"/>
      <c r="G162" s="12" t="s">
        <v>92</v>
      </c>
      <c r="H162" s="14">
        <v>10.4</v>
      </c>
      <c r="I162" s="14">
        <v>11.7</v>
      </c>
      <c r="J162" s="14">
        <v>13</v>
      </c>
      <c r="K162" s="13"/>
      <c r="L162" s="2" t="str">
        <f>VLOOKUP(C162,'[1]Result 1'!$A:$D,4,0)</f>
        <v>劈裂牙结扎</v>
      </c>
    </row>
    <row r="163" ht="75" spans="1:12">
      <c r="A163" s="12">
        <v>159</v>
      </c>
      <c r="B163" s="13">
        <v>310511027</v>
      </c>
      <c r="C163" s="13" t="s">
        <v>531</v>
      </c>
      <c r="D163" s="13" t="s">
        <v>532</v>
      </c>
      <c r="E163" s="13" t="s">
        <v>533</v>
      </c>
      <c r="F163" s="13" t="s">
        <v>534</v>
      </c>
      <c r="G163" s="12" t="s">
        <v>92</v>
      </c>
      <c r="H163" s="14">
        <v>37.6</v>
      </c>
      <c r="I163" s="14">
        <v>42.3</v>
      </c>
      <c r="J163" s="14">
        <v>47</v>
      </c>
      <c r="K163" s="13"/>
      <c r="L163" s="2" t="str">
        <f>VLOOKUP(C163,'[1]Result 1'!$A:$D,4,0)</f>
        <v>后牙纵折固定术</v>
      </c>
    </row>
    <row r="164" ht="18.75" spans="1:12">
      <c r="A164" s="12">
        <v>160</v>
      </c>
      <c r="B164" s="13">
        <v>310512</v>
      </c>
      <c r="C164" s="13"/>
      <c r="D164" s="13" t="s">
        <v>535</v>
      </c>
      <c r="E164" s="13"/>
      <c r="F164" s="13"/>
      <c r="G164" s="12"/>
      <c r="H164" s="14"/>
      <c r="I164" s="14"/>
      <c r="J164" s="14"/>
      <c r="K164" s="13"/>
      <c r="L164" s="2" t="e">
        <f>VLOOKUP(C164,'[1]Result 1'!$A:$D,4,0)</f>
        <v>#N/A</v>
      </c>
    </row>
    <row r="165" ht="37.5" spans="1:12">
      <c r="A165" s="12">
        <v>161</v>
      </c>
      <c r="B165" s="13">
        <v>310512001</v>
      </c>
      <c r="C165" s="13" t="s">
        <v>536</v>
      </c>
      <c r="D165" s="13" t="s">
        <v>537</v>
      </c>
      <c r="E165" s="13" t="s">
        <v>538</v>
      </c>
      <c r="F165" s="13" t="s">
        <v>539</v>
      </c>
      <c r="G165" s="12" t="s">
        <v>105</v>
      </c>
      <c r="H165" s="14">
        <v>44</v>
      </c>
      <c r="I165" s="14">
        <v>49.5</v>
      </c>
      <c r="J165" s="14">
        <v>55</v>
      </c>
      <c r="K165" s="13"/>
      <c r="L165" s="2" t="str">
        <f>VLOOKUP(C165,'[1]Result 1'!$A:$D,4,0)</f>
        <v>根尖诱导成形术</v>
      </c>
    </row>
    <row r="166" ht="37.5" spans="1:12">
      <c r="A166" s="12">
        <v>162</v>
      </c>
      <c r="B166" s="13">
        <v>310512002</v>
      </c>
      <c r="C166" s="13" t="s">
        <v>540</v>
      </c>
      <c r="D166" s="13" t="s">
        <v>541</v>
      </c>
      <c r="E166" s="13" t="s">
        <v>542</v>
      </c>
      <c r="F166" s="13" t="s">
        <v>543</v>
      </c>
      <c r="G166" s="12" t="s">
        <v>92</v>
      </c>
      <c r="H166" s="14">
        <v>15.1</v>
      </c>
      <c r="I166" s="14">
        <v>17</v>
      </c>
      <c r="J166" s="14">
        <v>18.9</v>
      </c>
      <c r="K166" s="13"/>
      <c r="L166" s="2" t="str">
        <f>VLOOKUP(C166,'[1]Result 1'!$A:$D,4,0)</f>
        <v>窝沟封闭</v>
      </c>
    </row>
    <row r="167" ht="37.5" spans="1:12">
      <c r="A167" s="12">
        <v>163</v>
      </c>
      <c r="B167" s="13">
        <v>310512003</v>
      </c>
      <c r="C167" s="13" t="s">
        <v>544</v>
      </c>
      <c r="D167" s="13" t="s">
        <v>545</v>
      </c>
      <c r="E167" s="13" t="s">
        <v>546</v>
      </c>
      <c r="F167" s="13" t="s">
        <v>547</v>
      </c>
      <c r="G167" s="12" t="s">
        <v>92</v>
      </c>
      <c r="H167" s="14">
        <v>49.6</v>
      </c>
      <c r="I167" s="14">
        <v>55.8</v>
      </c>
      <c r="J167" s="14">
        <v>62</v>
      </c>
      <c r="K167" s="13"/>
      <c r="L167" s="2" t="str">
        <f>VLOOKUP(C167,'[1]Result 1'!$A:$D,4,0)</f>
        <v>乳牙预成冠修复</v>
      </c>
    </row>
    <row r="168" ht="56.25" spans="1:12">
      <c r="A168" s="12">
        <v>164</v>
      </c>
      <c r="B168" s="13" t="s">
        <v>548</v>
      </c>
      <c r="C168" s="13" t="s">
        <v>549</v>
      </c>
      <c r="D168" s="13" t="s">
        <v>550</v>
      </c>
      <c r="E168" s="13"/>
      <c r="F168" s="13"/>
      <c r="G168" s="12" t="s">
        <v>92</v>
      </c>
      <c r="H168" s="14">
        <v>49.6</v>
      </c>
      <c r="I168" s="14">
        <v>55.8</v>
      </c>
      <c r="J168" s="14">
        <v>62</v>
      </c>
      <c r="K168" s="13"/>
      <c r="L168" s="2" t="str">
        <f>VLOOKUP(C168,'[1]Result 1'!$A:$D,4,0)</f>
        <v>乳牙预成冠修复(合金冠修复乳磨牙大面积牙体缺损或做保持器的固位体)</v>
      </c>
    </row>
    <row r="169" ht="37.5" spans="1:12">
      <c r="A169" s="12">
        <v>165</v>
      </c>
      <c r="B169" s="13">
        <v>310512004</v>
      </c>
      <c r="C169" s="13" t="s">
        <v>551</v>
      </c>
      <c r="D169" s="13" t="s">
        <v>552</v>
      </c>
      <c r="E169" s="13" t="s">
        <v>553</v>
      </c>
      <c r="F169" s="13" t="s">
        <v>554</v>
      </c>
      <c r="G169" s="12" t="s">
        <v>92</v>
      </c>
      <c r="H169" s="14">
        <v>36.8</v>
      </c>
      <c r="I169" s="14">
        <v>41.4</v>
      </c>
      <c r="J169" s="14">
        <v>46</v>
      </c>
      <c r="K169" s="13"/>
      <c r="L169" s="2" t="str">
        <f>VLOOKUP(C169,'[1]Result 1'!$A:$D,4,0)</f>
        <v>儿童前牙树脂冠修复</v>
      </c>
    </row>
    <row r="170" ht="56.25" spans="1:12">
      <c r="A170" s="12">
        <v>166</v>
      </c>
      <c r="B170" s="13" t="s">
        <v>555</v>
      </c>
      <c r="C170" s="13" t="s">
        <v>556</v>
      </c>
      <c r="D170" s="13" t="s">
        <v>557</v>
      </c>
      <c r="E170" s="13"/>
      <c r="F170" s="13"/>
      <c r="G170" s="12" t="s">
        <v>92</v>
      </c>
      <c r="H170" s="14">
        <v>36.8</v>
      </c>
      <c r="I170" s="14">
        <v>41.4</v>
      </c>
      <c r="J170" s="14">
        <v>46</v>
      </c>
      <c r="K170" s="13"/>
      <c r="L170" s="2" t="str">
        <f>VLOOKUP(C170,'[1]Result 1'!$A:$D,4,0)</f>
        <v>儿童前牙树脂冠修复(树脂冠修复前牙大面积牙体缺损(外伤及龋患))</v>
      </c>
    </row>
    <row r="171" ht="93.75" spans="1:12">
      <c r="A171" s="12">
        <v>167</v>
      </c>
      <c r="B171" s="13">
        <v>310512005</v>
      </c>
      <c r="C171" s="13" t="s">
        <v>558</v>
      </c>
      <c r="D171" s="13" t="s">
        <v>559</v>
      </c>
      <c r="E171" s="13" t="s">
        <v>560</v>
      </c>
      <c r="F171" s="13" t="s">
        <v>561</v>
      </c>
      <c r="G171" s="12" t="s">
        <v>18</v>
      </c>
      <c r="H171" s="14">
        <v>96</v>
      </c>
      <c r="I171" s="14">
        <v>108</v>
      </c>
      <c r="J171" s="14">
        <v>120</v>
      </c>
      <c r="K171" s="13"/>
      <c r="L171" s="2" t="str">
        <f>VLOOKUP(C171,'[1]Result 1'!$A:$D,4,0)</f>
        <v>制戴固定式缺隙保持器</v>
      </c>
    </row>
    <row r="172" ht="37.5" spans="1:12">
      <c r="A172" s="12">
        <v>168</v>
      </c>
      <c r="B172" s="13">
        <v>310512006</v>
      </c>
      <c r="C172" s="13" t="s">
        <v>562</v>
      </c>
      <c r="D172" s="13" t="s">
        <v>563</v>
      </c>
      <c r="E172" s="13" t="s">
        <v>564</v>
      </c>
      <c r="F172" s="13" t="s">
        <v>565</v>
      </c>
      <c r="G172" s="12" t="s">
        <v>18</v>
      </c>
      <c r="H172" s="14">
        <v>88</v>
      </c>
      <c r="I172" s="14">
        <v>99</v>
      </c>
      <c r="J172" s="14">
        <v>110</v>
      </c>
      <c r="K172" s="13"/>
      <c r="L172" s="2" t="str">
        <f>VLOOKUP(C172,'[1]Result 1'!$A:$D,4,0)</f>
        <v>制戴活动式缺隙保持器</v>
      </c>
    </row>
    <row r="173" ht="37.5" spans="1:12">
      <c r="A173" s="12">
        <v>169</v>
      </c>
      <c r="B173" s="13">
        <v>310512007</v>
      </c>
      <c r="C173" s="13" t="s">
        <v>566</v>
      </c>
      <c r="D173" s="13" t="s">
        <v>567</v>
      </c>
      <c r="E173" s="13" t="s">
        <v>568</v>
      </c>
      <c r="F173" s="13" t="s">
        <v>569</v>
      </c>
      <c r="G173" s="12" t="s">
        <v>18</v>
      </c>
      <c r="H173" s="14">
        <v>160</v>
      </c>
      <c r="I173" s="14">
        <v>180</v>
      </c>
      <c r="J173" s="14">
        <v>200</v>
      </c>
      <c r="K173" s="13"/>
      <c r="L173" s="2" t="str">
        <f>VLOOKUP(C173,'[1]Result 1'!$A:$D,4,0)</f>
        <v>制戴活动矫正器</v>
      </c>
    </row>
    <row r="174" ht="37.5" spans="1:12">
      <c r="A174" s="12">
        <v>170</v>
      </c>
      <c r="B174" s="13" t="s">
        <v>570</v>
      </c>
      <c r="C174" s="13" t="s">
        <v>571</v>
      </c>
      <c r="D174" s="13" t="s">
        <v>572</v>
      </c>
      <c r="E174" s="13"/>
      <c r="F174" s="13"/>
      <c r="G174" s="12" t="s">
        <v>18</v>
      </c>
      <c r="H174" s="14">
        <v>160</v>
      </c>
      <c r="I174" s="14">
        <v>180</v>
      </c>
      <c r="J174" s="14">
        <v>200</v>
      </c>
      <c r="K174" s="13"/>
      <c r="L174" s="2" t="str">
        <f>VLOOKUP(C174,'[1]Result 1'!$A:$D,4,0)</f>
        <v>制戴活动矫正器(乳牙列部分错畸形的矫治)</v>
      </c>
    </row>
    <row r="175" ht="37.5" spans="1:12">
      <c r="A175" s="12">
        <v>171</v>
      </c>
      <c r="B175" s="13" t="s">
        <v>573</v>
      </c>
      <c r="C175" s="13" t="s">
        <v>574</v>
      </c>
      <c r="D175" s="13" t="s">
        <v>575</v>
      </c>
      <c r="E175" s="13"/>
      <c r="F175" s="13"/>
      <c r="G175" s="12" t="s">
        <v>18</v>
      </c>
      <c r="H175" s="14">
        <v>160</v>
      </c>
      <c r="I175" s="14">
        <v>180</v>
      </c>
      <c r="J175" s="14">
        <v>200</v>
      </c>
      <c r="K175" s="13"/>
      <c r="L175" s="2" t="str">
        <f>VLOOKUP(C175,'[1]Result 1'!$A:$D,4,0)</f>
        <v>制戴活动矫正器(混合牙列部分错畸形的矫治)</v>
      </c>
    </row>
    <row r="176" ht="75" spans="1:12">
      <c r="A176" s="12">
        <v>172</v>
      </c>
      <c r="B176" s="13">
        <v>310512008</v>
      </c>
      <c r="C176" s="13" t="s">
        <v>576</v>
      </c>
      <c r="D176" s="13" t="s">
        <v>577</v>
      </c>
      <c r="E176" s="13" t="s">
        <v>578</v>
      </c>
      <c r="F176" s="13" t="s">
        <v>579</v>
      </c>
      <c r="G176" s="12" t="s">
        <v>92</v>
      </c>
      <c r="H176" s="14">
        <v>176</v>
      </c>
      <c r="I176" s="14">
        <v>198</v>
      </c>
      <c r="J176" s="14">
        <v>220</v>
      </c>
      <c r="K176" s="13"/>
      <c r="L176" s="2" t="str">
        <f>VLOOKUP(C176,'[1]Result 1'!$A:$D,4,0)</f>
        <v>前牙根折根牵引</v>
      </c>
    </row>
    <row r="177" ht="93.75" spans="1:12">
      <c r="A177" s="12">
        <v>173</v>
      </c>
      <c r="B177" s="13">
        <v>310512009</v>
      </c>
      <c r="C177" s="13" t="s">
        <v>580</v>
      </c>
      <c r="D177" s="13" t="s">
        <v>581</v>
      </c>
      <c r="E177" s="13" t="s">
        <v>582</v>
      </c>
      <c r="F177" s="13" t="s">
        <v>583</v>
      </c>
      <c r="G177" s="12" t="s">
        <v>105</v>
      </c>
      <c r="H177" s="14">
        <v>36.8</v>
      </c>
      <c r="I177" s="14">
        <v>41.4</v>
      </c>
      <c r="J177" s="14">
        <v>46</v>
      </c>
      <c r="K177" s="13"/>
      <c r="L177" s="2" t="str">
        <f>VLOOKUP(C177,'[1]Result 1'!$A:$D,4,0)</f>
        <v>钙化桥打通术</v>
      </c>
    </row>
    <row r="178" ht="75" spans="1:12">
      <c r="A178" s="12">
        <v>174</v>
      </c>
      <c r="B178" s="13">
        <v>310512010</v>
      </c>
      <c r="C178" s="13" t="s">
        <v>584</v>
      </c>
      <c r="D178" s="13" t="s">
        <v>585</v>
      </c>
      <c r="E178" s="13" t="s">
        <v>586</v>
      </c>
      <c r="F178" s="13" t="s">
        <v>587</v>
      </c>
      <c r="G178" s="12" t="s">
        <v>55</v>
      </c>
      <c r="H178" s="14">
        <v>112</v>
      </c>
      <c r="I178" s="14">
        <v>126</v>
      </c>
      <c r="J178" s="14">
        <v>140</v>
      </c>
      <c r="K178" s="13"/>
      <c r="L178" s="2" t="str">
        <f>VLOOKUP(C178,'[1]Result 1'!$A:$D,4,0)</f>
        <v>全牙列垫固定术</v>
      </c>
    </row>
    <row r="179" ht="37.5" spans="1:12">
      <c r="A179" s="12">
        <v>175</v>
      </c>
      <c r="B179" s="13">
        <v>310512011</v>
      </c>
      <c r="C179" s="13" t="s">
        <v>588</v>
      </c>
      <c r="D179" s="13" t="s">
        <v>589</v>
      </c>
      <c r="E179" s="13"/>
      <c r="F179" s="13"/>
      <c r="G179" s="12" t="s">
        <v>92</v>
      </c>
      <c r="H179" s="14">
        <v>24</v>
      </c>
      <c r="I179" s="14">
        <v>27</v>
      </c>
      <c r="J179" s="14">
        <v>30</v>
      </c>
      <c r="K179" s="13"/>
      <c r="L179" s="2" t="str">
        <f>VLOOKUP(C179,'[1]Result 1'!$A:$D,4,0)</f>
        <v>活髓切断术</v>
      </c>
    </row>
    <row r="180" ht="18.75" spans="1:12">
      <c r="A180" s="12">
        <v>176</v>
      </c>
      <c r="B180" s="13">
        <v>310513</v>
      </c>
      <c r="C180" s="13"/>
      <c r="D180" s="13" t="s">
        <v>590</v>
      </c>
      <c r="E180" s="13"/>
      <c r="F180" s="13"/>
      <c r="G180" s="12"/>
      <c r="H180" s="14"/>
      <c r="I180" s="14"/>
      <c r="J180" s="14"/>
      <c r="K180" s="13"/>
      <c r="L180" s="2" t="e">
        <f>VLOOKUP(C180,'[1]Result 1'!$A:$D,4,0)</f>
        <v>#N/A</v>
      </c>
    </row>
    <row r="181" ht="37.5" spans="1:12">
      <c r="A181" s="12">
        <v>177</v>
      </c>
      <c r="B181" s="13">
        <v>310513001</v>
      </c>
      <c r="C181" s="13" t="s">
        <v>591</v>
      </c>
      <c r="D181" s="13" t="s">
        <v>592</v>
      </c>
      <c r="E181" s="13" t="s">
        <v>593</v>
      </c>
      <c r="F181" s="13"/>
      <c r="G181" s="12" t="s">
        <v>92</v>
      </c>
      <c r="H181" s="14">
        <v>2.2</v>
      </c>
      <c r="I181" s="14">
        <v>2.4</v>
      </c>
      <c r="J181" s="14">
        <v>2.7</v>
      </c>
      <c r="K181" s="13"/>
      <c r="L181" s="2" t="str">
        <f>VLOOKUP(C181,'[1]Result 1'!$A:$D,4,0)</f>
        <v>洁治</v>
      </c>
    </row>
    <row r="182" ht="37.5" spans="1:12">
      <c r="A182" s="12">
        <v>178</v>
      </c>
      <c r="B182" s="13" t="s">
        <v>594</v>
      </c>
      <c r="C182" s="13" t="s">
        <v>595</v>
      </c>
      <c r="D182" s="13" t="s">
        <v>596</v>
      </c>
      <c r="E182" s="13"/>
      <c r="F182" s="13"/>
      <c r="G182" s="12" t="s">
        <v>92</v>
      </c>
      <c r="H182" s="14">
        <v>2.2</v>
      </c>
      <c r="I182" s="14">
        <v>2.5</v>
      </c>
      <c r="J182" s="14">
        <v>2.7</v>
      </c>
      <c r="K182" s="13"/>
      <c r="L182" s="2" t="str">
        <f>VLOOKUP(C182,'[1]Result 1'!$A:$D,4,0)</f>
        <v>超声洁治</v>
      </c>
    </row>
    <row r="183" ht="37.5" spans="1:12">
      <c r="A183" s="12">
        <v>179</v>
      </c>
      <c r="B183" s="13" t="s">
        <v>597</v>
      </c>
      <c r="C183" s="13" t="s">
        <v>598</v>
      </c>
      <c r="D183" s="13" t="s">
        <v>599</v>
      </c>
      <c r="E183" s="13"/>
      <c r="F183" s="13"/>
      <c r="G183" s="12" t="s">
        <v>92</v>
      </c>
      <c r="H183" s="14">
        <v>2.2</v>
      </c>
      <c r="I183" s="14">
        <v>2.5</v>
      </c>
      <c r="J183" s="14">
        <v>2.7</v>
      </c>
      <c r="K183" s="13"/>
      <c r="L183" s="2" t="str">
        <f>VLOOKUP(C183,'[1]Result 1'!$A:$D,4,0)</f>
        <v>手工洁治</v>
      </c>
    </row>
    <row r="184" ht="37.5" spans="1:12">
      <c r="A184" s="12">
        <v>180</v>
      </c>
      <c r="B184" s="13">
        <v>310513002</v>
      </c>
      <c r="C184" s="13" t="s">
        <v>600</v>
      </c>
      <c r="D184" s="13" t="s">
        <v>601</v>
      </c>
      <c r="E184" s="13" t="s">
        <v>602</v>
      </c>
      <c r="F184" s="13"/>
      <c r="G184" s="12" t="s">
        <v>92</v>
      </c>
      <c r="H184" s="14">
        <v>3</v>
      </c>
      <c r="I184" s="14">
        <v>3.3</v>
      </c>
      <c r="J184" s="14">
        <v>3.7</v>
      </c>
      <c r="K184" s="13"/>
      <c r="L184" s="2" t="str">
        <f>VLOOKUP(C184,'[1]Result 1'!$A:$D,4,0)</f>
        <v>龈下刮治</v>
      </c>
    </row>
    <row r="185" ht="56.25" spans="1:12">
      <c r="A185" s="12">
        <v>181</v>
      </c>
      <c r="B185" s="13" t="s">
        <v>603</v>
      </c>
      <c r="C185" s="13" t="s">
        <v>604</v>
      </c>
      <c r="D185" s="13" t="s">
        <v>605</v>
      </c>
      <c r="E185" s="13"/>
      <c r="F185" s="13"/>
      <c r="G185" s="12" t="s">
        <v>92</v>
      </c>
      <c r="H185" s="14" t="s">
        <v>132</v>
      </c>
      <c r="I185" s="14" t="s">
        <v>132</v>
      </c>
      <c r="J185" s="14" t="s">
        <v>132</v>
      </c>
      <c r="K185" s="13" t="s">
        <v>308</v>
      </c>
      <c r="L185" s="2" t="str">
        <f>VLOOKUP(C185,'[1]Result 1'!$A:$D,4,0)</f>
        <v>龈下超声刮治</v>
      </c>
    </row>
    <row r="186" ht="37.5" spans="1:12">
      <c r="A186" s="12">
        <v>182</v>
      </c>
      <c r="B186" s="13" t="s">
        <v>606</v>
      </c>
      <c r="C186" s="13" t="s">
        <v>607</v>
      </c>
      <c r="D186" s="13" t="s">
        <v>608</v>
      </c>
      <c r="E186" s="13"/>
      <c r="F186" s="13"/>
      <c r="G186" s="12" t="s">
        <v>92</v>
      </c>
      <c r="H186" s="14">
        <v>3</v>
      </c>
      <c r="I186" s="14">
        <v>3.3</v>
      </c>
      <c r="J186" s="14">
        <v>3.7</v>
      </c>
      <c r="K186" s="13"/>
      <c r="L186" s="2" t="str">
        <f>VLOOKUP(C186,'[1]Result 1'!$A:$D,4,0)</f>
        <v>龈下手工刮治</v>
      </c>
    </row>
    <row r="187" ht="37.5" spans="1:12">
      <c r="A187" s="12">
        <v>183</v>
      </c>
      <c r="B187" s="13">
        <v>310513003</v>
      </c>
      <c r="C187" s="13" t="s">
        <v>609</v>
      </c>
      <c r="D187" s="13" t="s">
        <v>610</v>
      </c>
      <c r="E187" s="13" t="s">
        <v>611</v>
      </c>
      <c r="F187" s="13" t="s">
        <v>612</v>
      </c>
      <c r="G187" s="12" t="s">
        <v>92</v>
      </c>
      <c r="H187" s="14">
        <v>11.2</v>
      </c>
      <c r="I187" s="14">
        <v>12.6</v>
      </c>
      <c r="J187" s="14">
        <v>14</v>
      </c>
      <c r="K187" s="13"/>
      <c r="L187" s="2" t="str">
        <f>VLOOKUP(C187,'[1]Result 1'!$A:$D,4,0)</f>
        <v>牙周固定</v>
      </c>
    </row>
    <row r="188" ht="37.5" spans="1:12">
      <c r="A188" s="12">
        <v>184</v>
      </c>
      <c r="B188" s="13" t="s">
        <v>613</v>
      </c>
      <c r="C188" s="13" t="s">
        <v>614</v>
      </c>
      <c r="D188" s="13" t="s">
        <v>615</v>
      </c>
      <c r="E188" s="13"/>
      <c r="F188" s="13"/>
      <c r="G188" s="12" t="s">
        <v>92</v>
      </c>
      <c r="H188" s="14">
        <v>11.2</v>
      </c>
      <c r="I188" s="14">
        <v>12.6</v>
      </c>
      <c r="J188" s="14">
        <v>14</v>
      </c>
      <c r="K188" s="13"/>
      <c r="L188" s="2" t="str">
        <f>VLOOKUP(C188,'[1]Result 1'!$A:$D,4,0)</f>
        <v>牙周结扎固定</v>
      </c>
    </row>
    <row r="189" ht="37.5" spans="1:12">
      <c r="A189" s="12">
        <v>185</v>
      </c>
      <c r="B189" s="13" t="s">
        <v>616</v>
      </c>
      <c r="C189" s="13" t="s">
        <v>617</v>
      </c>
      <c r="D189" s="13" t="s">
        <v>618</v>
      </c>
      <c r="E189" s="13"/>
      <c r="F189" s="13"/>
      <c r="G189" s="12" t="s">
        <v>92</v>
      </c>
      <c r="H189" s="14">
        <v>11.2</v>
      </c>
      <c r="I189" s="14">
        <v>12.6</v>
      </c>
      <c r="J189" s="14">
        <v>14</v>
      </c>
      <c r="K189" s="13"/>
      <c r="L189" s="2" t="str">
        <f>VLOOKUP(C189,'[1]Result 1'!$A:$D,4,0)</f>
        <v>牙周联合固定</v>
      </c>
    </row>
    <row r="190" ht="37.5" spans="1:12">
      <c r="A190" s="12">
        <v>186</v>
      </c>
      <c r="B190" s="13">
        <v>310513004</v>
      </c>
      <c r="C190" s="13" t="s">
        <v>619</v>
      </c>
      <c r="D190" s="13" t="s">
        <v>620</v>
      </c>
      <c r="E190" s="13" t="s">
        <v>621</v>
      </c>
      <c r="F190" s="13"/>
      <c r="G190" s="12" t="s">
        <v>92</v>
      </c>
      <c r="H190" s="14">
        <v>3</v>
      </c>
      <c r="I190" s="14">
        <v>3.4</v>
      </c>
      <c r="J190" s="14">
        <v>3.8</v>
      </c>
      <c r="K190" s="13"/>
      <c r="L190" s="2" t="str">
        <f>VLOOKUP(C190,'[1]Result 1'!$A:$D,4,0)</f>
        <v>去除牙周固定</v>
      </c>
    </row>
    <row r="191" ht="56.25" spans="1:12">
      <c r="A191" s="12">
        <v>187</v>
      </c>
      <c r="B191" s="13">
        <v>310513005</v>
      </c>
      <c r="C191" s="13" t="s">
        <v>622</v>
      </c>
      <c r="D191" s="13" t="s">
        <v>623</v>
      </c>
      <c r="E191" s="13" t="s">
        <v>624</v>
      </c>
      <c r="F191" s="13" t="s">
        <v>625</v>
      </c>
      <c r="G191" s="12" t="s">
        <v>92</v>
      </c>
      <c r="H191" s="14">
        <v>1.5</v>
      </c>
      <c r="I191" s="14">
        <v>1.7</v>
      </c>
      <c r="J191" s="14">
        <v>1.9</v>
      </c>
      <c r="K191" s="13"/>
      <c r="L191" s="2" t="str">
        <f>VLOOKUP(C191,'[1]Result 1'!$A:$D,4,0)</f>
        <v>牙面光洁术</v>
      </c>
    </row>
    <row r="192" ht="37.5" spans="1:12">
      <c r="A192" s="12">
        <v>188</v>
      </c>
      <c r="B192" s="13" t="s">
        <v>626</v>
      </c>
      <c r="C192" s="13" t="s">
        <v>627</v>
      </c>
      <c r="D192" s="13" t="s">
        <v>628</v>
      </c>
      <c r="E192" s="13"/>
      <c r="F192" s="13"/>
      <c r="G192" s="12" t="s">
        <v>92</v>
      </c>
      <c r="H192" s="14">
        <v>1.5</v>
      </c>
      <c r="I192" s="14">
        <v>1.7</v>
      </c>
      <c r="J192" s="14">
        <v>1.9</v>
      </c>
      <c r="K192" s="13"/>
      <c r="L192" s="2" t="str">
        <f>VLOOKUP(C192,'[1]Result 1'!$A:$D,4,0)</f>
        <v>洁治后抛光</v>
      </c>
    </row>
    <row r="193" ht="37.5" spans="1:12">
      <c r="A193" s="12">
        <v>189</v>
      </c>
      <c r="B193" s="13" t="s">
        <v>629</v>
      </c>
      <c r="C193" s="13" t="s">
        <v>630</v>
      </c>
      <c r="D193" s="13" t="s">
        <v>631</v>
      </c>
      <c r="E193" s="13"/>
      <c r="F193" s="13"/>
      <c r="G193" s="12" t="s">
        <v>92</v>
      </c>
      <c r="H193" s="14">
        <v>1.5</v>
      </c>
      <c r="I193" s="14">
        <v>1.7</v>
      </c>
      <c r="J193" s="14">
        <v>1.9</v>
      </c>
      <c r="K193" s="13"/>
      <c r="L193" s="2" t="str">
        <f>VLOOKUP(C193,'[1]Result 1'!$A:$D,4,0)</f>
        <v>洁治后喷砂</v>
      </c>
    </row>
    <row r="194" ht="37.5" spans="1:12">
      <c r="A194" s="12">
        <v>190</v>
      </c>
      <c r="B194" s="13">
        <v>310513006</v>
      </c>
      <c r="C194" s="13" t="s">
        <v>632</v>
      </c>
      <c r="D194" s="13" t="s">
        <v>633</v>
      </c>
      <c r="E194" s="13" t="s">
        <v>634</v>
      </c>
      <c r="F194" s="13" t="s">
        <v>635</v>
      </c>
      <c r="G194" s="12" t="s">
        <v>92</v>
      </c>
      <c r="H194" s="14">
        <v>3.7</v>
      </c>
      <c r="I194" s="14">
        <v>4.1</v>
      </c>
      <c r="J194" s="14">
        <v>4.6</v>
      </c>
      <c r="K194" s="13"/>
      <c r="L194" s="2" t="str">
        <f>VLOOKUP(C194,'[1]Result 1'!$A:$D,4,0)</f>
        <v>牙龈保护剂塞治</v>
      </c>
    </row>
    <row r="195" ht="37.5" spans="1:12">
      <c r="A195" s="12">
        <v>191</v>
      </c>
      <c r="B195" s="13">
        <v>310513007</v>
      </c>
      <c r="C195" s="13" t="s">
        <v>636</v>
      </c>
      <c r="D195" s="13" t="s">
        <v>637</v>
      </c>
      <c r="E195" s="13" t="s">
        <v>638</v>
      </c>
      <c r="F195" s="13"/>
      <c r="G195" s="12" t="s">
        <v>92</v>
      </c>
      <c r="H195" s="14">
        <v>5.4</v>
      </c>
      <c r="I195" s="14">
        <v>6.1</v>
      </c>
      <c r="J195" s="14">
        <v>6.8</v>
      </c>
      <c r="K195" s="13"/>
      <c r="L195" s="2" t="str">
        <f>VLOOKUP(C195,'[1]Result 1'!$A:$D,4,0)</f>
        <v>急性坏死性龈炎局部清创</v>
      </c>
    </row>
    <row r="196" ht="37.5" spans="1:12">
      <c r="A196" s="12">
        <v>192</v>
      </c>
      <c r="B196" s="13" t="s">
        <v>639</v>
      </c>
      <c r="C196" s="13" t="s">
        <v>640</v>
      </c>
      <c r="D196" s="13" t="s">
        <v>641</v>
      </c>
      <c r="E196" s="13"/>
      <c r="F196" s="13"/>
      <c r="G196" s="12" t="s">
        <v>92</v>
      </c>
      <c r="H196" s="14">
        <v>5.4</v>
      </c>
      <c r="I196" s="14">
        <v>6.1</v>
      </c>
      <c r="J196" s="14">
        <v>6.8</v>
      </c>
      <c r="K196" s="13"/>
      <c r="L196" s="2" t="str">
        <f>VLOOKUP(C196,'[1]Result 1'!$A:$D,4,0)</f>
        <v>急性坏死性龈炎局部清创(药物冲洗)</v>
      </c>
    </row>
    <row r="197" ht="37.5" spans="1:12">
      <c r="A197" s="12">
        <v>193</v>
      </c>
      <c r="B197" s="13" t="s">
        <v>642</v>
      </c>
      <c r="C197" s="13" t="s">
        <v>643</v>
      </c>
      <c r="D197" s="13" t="s">
        <v>644</v>
      </c>
      <c r="E197" s="13"/>
      <c r="F197" s="13"/>
      <c r="G197" s="12" t="s">
        <v>92</v>
      </c>
      <c r="H197" s="14">
        <v>5.4</v>
      </c>
      <c r="I197" s="14">
        <v>6.1</v>
      </c>
      <c r="J197" s="14">
        <v>6.8</v>
      </c>
      <c r="K197" s="13"/>
      <c r="L197" s="2" t="str">
        <f>VLOOKUP(C197,'[1]Result 1'!$A:$D,4,0)</f>
        <v>急性坏死性龈炎局部清创(上药)</v>
      </c>
    </row>
    <row r="198" ht="37.5" spans="1:12">
      <c r="A198" s="12">
        <v>194</v>
      </c>
      <c r="B198" s="13">
        <v>310513008</v>
      </c>
      <c r="C198" s="13" t="s">
        <v>645</v>
      </c>
      <c r="D198" s="13" t="s">
        <v>646</v>
      </c>
      <c r="E198" s="13" t="s">
        <v>647</v>
      </c>
      <c r="F198" s="13"/>
      <c r="G198" s="12" t="s">
        <v>92</v>
      </c>
      <c r="H198" s="14">
        <v>7.2</v>
      </c>
      <c r="I198" s="14">
        <v>8.1</v>
      </c>
      <c r="J198" s="14">
        <v>9</v>
      </c>
      <c r="K198" s="13" t="s">
        <v>648</v>
      </c>
      <c r="L198" s="2" t="str">
        <f>VLOOKUP(C198,'[1]Result 1'!$A:$D,4,0)</f>
        <v>根面平整术</v>
      </c>
    </row>
    <row r="199" ht="56.25" spans="1:12">
      <c r="A199" s="12">
        <v>195</v>
      </c>
      <c r="B199" s="13" t="s">
        <v>649</v>
      </c>
      <c r="C199" s="13" t="s">
        <v>650</v>
      </c>
      <c r="D199" s="13" t="s">
        <v>651</v>
      </c>
      <c r="E199" s="13"/>
      <c r="F199" s="13"/>
      <c r="G199" s="12" t="s">
        <v>92</v>
      </c>
      <c r="H199" s="14" t="s">
        <v>132</v>
      </c>
      <c r="I199" s="14" t="s">
        <v>132</v>
      </c>
      <c r="J199" s="14" t="s">
        <v>132</v>
      </c>
      <c r="K199" s="13" t="s">
        <v>308</v>
      </c>
      <c r="L199" s="2" t="str">
        <f>VLOOKUP(C199,'[1]Result 1'!$A:$D,4,0)</f>
        <v>超声根面平整术</v>
      </c>
    </row>
    <row r="200" ht="37.5" spans="1:12">
      <c r="A200" s="12">
        <v>196</v>
      </c>
      <c r="B200" s="13" t="s">
        <v>652</v>
      </c>
      <c r="C200" s="13" t="s">
        <v>653</v>
      </c>
      <c r="D200" s="13" t="s">
        <v>654</v>
      </c>
      <c r="E200" s="13"/>
      <c r="F200" s="13"/>
      <c r="G200" s="12" t="s">
        <v>92</v>
      </c>
      <c r="H200" s="14">
        <v>7.2</v>
      </c>
      <c r="I200" s="14">
        <v>8.1</v>
      </c>
      <c r="J200" s="14">
        <v>9</v>
      </c>
      <c r="K200" s="13"/>
      <c r="L200" s="2" t="str">
        <f>VLOOKUP(C200,'[1]Result 1'!$A:$D,4,0)</f>
        <v>手工根面平整术</v>
      </c>
    </row>
    <row r="201" ht="37.5" spans="1:12">
      <c r="A201" s="12">
        <v>197</v>
      </c>
      <c r="B201" s="13">
        <v>310514002</v>
      </c>
      <c r="C201" s="13" t="s">
        <v>655</v>
      </c>
      <c r="D201" s="13" t="s">
        <v>656</v>
      </c>
      <c r="E201" s="13"/>
      <c r="F201" s="13"/>
      <c r="G201" s="12" t="s">
        <v>18</v>
      </c>
      <c r="H201" s="14">
        <v>5.1</v>
      </c>
      <c r="I201" s="14">
        <v>5.8</v>
      </c>
      <c r="J201" s="14">
        <v>6.4</v>
      </c>
      <c r="K201" s="13"/>
      <c r="L201" s="2" t="str">
        <f>VLOOKUP(C201,'[1]Result 1'!$A:$D,4,0)</f>
        <v>口腔粘膜雾化治疗</v>
      </c>
    </row>
    <row r="202" ht="37.5" spans="1:12">
      <c r="A202" s="12">
        <v>198</v>
      </c>
      <c r="B202" s="13">
        <v>310514003</v>
      </c>
      <c r="C202" s="13" t="s">
        <v>657</v>
      </c>
      <c r="D202" s="13" t="s">
        <v>658</v>
      </c>
      <c r="E202" s="13" t="s">
        <v>659</v>
      </c>
      <c r="F202" s="13"/>
      <c r="G202" s="12" t="s">
        <v>660</v>
      </c>
      <c r="H202" s="14">
        <v>7.9</v>
      </c>
      <c r="I202" s="14">
        <v>8.9</v>
      </c>
      <c r="J202" s="14">
        <v>9.9</v>
      </c>
      <c r="K202" s="13" t="s">
        <v>661</v>
      </c>
      <c r="L202" s="2" t="str">
        <f>VLOOKUP(C202,'[1]Result 1'!$A:$D,4,0)</f>
        <v>口腔粘膜病特殊治疗</v>
      </c>
    </row>
    <row r="203" ht="37.5" spans="1:12">
      <c r="A203" s="12">
        <v>199</v>
      </c>
      <c r="B203" s="13">
        <v>310515002</v>
      </c>
      <c r="C203" s="13" t="s">
        <v>662</v>
      </c>
      <c r="D203" s="13" t="s">
        <v>663</v>
      </c>
      <c r="E203" s="13" t="s">
        <v>664</v>
      </c>
      <c r="F203" s="13" t="s">
        <v>65</v>
      </c>
      <c r="G203" s="12" t="s">
        <v>92</v>
      </c>
      <c r="H203" s="14">
        <v>7</v>
      </c>
      <c r="I203" s="14">
        <v>7.8</v>
      </c>
      <c r="J203" s="14">
        <v>8.7</v>
      </c>
      <c r="K203" s="13"/>
      <c r="L203" s="2" t="str">
        <f>VLOOKUP(C203,'[1]Result 1'!$A:$D,4,0)</f>
        <v>冠周炎局部治疗</v>
      </c>
    </row>
    <row r="204" ht="37.5" spans="1:12">
      <c r="A204" s="12">
        <v>200</v>
      </c>
      <c r="B204" s="13">
        <v>310515004</v>
      </c>
      <c r="C204" s="13" t="s">
        <v>665</v>
      </c>
      <c r="D204" s="13" t="s">
        <v>666</v>
      </c>
      <c r="E204" s="13"/>
      <c r="F204" s="13"/>
      <c r="G204" s="12" t="s">
        <v>18</v>
      </c>
      <c r="H204" s="14">
        <v>25.6</v>
      </c>
      <c r="I204" s="14">
        <v>28.8</v>
      </c>
      <c r="J204" s="14">
        <v>32</v>
      </c>
      <c r="K204" s="13"/>
      <c r="L204" s="2" t="str">
        <f>VLOOKUP(C204,'[1]Result 1'!$A:$D,4,0)</f>
        <v>涎腺导管扩大术</v>
      </c>
    </row>
    <row r="205" ht="37.5" spans="1:12">
      <c r="A205" s="12">
        <v>201</v>
      </c>
      <c r="B205" s="13">
        <v>310515005</v>
      </c>
      <c r="C205" s="13" t="s">
        <v>667</v>
      </c>
      <c r="D205" s="13" t="s">
        <v>668</v>
      </c>
      <c r="E205" s="13"/>
      <c r="F205" s="13"/>
      <c r="G205" s="12" t="s">
        <v>18</v>
      </c>
      <c r="H205" s="14">
        <v>14.4</v>
      </c>
      <c r="I205" s="14">
        <v>16.2</v>
      </c>
      <c r="J205" s="14">
        <v>18</v>
      </c>
      <c r="K205" s="13"/>
      <c r="L205" s="2" t="str">
        <f>VLOOKUP(C205,'[1]Result 1'!$A:$D,4,0)</f>
        <v>腮腺导管内药物灌注治疗</v>
      </c>
    </row>
    <row r="206" ht="37.5" spans="1:12">
      <c r="A206" s="12">
        <v>202</v>
      </c>
      <c r="B206" s="13">
        <v>310516003</v>
      </c>
      <c r="C206" s="13" t="s">
        <v>669</v>
      </c>
      <c r="D206" s="13" t="s">
        <v>670</v>
      </c>
      <c r="E206" s="13"/>
      <c r="F206" s="13"/>
      <c r="G206" s="12" t="s">
        <v>671</v>
      </c>
      <c r="H206" s="14">
        <v>10.4</v>
      </c>
      <c r="I206" s="14">
        <v>11.7</v>
      </c>
      <c r="J206" s="14">
        <v>13</v>
      </c>
      <c r="K206" s="13"/>
      <c r="L206" s="2" t="str">
        <f>VLOOKUP(C206,'[1]Result 1'!$A:$D,4,0)</f>
        <v>调磨垫</v>
      </c>
    </row>
    <row r="207" ht="131.25" spans="1:12">
      <c r="A207" s="12">
        <v>203</v>
      </c>
      <c r="B207" s="13">
        <v>310517</v>
      </c>
      <c r="C207" s="13"/>
      <c r="D207" s="13" t="s">
        <v>672</v>
      </c>
      <c r="E207" s="13"/>
      <c r="F207" s="13" t="s">
        <v>673</v>
      </c>
      <c r="G207" s="12"/>
      <c r="H207" s="14"/>
      <c r="I207" s="14"/>
      <c r="J207" s="14"/>
      <c r="K207" s="13"/>
      <c r="L207" s="2" t="e">
        <f>VLOOKUP(C207,'[1]Result 1'!$A:$D,4,0)</f>
        <v>#N/A</v>
      </c>
    </row>
    <row r="208" ht="37.5" spans="1:12">
      <c r="A208" s="12">
        <v>204</v>
      </c>
      <c r="B208" s="13">
        <v>310517001</v>
      </c>
      <c r="C208" s="13" t="s">
        <v>674</v>
      </c>
      <c r="D208" s="13" t="s">
        <v>675</v>
      </c>
      <c r="E208" s="13" t="s">
        <v>676</v>
      </c>
      <c r="F208" s="13"/>
      <c r="G208" s="12" t="s">
        <v>92</v>
      </c>
      <c r="H208" s="14">
        <v>88</v>
      </c>
      <c r="I208" s="14">
        <v>99</v>
      </c>
      <c r="J208" s="14">
        <v>110</v>
      </c>
      <c r="K208" s="13"/>
      <c r="L208" s="2" t="str">
        <f>VLOOKUP(C208,'[1]Result 1'!$A:$D,4,0)</f>
        <v>冠修复</v>
      </c>
    </row>
    <row r="209" ht="37.5" spans="1:12">
      <c r="A209" s="12">
        <v>205</v>
      </c>
      <c r="B209" s="13" t="s">
        <v>677</v>
      </c>
      <c r="C209" s="13" t="s">
        <v>678</v>
      </c>
      <c r="D209" s="13" t="s">
        <v>679</v>
      </c>
      <c r="E209" s="13"/>
      <c r="F209" s="13"/>
      <c r="G209" s="12" t="s">
        <v>92</v>
      </c>
      <c r="H209" s="14">
        <v>88</v>
      </c>
      <c r="I209" s="14">
        <v>99</v>
      </c>
      <c r="J209" s="14">
        <v>110</v>
      </c>
      <c r="K209" s="13"/>
      <c r="L209" s="2" t="str">
        <f>VLOOKUP(C209,'[1]Result 1'!$A:$D,4,0)</f>
        <v>全冠修复</v>
      </c>
    </row>
    <row r="210" ht="37.5" spans="1:12">
      <c r="A210" s="12">
        <v>206</v>
      </c>
      <c r="B210" s="13" t="s">
        <v>680</v>
      </c>
      <c r="C210" s="13" t="s">
        <v>681</v>
      </c>
      <c r="D210" s="13" t="s">
        <v>682</v>
      </c>
      <c r="E210" s="13"/>
      <c r="F210" s="13"/>
      <c r="G210" s="12" t="s">
        <v>92</v>
      </c>
      <c r="H210" s="14">
        <v>88</v>
      </c>
      <c r="I210" s="14">
        <v>99</v>
      </c>
      <c r="J210" s="14">
        <v>110</v>
      </c>
      <c r="K210" s="13"/>
      <c r="L210" s="2" t="str">
        <f>VLOOKUP(C210,'[1]Result 1'!$A:$D,4,0)</f>
        <v>半冠修复</v>
      </c>
    </row>
    <row r="211" ht="37.5" spans="1:12">
      <c r="A211" s="12">
        <v>207</v>
      </c>
      <c r="B211" s="13" t="s">
        <v>683</v>
      </c>
      <c r="C211" s="13" t="s">
        <v>684</v>
      </c>
      <c r="D211" s="13" t="s">
        <v>685</v>
      </c>
      <c r="E211" s="13"/>
      <c r="F211" s="13"/>
      <c r="G211" s="12" t="s">
        <v>92</v>
      </c>
      <c r="H211" s="14">
        <v>88</v>
      </c>
      <c r="I211" s="14">
        <v>99</v>
      </c>
      <c r="J211" s="14">
        <v>110</v>
      </c>
      <c r="K211" s="13"/>
      <c r="L211" s="2" t="str">
        <f>VLOOKUP(C211,'[1]Result 1'!$A:$D,4,0)</f>
        <v>3/4冠修复</v>
      </c>
    </row>
    <row r="212" ht="37.5" spans="1:12">
      <c r="A212" s="12">
        <v>208</v>
      </c>
      <c r="B212" s="13">
        <v>310517002</v>
      </c>
      <c r="C212" s="13" t="s">
        <v>686</v>
      </c>
      <c r="D212" s="13" t="s">
        <v>687</v>
      </c>
      <c r="E212" s="13" t="s">
        <v>688</v>
      </c>
      <c r="F212" s="13"/>
      <c r="G212" s="12" t="s">
        <v>92</v>
      </c>
      <c r="H212" s="14">
        <v>112</v>
      </c>
      <c r="I212" s="14">
        <v>126</v>
      </c>
      <c r="J212" s="14">
        <v>140</v>
      </c>
      <c r="K212" s="13"/>
      <c r="L212" s="2" t="str">
        <f>VLOOKUP(C212,'[1]Result 1'!$A:$D,4,0)</f>
        <v>嵌体修复</v>
      </c>
    </row>
    <row r="213" ht="37.5" spans="1:12">
      <c r="A213" s="12">
        <v>209</v>
      </c>
      <c r="B213" s="13" t="s">
        <v>689</v>
      </c>
      <c r="C213" s="13" t="s">
        <v>690</v>
      </c>
      <c r="D213" s="13" t="s">
        <v>691</v>
      </c>
      <c r="E213" s="13"/>
      <c r="F213" s="13"/>
      <c r="G213" s="12" t="s">
        <v>92</v>
      </c>
      <c r="H213" s="14">
        <v>112</v>
      </c>
      <c r="I213" s="14">
        <v>126</v>
      </c>
      <c r="J213" s="14">
        <v>140</v>
      </c>
      <c r="K213" s="13"/>
      <c r="L213" s="2" t="str">
        <f>VLOOKUP(C213,'[1]Result 1'!$A:$D,4,0)</f>
        <v>高嵌体修复</v>
      </c>
    </row>
    <row r="214" ht="37.5" spans="1:12">
      <c r="A214" s="12">
        <v>210</v>
      </c>
      <c r="B214" s="13" t="s">
        <v>692</v>
      </c>
      <c r="C214" s="13" t="s">
        <v>693</v>
      </c>
      <c r="D214" s="13" t="s">
        <v>694</v>
      </c>
      <c r="E214" s="13"/>
      <c r="F214" s="13"/>
      <c r="G214" s="12" t="s">
        <v>92</v>
      </c>
      <c r="H214" s="14">
        <v>112</v>
      </c>
      <c r="I214" s="14">
        <v>126</v>
      </c>
      <c r="J214" s="14">
        <v>140</v>
      </c>
      <c r="K214" s="13"/>
      <c r="L214" s="2" t="str">
        <f>VLOOKUP(C214,'[1]Result 1'!$A:$D,4,0)</f>
        <v>嵌体冠修复</v>
      </c>
    </row>
    <row r="215" ht="37.5" spans="1:12">
      <c r="A215" s="12">
        <v>211</v>
      </c>
      <c r="B215" s="13">
        <v>310517003</v>
      </c>
      <c r="C215" s="13" t="s">
        <v>695</v>
      </c>
      <c r="D215" s="13" t="s">
        <v>696</v>
      </c>
      <c r="E215" s="13" t="s">
        <v>697</v>
      </c>
      <c r="F215" s="13"/>
      <c r="G215" s="12" t="s">
        <v>92</v>
      </c>
      <c r="H215" s="14">
        <v>55.2</v>
      </c>
      <c r="I215" s="14">
        <v>62.1</v>
      </c>
      <c r="J215" s="14">
        <v>69</v>
      </c>
      <c r="K215" s="13"/>
      <c r="L215" s="2" t="str">
        <f>VLOOKUP(C215,'[1]Result 1'!$A:$D,4,0)</f>
        <v>桩核根帽修复</v>
      </c>
    </row>
    <row r="216" ht="37.5" spans="1:12">
      <c r="A216" s="12">
        <v>212</v>
      </c>
      <c r="B216" s="13">
        <v>310517004</v>
      </c>
      <c r="C216" s="13" t="s">
        <v>698</v>
      </c>
      <c r="D216" s="13" t="s">
        <v>699</v>
      </c>
      <c r="E216" s="13" t="s">
        <v>700</v>
      </c>
      <c r="F216" s="13"/>
      <c r="G216" s="12" t="s">
        <v>92</v>
      </c>
      <c r="H216" s="14">
        <v>122.4</v>
      </c>
      <c r="I216" s="14">
        <v>137.7</v>
      </c>
      <c r="J216" s="14">
        <v>153</v>
      </c>
      <c r="K216" s="13"/>
      <c r="L216" s="2" t="str">
        <f>VLOOKUP(C216,'[1]Result 1'!$A:$D,4,0)</f>
        <v>贴面修复</v>
      </c>
    </row>
    <row r="217" ht="56.25" spans="1:12">
      <c r="A217" s="12">
        <v>213</v>
      </c>
      <c r="B217" s="13">
        <v>310517005</v>
      </c>
      <c r="C217" s="13" t="s">
        <v>701</v>
      </c>
      <c r="D217" s="13" t="s">
        <v>702</v>
      </c>
      <c r="E217" s="13" t="s">
        <v>703</v>
      </c>
      <c r="F217" s="13"/>
      <c r="G217" s="12" t="s">
        <v>92</v>
      </c>
      <c r="H217" s="14">
        <v>88</v>
      </c>
      <c r="I217" s="14">
        <v>99</v>
      </c>
      <c r="J217" s="14">
        <v>110</v>
      </c>
      <c r="K217" s="13"/>
      <c r="L217" s="2" t="str">
        <f>VLOOKUP(C217,'[1]Result 1'!$A:$D,4,0)</f>
        <v>桩冠修复</v>
      </c>
    </row>
    <row r="218" ht="37.5" spans="1:12">
      <c r="A218" s="12">
        <v>214</v>
      </c>
      <c r="B218" s="13" t="s">
        <v>704</v>
      </c>
      <c r="C218" s="13" t="s">
        <v>705</v>
      </c>
      <c r="D218" s="13" t="s">
        <v>706</v>
      </c>
      <c r="E218" s="13"/>
      <c r="F218" s="13"/>
      <c r="G218" s="12" t="s">
        <v>92</v>
      </c>
      <c r="H218" s="14">
        <v>88</v>
      </c>
      <c r="I218" s="14">
        <v>99</v>
      </c>
      <c r="J218" s="14">
        <v>110</v>
      </c>
      <c r="K218" s="13"/>
      <c r="L218" s="2" t="str">
        <f>VLOOKUP(C218,'[1]Result 1'!$A:$D,4,0)</f>
        <v>简单桩冠修复</v>
      </c>
    </row>
    <row r="219" ht="37.5" spans="1:12">
      <c r="A219" s="12">
        <v>215</v>
      </c>
      <c r="B219" s="13" t="s">
        <v>707</v>
      </c>
      <c r="C219" s="13" t="s">
        <v>708</v>
      </c>
      <c r="D219" s="13" t="s">
        <v>709</v>
      </c>
      <c r="E219" s="13"/>
      <c r="F219" s="13"/>
      <c r="G219" s="12" t="s">
        <v>92</v>
      </c>
      <c r="H219" s="14">
        <v>88</v>
      </c>
      <c r="I219" s="14">
        <v>99</v>
      </c>
      <c r="J219" s="14">
        <v>110</v>
      </c>
      <c r="K219" s="13"/>
      <c r="L219" s="2" t="str">
        <f>VLOOKUP(C219,'[1]Result 1'!$A:$D,4,0)</f>
        <v>铸造桩冠修复</v>
      </c>
    </row>
    <row r="220" ht="93.75" spans="1:12">
      <c r="A220" s="12">
        <v>216</v>
      </c>
      <c r="B220" s="13">
        <v>310517006</v>
      </c>
      <c r="C220" s="13" t="s">
        <v>710</v>
      </c>
      <c r="D220" s="13" t="s">
        <v>711</v>
      </c>
      <c r="E220" s="13" t="s">
        <v>712</v>
      </c>
      <c r="F220" s="13"/>
      <c r="G220" s="12" t="s">
        <v>92</v>
      </c>
      <c r="H220" s="14">
        <v>144</v>
      </c>
      <c r="I220" s="14">
        <v>162</v>
      </c>
      <c r="J220" s="14">
        <v>180</v>
      </c>
      <c r="K220" s="13"/>
      <c r="L220" s="2" t="str">
        <f>VLOOKUP(C220,'[1]Result 1'!$A:$D,4,0)</f>
        <v>固定桥</v>
      </c>
    </row>
    <row r="221" ht="37.5" spans="1:12">
      <c r="A221" s="12">
        <v>217</v>
      </c>
      <c r="B221" s="13" t="s">
        <v>713</v>
      </c>
      <c r="C221" s="13" t="s">
        <v>714</v>
      </c>
      <c r="D221" s="13" t="s">
        <v>715</v>
      </c>
      <c r="E221" s="13"/>
      <c r="F221" s="13"/>
      <c r="G221" s="12" t="s">
        <v>92</v>
      </c>
      <c r="H221" s="14">
        <v>144</v>
      </c>
      <c r="I221" s="14">
        <v>162</v>
      </c>
      <c r="J221" s="14">
        <v>180</v>
      </c>
      <c r="K221" s="13"/>
      <c r="L221" s="2" t="str">
        <f>VLOOKUP(C221,'[1]Result 1'!$A:$D,4,0)</f>
        <v>粘结桥(马里兰桥)</v>
      </c>
    </row>
    <row r="222" ht="37.5" spans="1:12">
      <c r="A222" s="12">
        <v>218</v>
      </c>
      <c r="B222" s="13">
        <v>310517007</v>
      </c>
      <c r="C222" s="13" t="s">
        <v>716</v>
      </c>
      <c r="D222" s="13" t="s">
        <v>717</v>
      </c>
      <c r="E222" s="13" t="s">
        <v>718</v>
      </c>
      <c r="F222" s="13"/>
      <c r="G222" s="12" t="s">
        <v>18</v>
      </c>
      <c r="H222" s="14">
        <v>72</v>
      </c>
      <c r="I222" s="14">
        <v>81</v>
      </c>
      <c r="J222" s="14">
        <v>90</v>
      </c>
      <c r="K222" s="13"/>
      <c r="L222" s="2" t="str">
        <f>VLOOKUP(C222,'[1]Result 1'!$A:$D,4,0)</f>
        <v>固定修复计算机辅助设计</v>
      </c>
    </row>
    <row r="223" ht="37.5" spans="1:12">
      <c r="A223" s="12">
        <v>219</v>
      </c>
      <c r="B223" s="13" t="s">
        <v>719</v>
      </c>
      <c r="C223" s="13" t="s">
        <v>720</v>
      </c>
      <c r="D223" s="13" t="s">
        <v>721</v>
      </c>
      <c r="E223" s="13"/>
      <c r="F223" s="13"/>
      <c r="G223" s="12" t="s">
        <v>18</v>
      </c>
      <c r="H223" s="14">
        <v>72</v>
      </c>
      <c r="I223" s="14">
        <v>81</v>
      </c>
      <c r="J223" s="14">
        <v>90</v>
      </c>
      <c r="K223" s="13"/>
      <c r="L223" s="2" t="str">
        <f>VLOOKUP(C223,'[1]Result 1'!$A:$D,4,0)</f>
        <v>计算机辅助设计制作全冠</v>
      </c>
    </row>
    <row r="224" ht="37.5" spans="1:12">
      <c r="A224" s="12">
        <v>220</v>
      </c>
      <c r="B224" s="13" t="s">
        <v>722</v>
      </c>
      <c r="C224" s="13" t="s">
        <v>723</v>
      </c>
      <c r="D224" s="13" t="s">
        <v>724</v>
      </c>
      <c r="E224" s="13"/>
      <c r="F224" s="13"/>
      <c r="G224" s="12" t="s">
        <v>18</v>
      </c>
      <c r="H224" s="14">
        <v>72</v>
      </c>
      <c r="I224" s="14">
        <v>81</v>
      </c>
      <c r="J224" s="14">
        <v>90</v>
      </c>
      <c r="K224" s="13"/>
      <c r="L224" s="2" t="str">
        <f>VLOOKUP(C224,'[1]Result 1'!$A:$D,4,0)</f>
        <v>计算机辅助设计制作嵌体</v>
      </c>
    </row>
    <row r="225" ht="37.5" spans="1:12">
      <c r="A225" s="12">
        <v>221</v>
      </c>
      <c r="B225" s="13" t="s">
        <v>725</v>
      </c>
      <c r="C225" s="13" t="s">
        <v>726</v>
      </c>
      <c r="D225" s="13" t="s">
        <v>727</v>
      </c>
      <c r="E225" s="13"/>
      <c r="F225" s="13"/>
      <c r="G225" s="12" t="s">
        <v>18</v>
      </c>
      <c r="H225" s="14">
        <v>72</v>
      </c>
      <c r="I225" s="14">
        <v>81</v>
      </c>
      <c r="J225" s="14">
        <v>90</v>
      </c>
      <c r="K225" s="13"/>
      <c r="L225" s="2" t="str">
        <f>VLOOKUP(C225,'[1]Result 1'!$A:$D,4,0)</f>
        <v>计算机辅助设计制作固定桥</v>
      </c>
    </row>
    <row r="226" ht="150" spans="1:12">
      <c r="A226" s="12">
        <v>222</v>
      </c>
      <c r="B226" s="13">
        <v>310517008</v>
      </c>
      <c r="C226" s="13" t="s">
        <v>728</v>
      </c>
      <c r="D226" s="13" t="s">
        <v>729</v>
      </c>
      <c r="E226" s="13" t="s">
        <v>730</v>
      </c>
      <c r="F226" s="13"/>
      <c r="G226" s="12" t="s">
        <v>18</v>
      </c>
      <c r="H226" s="14" t="s">
        <v>132</v>
      </c>
      <c r="I226" s="14" t="s">
        <v>132</v>
      </c>
      <c r="J226" s="14" t="s">
        <v>132</v>
      </c>
      <c r="K226" s="13" t="s">
        <v>731</v>
      </c>
      <c r="L226" s="2" t="str">
        <f>VLOOKUP(C226,'[1]Result 1'!$A:$D,4,0)</f>
        <v>咬合重建</v>
      </c>
    </row>
    <row r="227" ht="37.5" spans="1:12">
      <c r="A227" s="12">
        <v>223</v>
      </c>
      <c r="B227" s="13" t="s">
        <v>732</v>
      </c>
      <c r="C227" s="13" t="s">
        <v>733</v>
      </c>
      <c r="D227" s="13" t="s">
        <v>734</v>
      </c>
      <c r="E227" s="13"/>
      <c r="F227" s="13"/>
      <c r="G227" s="12" t="s">
        <v>18</v>
      </c>
      <c r="H227" s="14" t="s">
        <v>132</v>
      </c>
      <c r="I227" s="14" t="s">
        <v>132</v>
      </c>
      <c r="J227" s="14" t="s">
        <v>132</v>
      </c>
      <c r="K227" s="13"/>
      <c r="L227" s="2" t="str">
        <f>VLOOKUP(C227,'[1]Result 1'!$A:$D,4,0)</f>
        <v>咬合重建(特殊设计加收)</v>
      </c>
    </row>
    <row r="228" ht="37.5" spans="1:12">
      <c r="A228" s="12">
        <v>224</v>
      </c>
      <c r="B228" s="13" t="s">
        <v>735</v>
      </c>
      <c r="C228" s="13" t="s">
        <v>736</v>
      </c>
      <c r="D228" s="13" t="s">
        <v>737</v>
      </c>
      <c r="E228" s="13"/>
      <c r="F228" s="13"/>
      <c r="G228" s="12" t="s">
        <v>18</v>
      </c>
      <c r="H228" s="14" t="s">
        <v>132</v>
      </c>
      <c r="I228" s="14" t="s">
        <v>132</v>
      </c>
      <c r="J228" s="14" t="s">
        <v>132</v>
      </c>
      <c r="K228" s="13"/>
      <c r="L228" s="2" t="str">
        <f>VLOOKUP(C228,'[1]Result 1'!$A:$D,4,0)</f>
        <v>复杂冠桥修复</v>
      </c>
    </row>
    <row r="229" ht="37.5" spans="1:12">
      <c r="A229" s="12">
        <v>225</v>
      </c>
      <c r="B229" s="13" t="s">
        <v>738</v>
      </c>
      <c r="C229" s="13" t="s">
        <v>739</v>
      </c>
      <c r="D229" s="13" t="s">
        <v>740</v>
      </c>
      <c r="E229" s="13"/>
      <c r="F229" s="13"/>
      <c r="G229" s="12" t="s">
        <v>18</v>
      </c>
      <c r="H229" s="14" t="s">
        <v>132</v>
      </c>
      <c r="I229" s="14" t="s">
        <v>132</v>
      </c>
      <c r="J229" s="14" t="s">
        <v>132</v>
      </c>
      <c r="K229" s="13"/>
      <c r="L229" s="2" t="str">
        <f>VLOOKUP(C229,'[1]Result 1'!$A:$D,4,0)</f>
        <v>复杂冠桥修复(特殊设计加收)</v>
      </c>
    </row>
    <row r="230" ht="37.5" spans="1:12">
      <c r="A230" s="12">
        <v>226</v>
      </c>
      <c r="B230" s="13">
        <v>310517009</v>
      </c>
      <c r="C230" s="13" t="s">
        <v>741</v>
      </c>
      <c r="D230" s="13" t="s">
        <v>742</v>
      </c>
      <c r="E230" s="13" t="s">
        <v>743</v>
      </c>
      <c r="F230" s="13" t="s">
        <v>744</v>
      </c>
      <c r="G230" s="12" t="s">
        <v>92</v>
      </c>
      <c r="H230" s="14">
        <v>7</v>
      </c>
      <c r="I230" s="14">
        <v>7.9</v>
      </c>
      <c r="J230" s="14">
        <v>8.8</v>
      </c>
      <c r="K230" s="13"/>
      <c r="L230" s="2" t="str">
        <f>VLOOKUP(C230,'[1]Result 1'!$A:$D,4,0)</f>
        <v>粘结</v>
      </c>
    </row>
    <row r="231" ht="37.5" spans="1:12">
      <c r="A231" s="12">
        <v>227</v>
      </c>
      <c r="B231" s="13" t="s">
        <v>745</v>
      </c>
      <c r="C231" s="13" t="s">
        <v>746</v>
      </c>
      <c r="D231" s="13" t="s">
        <v>747</v>
      </c>
      <c r="E231" s="13"/>
      <c r="F231" s="13"/>
      <c r="G231" s="12" t="s">
        <v>92</v>
      </c>
      <c r="H231" s="14">
        <v>7</v>
      </c>
      <c r="I231" s="14">
        <v>7.9</v>
      </c>
      <c r="J231" s="14">
        <v>8.8</v>
      </c>
      <c r="K231" s="13"/>
      <c r="L231" s="2" t="str">
        <f>VLOOKUP(C231,'[1]Result 1'!$A:$D,4,0)</f>
        <v>嵌体粘结</v>
      </c>
    </row>
    <row r="232" ht="37.5" spans="1:12">
      <c r="A232" s="12">
        <v>228</v>
      </c>
      <c r="B232" s="13" t="s">
        <v>748</v>
      </c>
      <c r="C232" s="13" t="s">
        <v>749</v>
      </c>
      <c r="D232" s="13" t="s">
        <v>750</v>
      </c>
      <c r="E232" s="13"/>
      <c r="F232" s="13"/>
      <c r="G232" s="12" t="s">
        <v>92</v>
      </c>
      <c r="H232" s="14">
        <v>7</v>
      </c>
      <c r="I232" s="14">
        <v>7.9</v>
      </c>
      <c r="J232" s="14">
        <v>8.8</v>
      </c>
      <c r="K232" s="13"/>
      <c r="L232" s="2" t="str">
        <f>VLOOKUP(C232,'[1]Result 1'!$A:$D,4,0)</f>
        <v>冠粘结</v>
      </c>
    </row>
    <row r="233" ht="37.5" spans="1:12">
      <c r="A233" s="12">
        <v>229</v>
      </c>
      <c r="B233" s="13" t="s">
        <v>751</v>
      </c>
      <c r="C233" s="13" t="s">
        <v>752</v>
      </c>
      <c r="D233" s="13" t="s">
        <v>753</v>
      </c>
      <c r="E233" s="13"/>
      <c r="F233" s="13"/>
      <c r="G233" s="12" t="s">
        <v>92</v>
      </c>
      <c r="H233" s="14">
        <v>7</v>
      </c>
      <c r="I233" s="14">
        <v>7.9</v>
      </c>
      <c r="J233" s="14">
        <v>8.8</v>
      </c>
      <c r="K233" s="13"/>
      <c r="L233" s="2" t="str">
        <f>VLOOKUP(C233,'[1]Result 1'!$A:$D,4,0)</f>
        <v>桩核粘结</v>
      </c>
    </row>
    <row r="234" ht="37.5" spans="1:12">
      <c r="A234" s="12">
        <v>230</v>
      </c>
      <c r="B234" s="13">
        <v>310518001</v>
      </c>
      <c r="C234" s="13" t="s">
        <v>754</v>
      </c>
      <c r="D234" s="13" t="s">
        <v>755</v>
      </c>
      <c r="E234" s="13" t="s">
        <v>756</v>
      </c>
      <c r="F234" s="13"/>
      <c r="G234" s="12" t="s">
        <v>92</v>
      </c>
      <c r="H234" s="14">
        <v>50.4</v>
      </c>
      <c r="I234" s="14">
        <v>56.7</v>
      </c>
      <c r="J234" s="14">
        <v>63</v>
      </c>
      <c r="K234" s="13"/>
      <c r="L234" s="2" t="str">
        <f>VLOOKUP(C234,'[1]Result 1'!$A:$D,4,0)</f>
        <v>活动桥</v>
      </c>
    </row>
    <row r="235" ht="37.5" spans="1:12">
      <c r="A235" s="12">
        <v>231</v>
      </c>
      <c r="B235" s="13" t="s">
        <v>757</v>
      </c>
      <c r="C235" s="13" t="s">
        <v>758</v>
      </c>
      <c r="D235" s="13" t="s">
        <v>759</v>
      </c>
      <c r="E235" s="13"/>
      <c r="F235" s="13"/>
      <c r="G235" s="12" t="s">
        <v>92</v>
      </c>
      <c r="H235" s="14">
        <v>50.4</v>
      </c>
      <c r="I235" s="14">
        <v>56.7</v>
      </c>
      <c r="J235" s="14">
        <v>63</v>
      </c>
      <c r="K235" s="13"/>
      <c r="L235" s="2" t="str">
        <f>VLOOKUP(C235,'[1]Result 1'!$A:$D,4,0)</f>
        <v>活动桥(普通弯制卡环)</v>
      </c>
    </row>
    <row r="236" ht="37.5" spans="1:12">
      <c r="A236" s="12">
        <v>232</v>
      </c>
      <c r="B236" s="13" t="s">
        <v>760</v>
      </c>
      <c r="C236" s="13" t="s">
        <v>761</v>
      </c>
      <c r="D236" s="13" t="s">
        <v>762</v>
      </c>
      <c r="E236" s="13"/>
      <c r="F236" s="13"/>
      <c r="G236" s="12" t="s">
        <v>92</v>
      </c>
      <c r="H236" s="14">
        <v>50.4</v>
      </c>
      <c r="I236" s="14">
        <v>56.7</v>
      </c>
      <c r="J236" s="14">
        <v>63</v>
      </c>
      <c r="K236" s="13"/>
      <c r="L236" s="2" t="str">
        <f>VLOOKUP(C236,'[1]Result 1'!$A:$D,4,0)</f>
        <v>活动桥(整体铸造卡环)</v>
      </c>
    </row>
    <row r="237" ht="37.5" spans="1:12">
      <c r="A237" s="12">
        <v>233</v>
      </c>
      <c r="B237" s="13" t="s">
        <v>763</v>
      </c>
      <c r="C237" s="13" t="s">
        <v>764</v>
      </c>
      <c r="D237" s="13" t="s">
        <v>765</v>
      </c>
      <c r="E237" s="13"/>
      <c r="F237" s="13"/>
      <c r="G237" s="12" t="s">
        <v>92</v>
      </c>
      <c r="H237" s="14">
        <v>50.4</v>
      </c>
      <c r="I237" s="14">
        <v>56.7</v>
      </c>
      <c r="J237" s="14">
        <v>63</v>
      </c>
      <c r="K237" s="13"/>
      <c r="L237" s="2" t="str">
        <f>VLOOKUP(C237,'[1]Result 1'!$A:$D,4,0)</f>
        <v>活动桥(支托活动桥)</v>
      </c>
    </row>
    <row r="238" ht="93.75" spans="1:12">
      <c r="A238" s="12">
        <v>234</v>
      </c>
      <c r="B238" s="13">
        <v>310518002</v>
      </c>
      <c r="C238" s="13" t="s">
        <v>766</v>
      </c>
      <c r="D238" s="13" t="s">
        <v>767</v>
      </c>
      <c r="E238" s="13" t="s">
        <v>768</v>
      </c>
      <c r="F238" s="13"/>
      <c r="G238" s="12" t="s">
        <v>92</v>
      </c>
      <c r="H238" s="14">
        <v>56.8</v>
      </c>
      <c r="I238" s="14">
        <v>63.9</v>
      </c>
      <c r="J238" s="14">
        <v>71</v>
      </c>
      <c r="K238" s="13"/>
      <c r="L238" s="2" t="str">
        <f>VLOOKUP(C238,'[1]Result 1'!$A:$D,4,0)</f>
        <v>塑料可摘局部义齿</v>
      </c>
    </row>
    <row r="239" ht="37.5" spans="1:12">
      <c r="A239" s="12">
        <v>235</v>
      </c>
      <c r="B239" s="13" t="s">
        <v>769</v>
      </c>
      <c r="C239" s="13" t="s">
        <v>770</v>
      </c>
      <c r="D239" s="13" t="s">
        <v>771</v>
      </c>
      <c r="E239" s="13"/>
      <c r="F239" s="13"/>
      <c r="G239" s="12" t="s">
        <v>92</v>
      </c>
      <c r="H239" s="14">
        <v>56.8</v>
      </c>
      <c r="I239" s="14">
        <v>63.9</v>
      </c>
      <c r="J239" s="14">
        <v>71</v>
      </c>
      <c r="K239" s="13"/>
      <c r="L239" s="2" t="str">
        <f>VLOOKUP(C239,'[1]Result 1'!$A:$D,4,0)</f>
        <v>普通弯制卡环塑料可摘局部义齿</v>
      </c>
    </row>
    <row r="240" ht="37.5" spans="1:12">
      <c r="A240" s="12">
        <v>236</v>
      </c>
      <c r="B240" s="13" t="s">
        <v>772</v>
      </c>
      <c r="C240" s="13" t="s">
        <v>773</v>
      </c>
      <c r="D240" s="13" t="s">
        <v>774</v>
      </c>
      <c r="E240" s="13"/>
      <c r="F240" s="13"/>
      <c r="G240" s="12" t="s">
        <v>92</v>
      </c>
      <c r="H240" s="14">
        <v>56.8</v>
      </c>
      <c r="I240" s="14">
        <v>63.9</v>
      </c>
      <c r="J240" s="14">
        <v>71</v>
      </c>
      <c r="K240" s="13"/>
      <c r="L240" s="2" t="str">
        <f>VLOOKUP(C240,'[1]Result 1'!$A:$D,4,0)</f>
        <v>无卡环塑料可摘局部义齿</v>
      </c>
    </row>
    <row r="241" ht="37.5" spans="1:12">
      <c r="A241" s="12">
        <v>237</v>
      </c>
      <c r="B241" s="13" t="s">
        <v>775</v>
      </c>
      <c r="C241" s="13" t="s">
        <v>776</v>
      </c>
      <c r="D241" s="13" t="s">
        <v>777</v>
      </c>
      <c r="E241" s="13"/>
      <c r="F241" s="13"/>
      <c r="G241" s="12" t="s">
        <v>92</v>
      </c>
      <c r="H241" s="14">
        <v>56.8</v>
      </c>
      <c r="I241" s="14">
        <v>63.9</v>
      </c>
      <c r="J241" s="14">
        <v>71</v>
      </c>
      <c r="K241" s="13"/>
      <c r="L241" s="2" t="str">
        <f>VLOOKUP(C241,'[1]Result 1'!$A:$D,4,0)</f>
        <v>塑料可摘局部义齿(普通覆盖义齿)</v>
      </c>
    </row>
    <row r="242" ht="37.5" spans="1:12">
      <c r="A242" s="12">
        <v>238</v>
      </c>
      <c r="B242" s="13" t="s">
        <v>778</v>
      </c>
      <c r="C242" s="13" t="s">
        <v>779</v>
      </c>
      <c r="D242" s="13" t="s">
        <v>780</v>
      </c>
      <c r="E242" s="13"/>
      <c r="F242" s="13"/>
      <c r="G242" s="12" t="s">
        <v>92</v>
      </c>
      <c r="H242" s="14">
        <v>56.8</v>
      </c>
      <c r="I242" s="14">
        <v>63.9</v>
      </c>
      <c r="J242" s="14">
        <v>71</v>
      </c>
      <c r="K242" s="13"/>
      <c r="L242" s="2" t="str">
        <f>VLOOKUP(C242,'[1]Result 1'!$A:$D,4,0)</f>
        <v>塑料可摘局部义齿(隐形义齿)</v>
      </c>
    </row>
    <row r="243" ht="93.75" spans="1:12">
      <c r="A243" s="12">
        <v>239</v>
      </c>
      <c r="B243" s="13">
        <v>310518003</v>
      </c>
      <c r="C243" s="13" t="s">
        <v>781</v>
      </c>
      <c r="D243" s="13" t="s">
        <v>782</v>
      </c>
      <c r="E243" s="13" t="s">
        <v>783</v>
      </c>
      <c r="F243" s="13"/>
      <c r="G243" s="12" t="s">
        <v>92</v>
      </c>
      <c r="H243" s="14">
        <v>70.4</v>
      </c>
      <c r="I243" s="14">
        <v>79.2</v>
      </c>
      <c r="J243" s="14">
        <v>88</v>
      </c>
      <c r="K243" s="13"/>
      <c r="L243" s="2" t="str">
        <f>VLOOKUP(C243,'[1]Result 1'!$A:$D,4,0)</f>
        <v>铸造可摘局部义齿</v>
      </c>
    </row>
    <row r="244" ht="37.5" spans="1:12">
      <c r="A244" s="12">
        <v>240</v>
      </c>
      <c r="B244" s="13" t="s">
        <v>784</v>
      </c>
      <c r="C244" s="13" t="s">
        <v>785</v>
      </c>
      <c r="D244" s="13" t="s">
        <v>786</v>
      </c>
      <c r="E244" s="13"/>
      <c r="F244" s="13"/>
      <c r="G244" s="12" t="s">
        <v>92</v>
      </c>
      <c r="H244" s="14">
        <v>70.4</v>
      </c>
      <c r="I244" s="14">
        <v>79.2</v>
      </c>
      <c r="J244" s="14">
        <v>88</v>
      </c>
      <c r="K244" s="13"/>
      <c r="L244" s="2" t="str">
        <f>VLOOKUP(C244,'[1]Result 1'!$A:$D,4,0)</f>
        <v>铸造可摘局部义齿(覆盖义齿)</v>
      </c>
    </row>
    <row r="245" ht="131.25" spans="1:12">
      <c r="A245" s="12">
        <v>241</v>
      </c>
      <c r="B245" s="13">
        <v>310518004</v>
      </c>
      <c r="C245" s="13" t="s">
        <v>787</v>
      </c>
      <c r="D245" s="13" t="s">
        <v>788</v>
      </c>
      <c r="E245" s="13" t="s">
        <v>789</v>
      </c>
      <c r="F245" s="13"/>
      <c r="G245" s="12" t="s">
        <v>92</v>
      </c>
      <c r="H245" s="14" t="s">
        <v>132</v>
      </c>
      <c r="I245" s="14" t="s">
        <v>132</v>
      </c>
      <c r="J245" s="14" t="s">
        <v>132</v>
      </c>
      <c r="K245" s="13" t="s">
        <v>133</v>
      </c>
      <c r="L245" s="2" t="str">
        <f>VLOOKUP(C245,'[1]Result 1'!$A:$D,4,0)</f>
        <v>美容义齿</v>
      </c>
    </row>
    <row r="246" ht="37.5" spans="1:12">
      <c r="A246" s="12">
        <v>242</v>
      </c>
      <c r="B246" s="13" t="s">
        <v>790</v>
      </c>
      <c r="C246" s="13" t="s">
        <v>791</v>
      </c>
      <c r="D246" s="13" t="s">
        <v>792</v>
      </c>
      <c r="E246" s="13"/>
      <c r="F246" s="13"/>
      <c r="G246" s="12" t="s">
        <v>92</v>
      </c>
      <c r="H246" s="14" t="s">
        <v>132</v>
      </c>
      <c r="I246" s="14" t="s">
        <v>132</v>
      </c>
      <c r="J246" s="14" t="s">
        <v>132</v>
      </c>
      <c r="K246" s="13"/>
      <c r="L246" s="2" t="str">
        <f>VLOOKUP(C246,'[1]Result 1'!$A:$D,4,0)</f>
        <v>美容义齿(双牙列义齿)</v>
      </c>
    </row>
    <row r="247" ht="37.5" spans="1:12">
      <c r="A247" s="12">
        <v>243</v>
      </c>
      <c r="B247" s="13" t="s">
        <v>793</v>
      </c>
      <c r="C247" s="13" t="s">
        <v>794</v>
      </c>
      <c r="D247" s="13" t="s">
        <v>795</v>
      </c>
      <c r="E247" s="13"/>
      <c r="F247" s="13"/>
      <c r="G247" s="12" t="s">
        <v>92</v>
      </c>
      <c r="H247" s="14" t="s">
        <v>132</v>
      </c>
      <c r="I247" s="14" t="s">
        <v>132</v>
      </c>
      <c r="J247" s="14" t="s">
        <v>132</v>
      </c>
      <c r="K247" s="13"/>
      <c r="L247" s="2" t="str">
        <f>VLOOKUP(C247,'[1]Result 1'!$A:$D,4,0)</f>
        <v>美容义齿(化妆义齿)</v>
      </c>
    </row>
    <row r="248" ht="93.75" spans="1:12">
      <c r="A248" s="12">
        <v>244</v>
      </c>
      <c r="B248" s="13">
        <v>310518006</v>
      </c>
      <c r="C248" s="13" t="s">
        <v>796</v>
      </c>
      <c r="D248" s="13" t="s">
        <v>797</v>
      </c>
      <c r="E248" s="13" t="s">
        <v>798</v>
      </c>
      <c r="F248" s="13"/>
      <c r="G248" s="12" t="s">
        <v>92</v>
      </c>
      <c r="H248" s="14">
        <v>79.2</v>
      </c>
      <c r="I248" s="14">
        <v>89.1</v>
      </c>
      <c r="J248" s="14">
        <v>99</v>
      </c>
      <c r="K248" s="13" t="s">
        <v>799</v>
      </c>
      <c r="L248" s="2" t="str">
        <f>VLOOKUP(C248,'[1]Result 1'!$A:$D,4,0)</f>
        <v>附着体义齿</v>
      </c>
    </row>
    <row r="249" ht="37.5" spans="1:12">
      <c r="A249" s="12">
        <v>245</v>
      </c>
      <c r="B249" s="13" t="s">
        <v>800</v>
      </c>
      <c r="C249" s="13" t="s">
        <v>801</v>
      </c>
      <c r="D249" s="13" t="s">
        <v>802</v>
      </c>
      <c r="E249" s="13"/>
      <c r="F249" s="13"/>
      <c r="G249" s="12" t="s">
        <v>92</v>
      </c>
      <c r="H249" s="14">
        <v>79.2</v>
      </c>
      <c r="I249" s="14">
        <v>89.1</v>
      </c>
      <c r="J249" s="14">
        <v>99</v>
      </c>
      <c r="K249" s="13"/>
      <c r="L249" s="2" t="str">
        <f>VLOOKUP(C249,'[1]Result 1'!$A:$D,4,0)</f>
        <v>附着体义齿(可摘义齿)</v>
      </c>
    </row>
    <row r="250" ht="37.5" spans="1:12">
      <c r="A250" s="12">
        <v>246</v>
      </c>
      <c r="B250" s="13" t="s">
        <v>803</v>
      </c>
      <c r="C250" s="13" t="s">
        <v>804</v>
      </c>
      <c r="D250" s="13" t="s">
        <v>805</v>
      </c>
      <c r="E250" s="13"/>
      <c r="F250" s="13"/>
      <c r="G250" s="12" t="s">
        <v>92</v>
      </c>
      <c r="H250" s="14">
        <v>79.2</v>
      </c>
      <c r="I250" s="14">
        <v>89.1</v>
      </c>
      <c r="J250" s="14">
        <v>99</v>
      </c>
      <c r="K250" s="13"/>
      <c r="L250" s="2" t="str">
        <f>VLOOKUP(C250,'[1]Result 1'!$A:$D,4,0)</f>
        <v>附着体义齿(固定义齿)</v>
      </c>
    </row>
    <row r="251" ht="37.5" spans="1:12">
      <c r="A251" s="12">
        <v>247</v>
      </c>
      <c r="B251" s="13" t="s">
        <v>806</v>
      </c>
      <c r="C251" s="13" t="s">
        <v>807</v>
      </c>
      <c r="D251" s="13" t="s">
        <v>808</v>
      </c>
      <c r="E251" s="13"/>
      <c r="F251" s="13"/>
      <c r="G251" s="12" t="s">
        <v>92</v>
      </c>
      <c r="H251" s="14">
        <v>79.2</v>
      </c>
      <c r="I251" s="14">
        <v>89.1</v>
      </c>
      <c r="J251" s="14">
        <v>99</v>
      </c>
      <c r="K251" s="13"/>
      <c r="L251" s="2" t="str">
        <f>VLOOKUP(C251,'[1]Result 1'!$A:$D,4,0)</f>
        <v>附着体义齿(活动固定联合修复)</v>
      </c>
    </row>
    <row r="252" ht="75" spans="1:12">
      <c r="A252" s="12">
        <v>248</v>
      </c>
      <c r="B252" s="13">
        <v>310518007</v>
      </c>
      <c r="C252" s="13" t="s">
        <v>809</v>
      </c>
      <c r="D252" s="13" t="s">
        <v>810</v>
      </c>
      <c r="E252" s="13" t="s">
        <v>811</v>
      </c>
      <c r="F252" s="13"/>
      <c r="G252" s="12" t="s">
        <v>55</v>
      </c>
      <c r="H252" s="14">
        <v>184</v>
      </c>
      <c r="I252" s="14">
        <v>207</v>
      </c>
      <c r="J252" s="14">
        <v>230</v>
      </c>
      <c r="K252" s="13"/>
      <c r="L252" s="2" t="str">
        <f>VLOOKUP(C252,'[1]Result 1'!$A:$D,4,0)</f>
        <v>总义齿</v>
      </c>
    </row>
    <row r="253" ht="37.5" spans="1:12">
      <c r="A253" s="12">
        <v>249</v>
      </c>
      <c r="B253" s="13" t="s">
        <v>812</v>
      </c>
      <c r="C253" s="13" t="s">
        <v>813</v>
      </c>
      <c r="D253" s="13" t="s">
        <v>814</v>
      </c>
      <c r="E253" s="13"/>
      <c r="F253" s="13"/>
      <c r="G253" s="12" t="s">
        <v>55</v>
      </c>
      <c r="H253" s="14">
        <v>184</v>
      </c>
      <c r="I253" s="14">
        <v>207</v>
      </c>
      <c r="J253" s="14">
        <v>230</v>
      </c>
      <c r="K253" s="13"/>
      <c r="L253" s="2" t="str">
        <f>VLOOKUP(C253,'[1]Result 1'!$A:$D,4,0)</f>
        <v>总义齿(覆盖义齿)</v>
      </c>
    </row>
    <row r="254" ht="37.5" spans="1:12">
      <c r="A254" s="12">
        <v>250</v>
      </c>
      <c r="B254" s="13" t="s">
        <v>815</v>
      </c>
      <c r="C254" s="13" t="s">
        <v>816</v>
      </c>
      <c r="D254" s="13" t="s">
        <v>817</v>
      </c>
      <c r="E254" s="13"/>
      <c r="F254" s="13"/>
      <c r="G254" s="12" t="s">
        <v>55</v>
      </c>
      <c r="H254" s="14">
        <v>184</v>
      </c>
      <c r="I254" s="14">
        <v>207</v>
      </c>
      <c r="J254" s="14">
        <v>230</v>
      </c>
      <c r="K254" s="13"/>
      <c r="L254" s="2" t="str">
        <f>VLOOKUP(C254,'[1]Result 1'!$A:$D,4,0)</f>
        <v>总义齿(无唇翼义齿)</v>
      </c>
    </row>
    <row r="255" ht="37.5" spans="1:12">
      <c r="A255" s="12">
        <v>251</v>
      </c>
      <c r="B255" s="13">
        <v>310519001</v>
      </c>
      <c r="C255" s="13" t="s">
        <v>818</v>
      </c>
      <c r="D255" s="13" t="s">
        <v>819</v>
      </c>
      <c r="E255" s="13" t="s">
        <v>820</v>
      </c>
      <c r="F255" s="13"/>
      <c r="G255" s="12" t="s">
        <v>92</v>
      </c>
      <c r="H255" s="14">
        <v>6.8</v>
      </c>
      <c r="I255" s="14">
        <v>7.7</v>
      </c>
      <c r="J255" s="14">
        <v>8.5</v>
      </c>
      <c r="K255" s="13" t="s">
        <v>821</v>
      </c>
      <c r="L255" s="2" t="str">
        <f>VLOOKUP(C255,'[1]Result 1'!$A:$D,4,0)</f>
        <v>拆冠桥</v>
      </c>
    </row>
    <row r="256" ht="37.5" spans="1:12">
      <c r="A256" s="12">
        <v>252</v>
      </c>
      <c r="B256" s="13" t="s">
        <v>822</v>
      </c>
      <c r="C256" s="13" t="s">
        <v>823</v>
      </c>
      <c r="D256" s="13" t="s">
        <v>824</v>
      </c>
      <c r="E256" s="13"/>
      <c r="F256" s="13"/>
      <c r="G256" s="12" t="s">
        <v>92</v>
      </c>
      <c r="H256" s="14">
        <v>10.8</v>
      </c>
      <c r="I256" s="14">
        <v>11.7</v>
      </c>
      <c r="J256" s="14">
        <v>12.5</v>
      </c>
      <c r="K256" s="13"/>
      <c r="L256" s="2" t="str">
        <f>VLOOKUP(C256,'[1]Result 1'!$A:$D,4,0)</f>
        <v>铸造冠拆除</v>
      </c>
    </row>
    <row r="257" ht="37.5" spans="1:12">
      <c r="A257" s="12">
        <v>253</v>
      </c>
      <c r="B257" s="13" t="s">
        <v>825</v>
      </c>
      <c r="C257" s="13" t="s">
        <v>826</v>
      </c>
      <c r="D257" s="13" t="s">
        <v>827</v>
      </c>
      <c r="E257" s="13"/>
      <c r="F257" s="13"/>
      <c r="G257" s="12" t="s">
        <v>92</v>
      </c>
      <c r="H257" s="14">
        <v>6.8</v>
      </c>
      <c r="I257" s="14">
        <v>7.7</v>
      </c>
      <c r="J257" s="14">
        <v>8.5</v>
      </c>
      <c r="K257" s="13"/>
      <c r="L257" s="2" t="str">
        <f>VLOOKUP(C257,'[1]Result 1'!$A:$D,4,0)</f>
        <v>锤造冠</v>
      </c>
    </row>
    <row r="258" ht="37.5" spans="1:12">
      <c r="A258" s="12">
        <v>254</v>
      </c>
      <c r="B258" s="13">
        <v>310519002</v>
      </c>
      <c r="C258" s="13" t="s">
        <v>828</v>
      </c>
      <c r="D258" s="13" t="s">
        <v>829</v>
      </c>
      <c r="E258" s="13" t="s">
        <v>830</v>
      </c>
      <c r="F258" s="13"/>
      <c r="G258" s="12" t="s">
        <v>92</v>
      </c>
      <c r="H258" s="14">
        <v>10.4</v>
      </c>
      <c r="I258" s="14">
        <v>11.7</v>
      </c>
      <c r="J258" s="14">
        <v>13</v>
      </c>
      <c r="K258" s="13"/>
      <c r="L258" s="2" t="str">
        <f>VLOOKUP(C258,'[1]Result 1'!$A:$D,4,0)</f>
        <v>拆桩</v>
      </c>
    </row>
    <row r="259" ht="37.5" spans="1:12">
      <c r="A259" s="12">
        <v>255</v>
      </c>
      <c r="B259" s="13" t="s">
        <v>831</v>
      </c>
      <c r="C259" s="13" t="s">
        <v>832</v>
      </c>
      <c r="D259" s="13" t="s">
        <v>833</v>
      </c>
      <c r="E259" s="13"/>
      <c r="F259" s="13"/>
      <c r="G259" s="12" t="s">
        <v>92</v>
      </c>
      <c r="H259" s="14">
        <v>10.4</v>
      </c>
      <c r="I259" s="14">
        <v>11.7</v>
      </c>
      <c r="J259" s="14">
        <v>13</v>
      </c>
      <c r="K259" s="13"/>
      <c r="L259" s="2" t="str">
        <f>VLOOKUP(C259,'[1]Result 1'!$A:$D,4,0)</f>
        <v>拆桩(预成桩)</v>
      </c>
    </row>
    <row r="260" ht="37.5" spans="1:12">
      <c r="A260" s="12">
        <v>256</v>
      </c>
      <c r="B260" s="13" t="s">
        <v>834</v>
      </c>
      <c r="C260" s="13" t="s">
        <v>835</v>
      </c>
      <c r="D260" s="13" t="s">
        <v>836</v>
      </c>
      <c r="E260" s="13"/>
      <c r="F260" s="13"/>
      <c r="G260" s="12" t="s">
        <v>92</v>
      </c>
      <c r="H260" s="14">
        <v>10.4</v>
      </c>
      <c r="I260" s="14">
        <v>11.7</v>
      </c>
      <c r="J260" s="14">
        <v>13</v>
      </c>
      <c r="K260" s="13"/>
      <c r="L260" s="2" t="str">
        <f>VLOOKUP(C260,'[1]Result 1'!$A:$D,4,0)</f>
        <v>拆桩(各种材料的桩核)</v>
      </c>
    </row>
    <row r="261" ht="56.25" spans="1:12">
      <c r="A261" s="12">
        <v>257</v>
      </c>
      <c r="B261" s="13">
        <v>310519003</v>
      </c>
      <c r="C261" s="13" t="s">
        <v>837</v>
      </c>
      <c r="D261" s="13" t="s">
        <v>838</v>
      </c>
      <c r="E261" s="13" t="s">
        <v>839</v>
      </c>
      <c r="F261" s="13" t="s">
        <v>840</v>
      </c>
      <c r="G261" s="12" t="s">
        <v>841</v>
      </c>
      <c r="H261" s="14">
        <v>7.8</v>
      </c>
      <c r="I261" s="14">
        <v>8.8</v>
      </c>
      <c r="J261" s="14">
        <v>9.8</v>
      </c>
      <c r="K261" s="13" t="s">
        <v>842</v>
      </c>
      <c r="L261" s="2" t="str">
        <f>VLOOKUP(C261,'[1]Result 1'!$A:$D,4,0)</f>
        <v>加焊</v>
      </c>
    </row>
    <row r="262" ht="37.5" spans="1:12">
      <c r="A262" s="12">
        <v>258</v>
      </c>
      <c r="B262" s="13" t="s">
        <v>843</v>
      </c>
      <c r="C262" s="13" t="s">
        <v>844</v>
      </c>
      <c r="D262" s="13" t="s">
        <v>845</v>
      </c>
      <c r="E262" s="13"/>
      <c r="F262" s="13"/>
      <c r="G262" s="12" t="s">
        <v>846</v>
      </c>
      <c r="H262" s="14">
        <v>2</v>
      </c>
      <c r="I262" s="14">
        <v>2</v>
      </c>
      <c r="J262" s="14">
        <v>2</v>
      </c>
      <c r="K262" s="13"/>
      <c r="L262" s="2" t="str">
        <f>VLOOKUP(C262,'[1]Result 1'!$A:$D,4,0)</f>
        <v>加焊(＞2mm加收)</v>
      </c>
    </row>
    <row r="263" ht="37.5" spans="1:12">
      <c r="A263" s="12">
        <v>259</v>
      </c>
      <c r="B263" s="13" t="s">
        <v>847</v>
      </c>
      <c r="C263" s="13" t="s">
        <v>848</v>
      </c>
      <c r="D263" s="13" t="s">
        <v>849</v>
      </c>
      <c r="E263" s="13"/>
      <c r="F263" s="13"/>
      <c r="G263" s="12" t="s">
        <v>841</v>
      </c>
      <c r="H263" s="14">
        <v>2</v>
      </c>
      <c r="I263" s="14">
        <v>2</v>
      </c>
      <c r="J263" s="14">
        <v>2</v>
      </c>
      <c r="K263" s="13"/>
      <c r="L263" s="2" t="str">
        <f>VLOOKUP(C263,'[1]Result 1'!$A:$D,4,0)</f>
        <v>加焊(激光焊接加收)</v>
      </c>
    </row>
    <row r="264" ht="37.5" spans="1:12">
      <c r="A264" s="12">
        <v>260</v>
      </c>
      <c r="B264" s="13" t="s">
        <v>850</v>
      </c>
      <c r="C264" s="13" t="s">
        <v>851</v>
      </c>
      <c r="D264" s="13" t="s">
        <v>852</v>
      </c>
      <c r="E264" s="13"/>
      <c r="F264" s="13"/>
      <c r="G264" s="12" t="s">
        <v>841</v>
      </c>
      <c r="H264" s="14">
        <v>7.8</v>
      </c>
      <c r="I264" s="14">
        <v>8.8</v>
      </c>
      <c r="J264" s="14">
        <v>9.8</v>
      </c>
      <c r="K264" s="13"/>
      <c r="L264" s="2" t="str">
        <f>VLOOKUP(C264,'[1]Result 1'!$A:$D,4,0)</f>
        <v>加焊(锡焊)</v>
      </c>
    </row>
    <row r="265" ht="37.5" spans="1:12">
      <c r="A265" s="12">
        <v>261</v>
      </c>
      <c r="B265" s="13" t="s">
        <v>853</v>
      </c>
      <c r="C265" s="13" t="s">
        <v>854</v>
      </c>
      <c r="D265" s="13" t="s">
        <v>855</v>
      </c>
      <c r="E265" s="13"/>
      <c r="F265" s="13"/>
      <c r="G265" s="12" t="s">
        <v>846</v>
      </c>
      <c r="H265" s="14">
        <v>2</v>
      </c>
      <c r="I265" s="14">
        <v>2</v>
      </c>
      <c r="J265" s="14">
        <v>2</v>
      </c>
      <c r="K265" s="13"/>
      <c r="L265" s="2" t="str">
        <f>VLOOKUP(C265,'[1]Result 1'!$A:$D,4,0)</f>
        <v>加焊(锡焊)(＞2mm加收)</v>
      </c>
    </row>
    <row r="266" ht="37.5" spans="1:12">
      <c r="A266" s="12">
        <v>262</v>
      </c>
      <c r="B266" s="13" t="s">
        <v>856</v>
      </c>
      <c r="C266" s="13" t="s">
        <v>857</v>
      </c>
      <c r="D266" s="13" t="s">
        <v>858</v>
      </c>
      <c r="E266" s="13"/>
      <c r="F266" s="13"/>
      <c r="G266" s="12" t="s">
        <v>841</v>
      </c>
      <c r="H266" s="14">
        <v>2</v>
      </c>
      <c r="I266" s="14">
        <v>2</v>
      </c>
      <c r="J266" s="14">
        <v>2</v>
      </c>
      <c r="K266" s="13"/>
      <c r="L266" s="2" t="str">
        <f>VLOOKUP(C266,'[1]Result 1'!$A:$D,4,0)</f>
        <v>加焊(锡焊)(激光焊接加收)</v>
      </c>
    </row>
    <row r="267" ht="37.5" spans="1:12">
      <c r="A267" s="12">
        <v>263</v>
      </c>
      <c r="B267" s="13" t="s">
        <v>859</v>
      </c>
      <c r="C267" s="13" t="s">
        <v>860</v>
      </c>
      <c r="D267" s="13" t="s">
        <v>861</v>
      </c>
      <c r="E267" s="13"/>
      <c r="F267" s="13"/>
      <c r="G267" s="12" t="s">
        <v>841</v>
      </c>
      <c r="H267" s="14">
        <v>7.8</v>
      </c>
      <c r="I267" s="14">
        <v>8.8</v>
      </c>
      <c r="J267" s="14">
        <v>9.8</v>
      </c>
      <c r="K267" s="13"/>
      <c r="L267" s="2" t="str">
        <f>VLOOKUP(C267,'[1]Result 1'!$A:$D,4,0)</f>
        <v>加焊(金焊)</v>
      </c>
    </row>
    <row r="268" ht="37.5" spans="1:12">
      <c r="A268" s="12">
        <v>264</v>
      </c>
      <c r="B268" s="13" t="s">
        <v>862</v>
      </c>
      <c r="C268" s="13" t="s">
        <v>863</v>
      </c>
      <c r="D268" s="13" t="s">
        <v>864</v>
      </c>
      <c r="E268" s="13"/>
      <c r="F268" s="13"/>
      <c r="G268" s="12" t="s">
        <v>846</v>
      </c>
      <c r="H268" s="14">
        <v>2</v>
      </c>
      <c r="I268" s="14">
        <v>2</v>
      </c>
      <c r="J268" s="14">
        <v>2</v>
      </c>
      <c r="K268" s="13"/>
      <c r="L268" s="2" t="str">
        <f>VLOOKUP(C268,'[1]Result 1'!$A:$D,4,0)</f>
        <v>加焊(金焊)(＞2mm加收)</v>
      </c>
    </row>
    <row r="269" ht="37.5" spans="1:12">
      <c r="A269" s="12">
        <v>265</v>
      </c>
      <c r="B269" s="13" t="s">
        <v>865</v>
      </c>
      <c r="C269" s="13" t="s">
        <v>866</v>
      </c>
      <c r="D269" s="13" t="s">
        <v>867</v>
      </c>
      <c r="E269" s="13"/>
      <c r="F269" s="13"/>
      <c r="G269" s="12" t="s">
        <v>841</v>
      </c>
      <c r="H269" s="14">
        <v>2</v>
      </c>
      <c r="I269" s="14">
        <v>2</v>
      </c>
      <c r="J269" s="14">
        <v>2</v>
      </c>
      <c r="K269" s="13"/>
      <c r="L269" s="2" t="str">
        <f>VLOOKUP(C269,'[1]Result 1'!$A:$D,4,0)</f>
        <v>加焊(金焊)(激光焊接加收)</v>
      </c>
    </row>
    <row r="270" ht="37.5" spans="1:12">
      <c r="A270" s="12">
        <v>266</v>
      </c>
      <c r="B270" s="13" t="s">
        <v>868</v>
      </c>
      <c r="C270" s="13" t="s">
        <v>869</v>
      </c>
      <c r="D270" s="13" t="s">
        <v>870</v>
      </c>
      <c r="E270" s="13"/>
      <c r="F270" s="13"/>
      <c r="G270" s="12" t="s">
        <v>841</v>
      </c>
      <c r="H270" s="14">
        <v>7.8</v>
      </c>
      <c r="I270" s="14">
        <v>8.8</v>
      </c>
      <c r="J270" s="14">
        <v>9.8</v>
      </c>
      <c r="K270" s="13"/>
      <c r="L270" s="2" t="str">
        <f>VLOOKUP(C270,'[1]Result 1'!$A:$D,4,0)</f>
        <v>加焊(银焊)</v>
      </c>
    </row>
    <row r="271" ht="37.5" spans="1:12">
      <c r="A271" s="12">
        <v>267</v>
      </c>
      <c r="B271" s="13" t="s">
        <v>871</v>
      </c>
      <c r="C271" s="13" t="s">
        <v>872</v>
      </c>
      <c r="D271" s="13" t="s">
        <v>873</v>
      </c>
      <c r="E271" s="13"/>
      <c r="F271" s="13"/>
      <c r="G271" s="12" t="s">
        <v>846</v>
      </c>
      <c r="H271" s="14">
        <v>2</v>
      </c>
      <c r="I271" s="14">
        <v>2</v>
      </c>
      <c r="J271" s="14">
        <v>2</v>
      </c>
      <c r="K271" s="13"/>
      <c r="L271" s="2" t="str">
        <f>VLOOKUP(C271,'[1]Result 1'!$A:$D,4,0)</f>
        <v>加焊(银焊)(＞2mm加收)</v>
      </c>
    </row>
    <row r="272" ht="37.5" spans="1:12">
      <c r="A272" s="12">
        <v>268</v>
      </c>
      <c r="B272" s="13" t="s">
        <v>874</v>
      </c>
      <c r="C272" s="13" t="s">
        <v>875</v>
      </c>
      <c r="D272" s="13" t="s">
        <v>876</v>
      </c>
      <c r="E272" s="13"/>
      <c r="F272" s="13"/>
      <c r="G272" s="12" t="s">
        <v>841</v>
      </c>
      <c r="H272" s="14">
        <v>2</v>
      </c>
      <c r="I272" s="14">
        <v>2</v>
      </c>
      <c r="J272" s="14">
        <v>2</v>
      </c>
      <c r="K272" s="13"/>
      <c r="L272" s="2" t="str">
        <f>VLOOKUP(C272,'[1]Result 1'!$A:$D,4,0)</f>
        <v>加焊(银焊)(激光焊接加收)</v>
      </c>
    </row>
    <row r="273" ht="131.25" spans="1:12">
      <c r="A273" s="12">
        <v>269</v>
      </c>
      <c r="B273" s="13">
        <v>310519004</v>
      </c>
      <c r="C273" s="13" t="s">
        <v>877</v>
      </c>
      <c r="D273" s="13" t="s">
        <v>878</v>
      </c>
      <c r="E273" s="13" t="s">
        <v>879</v>
      </c>
      <c r="F273" s="13" t="s">
        <v>880</v>
      </c>
      <c r="G273" s="12" t="s">
        <v>92</v>
      </c>
      <c r="H273" s="14" t="s">
        <v>132</v>
      </c>
      <c r="I273" s="14" t="s">
        <v>132</v>
      </c>
      <c r="J273" s="14" t="s">
        <v>132</v>
      </c>
      <c r="K273" s="13" t="s">
        <v>133</v>
      </c>
      <c r="L273" s="2" t="str">
        <f>VLOOKUP(C273,'[1]Result 1'!$A:$D,4,0)</f>
        <v>加装饰面</v>
      </c>
    </row>
    <row r="274" ht="37.5" spans="1:12">
      <c r="A274" s="12">
        <v>270</v>
      </c>
      <c r="B274" s="13" t="s">
        <v>881</v>
      </c>
      <c r="C274" s="13" t="s">
        <v>882</v>
      </c>
      <c r="D274" s="13" t="s">
        <v>883</v>
      </c>
      <c r="E274" s="13"/>
      <c r="F274" s="13"/>
      <c r="G274" s="12" t="s">
        <v>92</v>
      </c>
      <c r="H274" s="14" t="s">
        <v>132</v>
      </c>
      <c r="I274" s="14" t="s">
        <v>132</v>
      </c>
      <c r="J274" s="14" t="s">
        <v>132</v>
      </c>
      <c r="K274" s="13"/>
      <c r="L274" s="2" t="str">
        <f>VLOOKUP(C274,'[1]Result 1'!$A:$D,4,0)</f>
        <v>各类修复体的饰面制作</v>
      </c>
    </row>
    <row r="275" ht="56.25" spans="1:12">
      <c r="A275" s="12">
        <v>271</v>
      </c>
      <c r="B275" s="13">
        <v>310519005</v>
      </c>
      <c r="C275" s="13" t="s">
        <v>884</v>
      </c>
      <c r="D275" s="13" t="s">
        <v>885</v>
      </c>
      <c r="E275" s="13" t="s">
        <v>886</v>
      </c>
      <c r="F275" s="13" t="s">
        <v>887</v>
      </c>
      <c r="G275" s="12" t="s">
        <v>92</v>
      </c>
      <c r="H275" s="14">
        <v>32</v>
      </c>
      <c r="I275" s="14">
        <v>36</v>
      </c>
      <c r="J275" s="14">
        <v>40</v>
      </c>
      <c r="K275" s="13"/>
      <c r="L275" s="2" t="str">
        <f>VLOOKUP(C275,'[1]Result 1'!$A:$D,4,0)</f>
        <v>烤瓷冠崩瓷修理</v>
      </c>
    </row>
    <row r="276" ht="37.5" spans="1:12">
      <c r="A276" s="12">
        <v>272</v>
      </c>
      <c r="B276" s="13" t="s">
        <v>888</v>
      </c>
      <c r="C276" s="13" t="s">
        <v>889</v>
      </c>
      <c r="D276" s="13" t="s">
        <v>890</v>
      </c>
      <c r="E276" s="13"/>
      <c r="F276" s="13"/>
      <c r="G276" s="12" t="s">
        <v>92</v>
      </c>
      <c r="H276" s="14">
        <v>32</v>
      </c>
      <c r="I276" s="14">
        <v>36</v>
      </c>
      <c r="J276" s="14">
        <v>40</v>
      </c>
      <c r="K276" s="13"/>
      <c r="L276" s="2" t="str">
        <f>VLOOKUP(C276,'[1]Result 1'!$A:$D,4,0)</f>
        <v>烤瓷冠崩瓷修理(粘结)</v>
      </c>
    </row>
    <row r="277" ht="37.5" spans="1:12">
      <c r="A277" s="12">
        <v>273</v>
      </c>
      <c r="B277" s="13" t="s">
        <v>891</v>
      </c>
      <c r="C277" s="13" t="s">
        <v>892</v>
      </c>
      <c r="D277" s="13" t="s">
        <v>893</v>
      </c>
      <c r="E277" s="13"/>
      <c r="F277" s="13"/>
      <c r="G277" s="12" t="s">
        <v>92</v>
      </c>
      <c r="H277" s="14">
        <v>32</v>
      </c>
      <c r="I277" s="14">
        <v>36</v>
      </c>
      <c r="J277" s="14">
        <v>40</v>
      </c>
      <c r="K277" s="13"/>
      <c r="L277" s="2" t="str">
        <f>VLOOKUP(C277,'[1]Result 1'!$A:$D,4,0)</f>
        <v>烤瓷冠崩瓷修理(树脂修补)</v>
      </c>
    </row>
    <row r="278" ht="37.5" spans="1:12">
      <c r="A278" s="12">
        <v>274</v>
      </c>
      <c r="B278" s="13">
        <v>310519006</v>
      </c>
      <c r="C278" s="13" t="s">
        <v>894</v>
      </c>
      <c r="D278" s="13" t="s">
        <v>895</v>
      </c>
      <c r="E278" s="13" t="s">
        <v>896</v>
      </c>
      <c r="F278" s="13"/>
      <c r="G278" s="12" t="s">
        <v>18</v>
      </c>
      <c r="H278" s="14">
        <v>14.4</v>
      </c>
      <c r="I278" s="14">
        <v>16.2</v>
      </c>
      <c r="J278" s="14">
        <v>18</v>
      </c>
      <c r="K278" s="13"/>
      <c r="L278" s="2" t="str">
        <f>VLOOKUP(C278,'[1]Result 1'!$A:$D,4,0)</f>
        <v>调改义齿</v>
      </c>
    </row>
    <row r="279" ht="37.5" spans="1:12">
      <c r="A279" s="12">
        <v>275</v>
      </c>
      <c r="B279" s="13">
        <v>310519007</v>
      </c>
      <c r="C279" s="13" t="s">
        <v>897</v>
      </c>
      <c r="D279" s="13" t="s">
        <v>898</v>
      </c>
      <c r="E279" s="13" t="s">
        <v>899</v>
      </c>
      <c r="F279" s="13" t="s">
        <v>900</v>
      </c>
      <c r="G279" s="12" t="s">
        <v>18</v>
      </c>
      <c r="H279" s="14">
        <v>7.1</v>
      </c>
      <c r="I279" s="14">
        <v>8</v>
      </c>
      <c r="J279" s="14">
        <v>8.9</v>
      </c>
      <c r="K279" s="13"/>
      <c r="L279" s="2" t="str">
        <f>VLOOKUP(C279,'[1]Result 1'!$A:$D,4,0)</f>
        <v>取局部关系记录</v>
      </c>
    </row>
    <row r="280" ht="37.5" spans="1:12">
      <c r="A280" s="12">
        <v>276</v>
      </c>
      <c r="B280" s="13">
        <v>310519008</v>
      </c>
      <c r="C280" s="13" t="s">
        <v>901</v>
      </c>
      <c r="D280" s="13" t="s">
        <v>902</v>
      </c>
      <c r="E280" s="13"/>
      <c r="F280" s="13"/>
      <c r="G280" s="12" t="s">
        <v>18</v>
      </c>
      <c r="H280" s="14">
        <v>18.4</v>
      </c>
      <c r="I280" s="14">
        <v>20.7</v>
      </c>
      <c r="J280" s="14">
        <v>23</v>
      </c>
      <c r="K280" s="13"/>
      <c r="L280" s="2" t="str">
        <f>VLOOKUP(C280,'[1]Result 1'!$A:$D,4,0)</f>
        <v>取正中关系记录</v>
      </c>
    </row>
    <row r="281" ht="37.5" spans="1:12">
      <c r="A281" s="12">
        <v>277</v>
      </c>
      <c r="B281" s="13">
        <v>310519009</v>
      </c>
      <c r="C281" s="13" t="s">
        <v>903</v>
      </c>
      <c r="D281" s="13" t="s">
        <v>904</v>
      </c>
      <c r="E281" s="13"/>
      <c r="F281" s="13" t="s">
        <v>905</v>
      </c>
      <c r="G281" s="12" t="s">
        <v>92</v>
      </c>
      <c r="H281" s="14">
        <v>15.2</v>
      </c>
      <c r="I281" s="14">
        <v>17.1</v>
      </c>
      <c r="J281" s="14">
        <v>19</v>
      </c>
      <c r="K281" s="13"/>
      <c r="L281" s="2" t="str">
        <f>VLOOKUP(C281,'[1]Result 1'!$A:$D,4,0)</f>
        <v>加人工牙</v>
      </c>
    </row>
    <row r="282" ht="37.5" spans="1:12">
      <c r="A282" s="12">
        <v>278</v>
      </c>
      <c r="B282" s="13">
        <v>310519010</v>
      </c>
      <c r="C282" s="13" t="s">
        <v>906</v>
      </c>
      <c r="D282" s="13" t="s">
        <v>907</v>
      </c>
      <c r="E282" s="13" t="s">
        <v>908</v>
      </c>
      <c r="F282" s="13" t="s">
        <v>909</v>
      </c>
      <c r="G282" s="12" t="s">
        <v>18</v>
      </c>
      <c r="H282" s="14">
        <v>15.2</v>
      </c>
      <c r="I282" s="14">
        <v>17.1</v>
      </c>
      <c r="J282" s="14">
        <v>19</v>
      </c>
      <c r="K282" s="13"/>
      <c r="L282" s="2" t="str">
        <f>VLOOKUP(C282,'[1]Result 1'!$A:$D,4,0)</f>
        <v>义齿接长基托</v>
      </c>
    </row>
    <row r="283" ht="37.5" spans="1:12">
      <c r="A283" s="12">
        <v>279</v>
      </c>
      <c r="B283" s="13" t="s">
        <v>910</v>
      </c>
      <c r="C283" s="13" t="s">
        <v>911</v>
      </c>
      <c r="D283" s="13" t="s">
        <v>912</v>
      </c>
      <c r="E283" s="13"/>
      <c r="F283" s="13"/>
      <c r="G283" s="12" t="s">
        <v>18</v>
      </c>
      <c r="H283" s="14">
        <v>15.2</v>
      </c>
      <c r="I283" s="14">
        <v>17.1</v>
      </c>
      <c r="J283" s="14">
        <v>19</v>
      </c>
      <c r="K283" s="13"/>
      <c r="L283" s="2" t="str">
        <f>VLOOKUP(C283,'[1]Result 1'!$A:$D,4,0)</f>
        <v>义齿接长基托(边缘)</v>
      </c>
    </row>
    <row r="284" ht="37.5" spans="1:12">
      <c r="A284" s="12">
        <v>280</v>
      </c>
      <c r="B284" s="13" t="s">
        <v>913</v>
      </c>
      <c r="C284" s="13" t="s">
        <v>914</v>
      </c>
      <c r="D284" s="13" t="s">
        <v>915</v>
      </c>
      <c r="E284" s="13"/>
      <c r="F284" s="13"/>
      <c r="G284" s="12" t="s">
        <v>18</v>
      </c>
      <c r="H284" s="14">
        <v>15.2</v>
      </c>
      <c r="I284" s="14">
        <v>17.1</v>
      </c>
      <c r="J284" s="14">
        <v>19</v>
      </c>
      <c r="K284" s="13"/>
      <c r="L284" s="2" t="str">
        <f>VLOOKUP(C284,'[1]Result 1'!$A:$D,4,0)</f>
        <v>义齿接长基托(游离端)</v>
      </c>
    </row>
    <row r="285" ht="37.5" spans="1:12">
      <c r="A285" s="12">
        <v>281</v>
      </c>
      <c r="B285" s="13" t="s">
        <v>916</v>
      </c>
      <c r="C285" s="13" t="s">
        <v>917</v>
      </c>
      <c r="D285" s="13" t="s">
        <v>918</v>
      </c>
      <c r="E285" s="13"/>
      <c r="F285" s="13"/>
      <c r="G285" s="12" t="s">
        <v>18</v>
      </c>
      <c r="H285" s="14">
        <v>15.2</v>
      </c>
      <c r="I285" s="14">
        <v>17.1</v>
      </c>
      <c r="J285" s="14">
        <v>19</v>
      </c>
      <c r="K285" s="13"/>
      <c r="L285" s="2" t="str">
        <f>VLOOKUP(C285,'[1]Result 1'!$A:$D,4,0)</f>
        <v>义齿接长基托(义齿鞍基)</v>
      </c>
    </row>
    <row r="286" ht="37.5" spans="1:12">
      <c r="A286" s="12">
        <v>282</v>
      </c>
      <c r="B286" s="13">
        <v>310519011</v>
      </c>
      <c r="C286" s="13" t="s">
        <v>919</v>
      </c>
      <c r="D286" s="13" t="s">
        <v>920</v>
      </c>
      <c r="E286" s="13" t="s">
        <v>921</v>
      </c>
      <c r="F286" s="13" t="s">
        <v>922</v>
      </c>
      <c r="G286" s="12" t="s">
        <v>18</v>
      </c>
      <c r="H286" s="14">
        <v>14.4</v>
      </c>
      <c r="I286" s="14">
        <v>16.2</v>
      </c>
      <c r="J286" s="14">
        <v>18</v>
      </c>
      <c r="K286" s="13"/>
      <c r="L286" s="2" t="str">
        <f>VLOOKUP(C286,'[1]Result 1'!$A:$D,4,0)</f>
        <v>义齿裂纹及折裂修理</v>
      </c>
    </row>
    <row r="287" ht="93.75" spans="1:12">
      <c r="A287" s="12">
        <v>283</v>
      </c>
      <c r="B287" s="13">
        <v>310519012</v>
      </c>
      <c r="C287" s="13" t="s">
        <v>923</v>
      </c>
      <c r="D287" s="13" t="s">
        <v>924</v>
      </c>
      <c r="E287" s="13" t="s">
        <v>925</v>
      </c>
      <c r="F287" s="13" t="s">
        <v>926</v>
      </c>
      <c r="G287" s="12" t="s">
        <v>927</v>
      </c>
      <c r="H287" s="14">
        <v>15.2</v>
      </c>
      <c r="I287" s="14">
        <v>17.1</v>
      </c>
      <c r="J287" s="14">
        <v>19</v>
      </c>
      <c r="K287" s="13"/>
      <c r="L287" s="2" t="str">
        <f>VLOOKUP(C287,'[1]Result 1'!$A:$D,4,0)</f>
        <v>义齿组织面重衬</v>
      </c>
    </row>
    <row r="288" ht="37.5" spans="1:12">
      <c r="A288" s="12">
        <v>284</v>
      </c>
      <c r="B288" s="13" t="s">
        <v>928</v>
      </c>
      <c r="C288" s="13" t="s">
        <v>929</v>
      </c>
      <c r="D288" s="13" t="s">
        <v>930</v>
      </c>
      <c r="E288" s="13"/>
      <c r="F288" s="13"/>
      <c r="G288" s="12" t="s">
        <v>927</v>
      </c>
      <c r="H288" s="14">
        <v>15.2</v>
      </c>
      <c r="I288" s="14">
        <v>17.1</v>
      </c>
      <c r="J288" s="14">
        <v>19</v>
      </c>
      <c r="K288" s="13"/>
      <c r="L288" s="2" t="str">
        <f>VLOOKUP(C288,'[1]Result 1'!$A:$D,4,0)</f>
        <v>义齿组织面重衬(硬衬)</v>
      </c>
    </row>
    <row r="289" ht="37.5" spans="1:12">
      <c r="A289" s="12">
        <v>285</v>
      </c>
      <c r="B289" s="13" t="s">
        <v>931</v>
      </c>
      <c r="C289" s="13" t="s">
        <v>932</v>
      </c>
      <c r="D289" s="13" t="s">
        <v>933</v>
      </c>
      <c r="E289" s="13"/>
      <c r="F289" s="13"/>
      <c r="G289" s="12" t="s">
        <v>927</v>
      </c>
      <c r="H289" s="14">
        <v>15.2</v>
      </c>
      <c r="I289" s="14">
        <v>17.1</v>
      </c>
      <c r="J289" s="14">
        <v>19</v>
      </c>
      <c r="K289" s="13"/>
      <c r="L289" s="2" t="str">
        <f>VLOOKUP(C289,'[1]Result 1'!$A:$D,4,0)</f>
        <v>义齿组织面重衬(软衬)</v>
      </c>
    </row>
    <row r="290" ht="93.75" spans="1:12">
      <c r="A290" s="12">
        <v>286</v>
      </c>
      <c r="B290" s="13">
        <v>310519013</v>
      </c>
      <c r="C290" s="13" t="s">
        <v>934</v>
      </c>
      <c r="D290" s="13" t="s">
        <v>935</v>
      </c>
      <c r="E290" s="13" t="s">
        <v>936</v>
      </c>
      <c r="F290" s="13" t="s">
        <v>937</v>
      </c>
      <c r="G290" s="12" t="s">
        <v>938</v>
      </c>
      <c r="H290" s="14">
        <v>14.4</v>
      </c>
      <c r="I290" s="14">
        <v>16.2</v>
      </c>
      <c r="J290" s="14">
        <v>18</v>
      </c>
      <c r="K290" s="13"/>
      <c r="L290" s="2" t="str">
        <f>VLOOKUP(C290,'[1]Result 1'!$A:$D,4,0)</f>
        <v>加卡环</v>
      </c>
    </row>
    <row r="291" ht="37.5" spans="1:12">
      <c r="A291" s="12">
        <v>287</v>
      </c>
      <c r="B291" s="13" t="s">
        <v>939</v>
      </c>
      <c r="C291" s="13" t="s">
        <v>940</v>
      </c>
      <c r="D291" s="13" t="s">
        <v>941</v>
      </c>
      <c r="E291" s="13"/>
      <c r="F291" s="13"/>
      <c r="G291" s="12" t="s">
        <v>938</v>
      </c>
      <c r="H291" s="14">
        <v>14.4</v>
      </c>
      <c r="I291" s="14">
        <v>16.2</v>
      </c>
      <c r="J291" s="14">
        <v>18</v>
      </c>
      <c r="K291" s="13"/>
      <c r="L291" s="2" t="str">
        <f>VLOOKUP(C291,'[1]Result 1'!$A:$D,4,0)</f>
        <v>加卡环(加钢丝)</v>
      </c>
    </row>
    <row r="292" ht="37.5" spans="1:12">
      <c r="A292" s="12">
        <v>288</v>
      </c>
      <c r="B292" s="13" t="s">
        <v>942</v>
      </c>
      <c r="C292" s="13" t="s">
        <v>943</v>
      </c>
      <c r="D292" s="13" t="s">
        <v>944</v>
      </c>
      <c r="E292" s="13"/>
      <c r="F292" s="13"/>
      <c r="G292" s="12" t="s">
        <v>938</v>
      </c>
      <c r="H292" s="14">
        <v>14.4</v>
      </c>
      <c r="I292" s="14">
        <v>16.2</v>
      </c>
      <c r="J292" s="14">
        <v>18</v>
      </c>
      <c r="K292" s="13"/>
      <c r="L292" s="2" t="str">
        <f>VLOOKUP(C292,'[1]Result 1'!$A:$D,4,0)</f>
        <v>加卡环(铸造卡环)</v>
      </c>
    </row>
    <row r="293" ht="37.5" spans="1:12">
      <c r="A293" s="12">
        <v>289</v>
      </c>
      <c r="B293" s="13">
        <v>310519014</v>
      </c>
      <c r="C293" s="13" t="s">
        <v>945</v>
      </c>
      <c r="D293" s="13" t="s">
        <v>946</v>
      </c>
      <c r="E293" s="13"/>
      <c r="F293" s="13" t="s">
        <v>947</v>
      </c>
      <c r="G293" s="12" t="s">
        <v>948</v>
      </c>
      <c r="H293" s="14">
        <v>24</v>
      </c>
      <c r="I293" s="14">
        <v>27</v>
      </c>
      <c r="J293" s="14">
        <v>30</v>
      </c>
      <c r="K293" s="13"/>
      <c r="L293" s="2" t="str">
        <f>VLOOKUP(C293,'[1]Result 1'!$A:$D,4,0)</f>
        <v>增加铸造基托</v>
      </c>
    </row>
    <row r="294" ht="112.5" spans="1:12">
      <c r="A294" s="12">
        <v>290</v>
      </c>
      <c r="B294" s="13">
        <v>310519015</v>
      </c>
      <c r="C294" s="13" t="s">
        <v>949</v>
      </c>
      <c r="D294" s="13" t="s">
        <v>950</v>
      </c>
      <c r="E294" s="13"/>
      <c r="F294" s="13" t="s">
        <v>951</v>
      </c>
      <c r="G294" s="12" t="s">
        <v>18</v>
      </c>
      <c r="H294" s="14">
        <v>12</v>
      </c>
      <c r="I294" s="14">
        <v>13.5</v>
      </c>
      <c r="J294" s="14">
        <v>15</v>
      </c>
      <c r="K294" s="13"/>
      <c r="L294" s="2" t="str">
        <f>VLOOKUP(C294,'[1]Result 1'!$A:$D,4,0)</f>
        <v>加支托</v>
      </c>
    </row>
    <row r="295" ht="37.5" spans="1:12">
      <c r="A295" s="12">
        <v>291</v>
      </c>
      <c r="B295" s="13">
        <v>310519016</v>
      </c>
      <c r="C295" s="13" t="s">
        <v>952</v>
      </c>
      <c r="D295" s="13" t="s">
        <v>953</v>
      </c>
      <c r="E295" s="13"/>
      <c r="F295" s="13"/>
      <c r="G295" s="12" t="s">
        <v>18</v>
      </c>
      <c r="H295" s="14">
        <v>28</v>
      </c>
      <c r="I295" s="14">
        <v>31.5</v>
      </c>
      <c r="J295" s="14">
        <v>35</v>
      </c>
      <c r="K295" s="13"/>
      <c r="L295" s="2" t="str">
        <f>VLOOKUP(C295,'[1]Result 1'!$A:$D,4,0)</f>
        <v>加铸颌面</v>
      </c>
    </row>
    <row r="296" ht="112.5" spans="1:12">
      <c r="A296" s="12">
        <v>292</v>
      </c>
      <c r="B296" s="13">
        <v>310519017</v>
      </c>
      <c r="C296" s="13" t="s">
        <v>954</v>
      </c>
      <c r="D296" s="13" t="s">
        <v>955</v>
      </c>
      <c r="E296" s="13" t="s">
        <v>956</v>
      </c>
      <c r="F296" s="13" t="s">
        <v>957</v>
      </c>
      <c r="G296" s="12" t="s">
        <v>18</v>
      </c>
      <c r="H296" s="14">
        <v>15.2</v>
      </c>
      <c r="I296" s="14">
        <v>17.1</v>
      </c>
      <c r="J296" s="14">
        <v>19</v>
      </c>
      <c r="K296" s="13"/>
      <c r="L296" s="2" t="str">
        <f>VLOOKUP(C296,'[1]Result 1'!$A:$D,4,0)</f>
        <v>增加加固装置</v>
      </c>
    </row>
    <row r="297" ht="37.5" spans="1:12">
      <c r="A297" s="12">
        <v>293</v>
      </c>
      <c r="B297" s="13" t="s">
        <v>958</v>
      </c>
      <c r="C297" s="13" t="s">
        <v>959</v>
      </c>
      <c r="D297" s="13" t="s">
        <v>960</v>
      </c>
      <c r="E297" s="13"/>
      <c r="F297" s="13"/>
      <c r="G297" s="12" t="s">
        <v>18</v>
      </c>
      <c r="H297" s="14">
        <v>15.2</v>
      </c>
      <c r="I297" s="14">
        <v>17.1</v>
      </c>
      <c r="J297" s="14">
        <v>19</v>
      </c>
      <c r="K297" s="13"/>
      <c r="L297" s="2" t="str">
        <f>VLOOKUP(C297,'[1]Result 1'!$A:$D,4,0)</f>
        <v>增加加固装置(加固钢丝)</v>
      </c>
    </row>
    <row r="298" ht="37.5" spans="1:12">
      <c r="A298" s="12">
        <v>294</v>
      </c>
      <c r="B298" s="13" t="s">
        <v>961</v>
      </c>
      <c r="C298" s="13" t="s">
        <v>962</v>
      </c>
      <c r="D298" s="13" t="s">
        <v>963</v>
      </c>
      <c r="E298" s="13"/>
      <c r="F298" s="13"/>
      <c r="G298" s="12" t="s">
        <v>18</v>
      </c>
      <c r="H298" s="14">
        <v>15.2</v>
      </c>
      <c r="I298" s="14">
        <v>17.1</v>
      </c>
      <c r="J298" s="14">
        <v>19</v>
      </c>
      <c r="K298" s="13"/>
      <c r="L298" s="2" t="str">
        <f>VLOOKUP(C298,'[1]Result 1'!$A:$D,4,0)</f>
        <v>增加加固装置(加固网)</v>
      </c>
    </row>
    <row r="299" ht="56.25" spans="1:12">
      <c r="A299" s="12">
        <v>295</v>
      </c>
      <c r="B299" s="13">
        <v>310519018</v>
      </c>
      <c r="C299" s="13" t="s">
        <v>964</v>
      </c>
      <c r="D299" s="13" t="s">
        <v>965</v>
      </c>
      <c r="E299" s="13"/>
      <c r="F299" s="13" t="s">
        <v>966</v>
      </c>
      <c r="G299" s="12" t="s">
        <v>18</v>
      </c>
      <c r="H299" s="14">
        <v>16</v>
      </c>
      <c r="I299" s="14">
        <v>18</v>
      </c>
      <c r="J299" s="14">
        <v>20</v>
      </c>
      <c r="K299" s="13"/>
      <c r="L299" s="2" t="str">
        <f>VLOOKUP(C299,'[1]Result 1'!$A:$D,4,0)</f>
        <v>加连接杆</v>
      </c>
    </row>
    <row r="300" ht="37.5" spans="1:12">
      <c r="A300" s="12">
        <v>296</v>
      </c>
      <c r="B300" s="13">
        <v>310519019</v>
      </c>
      <c r="C300" s="13" t="s">
        <v>967</v>
      </c>
      <c r="D300" s="13" t="s">
        <v>968</v>
      </c>
      <c r="E300" s="13"/>
      <c r="F300" s="13" t="s">
        <v>969</v>
      </c>
      <c r="G300" s="12" t="s">
        <v>92</v>
      </c>
      <c r="H300" s="14">
        <v>18.4</v>
      </c>
      <c r="I300" s="14">
        <v>20.7</v>
      </c>
      <c r="J300" s="14">
        <v>23</v>
      </c>
      <c r="K300" s="13"/>
      <c r="L300" s="2" t="str">
        <f>VLOOKUP(C300,'[1]Result 1'!$A:$D,4,0)</f>
        <v>塑料颌面加高咬合</v>
      </c>
    </row>
    <row r="301" ht="37.5" spans="1:12">
      <c r="A301" s="12">
        <v>297</v>
      </c>
      <c r="B301" s="13">
        <v>310519020</v>
      </c>
      <c r="C301" s="13" t="s">
        <v>970</v>
      </c>
      <c r="D301" s="13" t="s">
        <v>971</v>
      </c>
      <c r="E301" s="13"/>
      <c r="F301" s="13"/>
      <c r="G301" s="12" t="s">
        <v>92</v>
      </c>
      <c r="H301" s="14">
        <v>14.4</v>
      </c>
      <c r="I301" s="14">
        <v>16.2</v>
      </c>
      <c r="J301" s="14">
        <v>18</v>
      </c>
      <c r="K301" s="13"/>
      <c r="L301" s="2" t="str">
        <f>VLOOKUP(C301,'[1]Result 1'!$A:$D,4,0)</f>
        <v>弹性假牙龈</v>
      </c>
    </row>
    <row r="302" ht="37.5" spans="1:12">
      <c r="A302" s="12">
        <v>298</v>
      </c>
      <c r="B302" s="13">
        <v>310519025</v>
      </c>
      <c r="C302" s="13" t="s">
        <v>972</v>
      </c>
      <c r="D302" s="13" t="s">
        <v>973</v>
      </c>
      <c r="E302" s="13"/>
      <c r="F302" s="13"/>
      <c r="G302" s="12" t="s">
        <v>92</v>
      </c>
      <c r="H302" s="14">
        <v>48</v>
      </c>
      <c r="I302" s="14">
        <v>54</v>
      </c>
      <c r="J302" s="14">
        <v>60</v>
      </c>
      <c r="K302" s="13"/>
      <c r="L302" s="2" t="str">
        <f>VLOOKUP(C302,'[1]Result 1'!$A:$D,4,0)</f>
        <v>加磁性固位体</v>
      </c>
    </row>
    <row r="303" ht="150" spans="1:12">
      <c r="A303" s="12">
        <v>299</v>
      </c>
      <c r="B303" s="13">
        <v>310519026</v>
      </c>
      <c r="C303" s="13" t="s">
        <v>974</v>
      </c>
      <c r="D303" s="13" t="s">
        <v>975</v>
      </c>
      <c r="E303" s="13" t="s">
        <v>976</v>
      </c>
      <c r="F303" s="13" t="s">
        <v>977</v>
      </c>
      <c r="G303" s="12" t="s">
        <v>978</v>
      </c>
      <c r="H303" s="14">
        <v>48</v>
      </c>
      <c r="I303" s="14">
        <v>54</v>
      </c>
      <c r="J303" s="14">
        <v>60</v>
      </c>
      <c r="K303" s="13"/>
      <c r="L303" s="2" t="str">
        <f>VLOOKUP(C303,'[1]Result 1'!$A:$D,4,0)</f>
        <v>附着体增换</v>
      </c>
    </row>
    <row r="304" ht="187.5" spans="1:12">
      <c r="A304" s="12">
        <v>300</v>
      </c>
      <c r="B304" s="13">
        <v>310520001</v>
      </c>
      <c r="C304" s="13" t="s">
        <v>979</v>
      </c>
      <c r="D304" s="13" t="s">
        <v>980</v>
      </c>
      <c r="E304" s="13" t="s">
        <v>981</v>
      </c>
      <c r="F304" s="13" t="s">
        <v>982</v>
      </c>
      <c r="G304" s="12" t="s">
        <v>983</v>
      </c>
      <c r="H304" s="14">
        <v>62.2</v>
      </c>
      <c r="I304" s="14">
        <v>69.9</v>
      </c>
      <c r="J304" s="14">
        <v>77.7</v>
      </c>
      <c r="K304" s="13"/>
      <c r="L304" s="2" t="str">
        <f>VLOOKUP(C304,'[1]Result 1'!$A:$D,4,0)</f>
        <v>垫</v>
      </c>
    </row>
    <row r="305" ht="56.25" spans="1:12">
      <c r="A305" s="12">
        <v>301</v>
      </c>
      <c r="B305" s="13">
        <v>310521001</v>
      </c>
      <c r="C305" s="13" t="s">
        <v>984</v>
      </c>
      <c r="D305" s="13" t="s">
        <v>985</v>
      </c>
      <c r="E305" s="13" t="s">
        <v>986</v>
      </c>
      <c r="F305" s="13" t="s">
        <v>987</v>
      </c>
      <c r="G305" s="12" t="s">
        <v>55</v>
      </c>
      <c r="H305" s="14">
        <v>72.8</v>
      </c>
      <c r="I305" s="14">
        <v>81.9</v>
      </c>
      <c r="J305" s="14">
        <v>91</v>
      </c>
      <c r="K305" s="13" t="s">
        <v>988</v>
      </c>
      <c r="L305" s="2" t="str">
        <f>VLOOKUP(C305,'[1]Result 1'!$A:$D,4,0)</f>
        <v>腭护板导板矫治</v>
      </c>
    </row>
    <row r="306" ht="37.5" spans="1:12">
      <c r="A306" s="12">
        <v>302</v>
      </c>
      <c r="B306" s="13" t="s">
        <v>989</v>
      </c>
      <c r="C306" s="13" t="s">
        <v>990</v>
      </c>
      <c r="D306" s="13" t="s">
        <v>991</v>
      </c>
      <c r="E306" s="13"/>
      <c r="F306" s="13"/>
      <c r="G306" s="12" t="s">
        <v>55</v>
      </c>
      <c r="H306" s="14">
        <v>40</v>
      </c>
      <c r="I306" s="14">
        <v>40</v>
      </c>
      <c r="J306" s="14">
        <v>40</v>
      </c>
      <c r="K306" s="13"/>
      <c r="L306" s="2" t="str">
        <f>VLOOKUP(C306,'[1]Result 1'!$A:$D,4,0)</f>
        <v>腭护板导板矫治(间接法制作加收)</v>
      </c>
    </row>
    <row r="307" ht="37.5" spans="1:12">
      <c r="A307" s="12">
        <v>303</v>
      </c>
      <c r="B307" s="13" t="s">
        <v>992</v>
      </c>
      <c r="C307" s="13" t="s">
        <v>993</v>
      </c>
      <c r="D307" s="13" t="s">
        <v>994</v>
      </c>
      <c r="E307" s="13"/>
      <c r="F307" s="13"/>
      <c r="G307" s="12" t="s">
        <v>55</v>
      </c>
      <c r="H307" s="14">
        <v>80</v>
      </c>
      <c r="I307" s="14">
        <v>80</v>
      </c>
      <c r="J307" s="14">
        <v>80</v>
      </c>
      <c r="K307" s="13"/>
      <c r="L307" s="2" t="str">
        <f>VLOOKUP(C307,'[1]Result 1'!$A:$D,4,0)</f>
        <v>腭护板导板矫治(加放射治疗装置加收)</v>
      </c>
    </row>
    <row r="308" ht="150" spans="1:12">
      <c r="A308" s="12">
        <v>304</v>
      </c>
      <c r="B308" s="13">
        <v>310521002</v>
      </c>
      <c r="C308" s="13" t="s">
        <v>995</v>
      </c>
      <c r="D308" s="13" t="s">
        <v>996</v>
      </c>
      <c r="E308" s="13" t="s">
        <v>997</v>
      </c>
      <c r="F308" s="13" t="s">
        <v>998</v>
      </c>
      <c r="G308" s="12" t="s">
        <v>999</v>
      </c>
      <c r="H308" s="14">
        <v>120</v>
      </c>
      <c r="I308" s="14">
        <v>135</v>
      </c>
      <c r="J308" s="14">
        <v>150</v>
      </c>
      <c r="K308" s="13" t="s">
        <v>1000</v>
      </c>
      <c r="L308" s="2" t="str">
        <f>VLOOKUP(C308,'[1]Result 1'!$A:$D,4,0)</f>
        <v>义颌修复</v>
      </c>
    </row>
    <row r="309" ht="37.5" spans="1:12">
      <c r="A309" s="12">
        <v>305</v>
      </c>
      <c r="B309" s="13" t="s">
        <v>1001</v>
      </c>
      <c r="C309" s="13" t="s">
        <v>1002</v>
      </c>
      <c r="D309" s="13" t="s">
        <v>1003</v>
      </c>
      <c r="E309" s="13"/>
      <c r="F309" s="13"/>
      <c r="G309" s="12" t="s">
        <v>999</v>
      </c>
      <c r="H309" s="14">
        <v>30</v>
      </c>
      <c r="I309" s="14">
        <v>30</v>
      </c>
      <c r="J309" s="14">
        <v>30</v>
      </c>
      <c r="K309" s="13"/>
      <c r="L309" s="2" t="str">
        <f>VLOOKUP(C309,'[1]Result 1'!$A:$D,4,0)</f>
        <v>义颌修复(上颌骨一侧全切加收)</v>
      </c>
    </row>
    <row r="310" ht="37.5" spans="1:12">
      <c r="A310" s="12">
        <v>306</v>
      </c>
      <c r="B310" s="13" t="s">
        <v>1004</v>
      </c>
      <c r="C310" s="13" t="s">
        <v>1005</v>
      </c>
      <c r="D310" s="13" t="s">
        <v>1006</v>
      </c>
      <c r="E310" s="13"/>
      <c r="F310" s="13"/>
      <c r="G310" s="12" t="s">
        <v>999</v>
      </c>
      <c r="H310" s="14">
        <v>50</v>
      </c>
      <c r="I310" s="14">
        <v>50</v>
      </c>
      <c r="J310" s="14">
        <v>50</v>
      </c>
      <c r="K310" s="13"/>
      <c r="L310" s="2" t="str">
        <f>VLOOKUP(C310,'[1]Result 1'!$A:$D,4,0)</f>
        <v>义颌修复(分段或分区双重印模加收)</v>
      </c>
    </row>
    <row r="311" ht="37.5" spans="1:12">
      <c r="A311" s="12">
        <v>307</v>
      </c>
      <c r="B311" s="13" t="s">
        <v>1007</v>
      </c>
      <c r="C311" s="13" t="s">
        <v>1008</v>
      </c>
      <c r="D311" s="13" t="s">
        <v>1009</v>
      </c>
      <c r="E311" s="13"/>
      <c r="F311" s="13"/>
      <c r="G311" s="12" t="s">
        <v>999</v>
      </c>
      <c r="H311" s="14">
        <v>30</v>
      </c>
      <c r="I311" s="14">
        <v>30</v>
      </c>
      <c r="J311" s="14">
        <v>30</v>
      </c>
      <c r="K311" s="13"/>
      <c r="L311" s="2" t="str">
        <f>VLOOKUP(C311,'[1]Result 1'!$A:$D,4,0)</f>
        <v>义颌修复(下颌骨一侧全切加收)</v>
      </c>
    </row>
    <row r="312" ht="37.5" spans="1:12">
      <c r="A312" s="12">
        <v>308</v>
      </c>
      <c r="B312" s="13" t="s">
        <v>1010</v>
      </c>
      <c r="C312" s="13" t="s">
        <v>1011</v>
      </c>
      <c r="D312" s="13" t="s">
        <v>1012</v>
      </c>
      <c r="E312" s="13"/>
      <c r="F312" s="13"/>
      <c r="G312" s="12" t="s">
        <v>999</v>
      </c>
      <c r="H312" s="14">
        <v>120</v>
      </c>
      <c r="I312" s="14">
        <v>135</v>
      </c>
      <c r="J312" s="14">
        <v>150</v>
      </c>
      <c r="K312" s="13"/>
      <c r="L312" s="2" t="str">
        <f>VLOOKUP(C312,'[1]Result 1'!$A:$D,4,0)</f>
        <v>中空阻塞器修复</v>
      </c>
    </row>
    <row r="313" ht="37.5" spans="1:12">
      <c r="A313" s="12">
        <v>309</v>
      </c>
      <c r="B313" s="13" t="s">
        <v>1013</v>
      </c>
      <c r="C313" s="13" t="s">
        <v>1014</v>
      </c>
      <c r="D313" s="13" t="s">
        <v>1015</v>
      </c>
      <c r="E313" s="13"/>
      <c r="F313" s="13"/>
      <c r="G313" s="12" t="s">
        <v>1016</v>
      </c>
      <c r="H313" s="14">
        <v>120</v>
      </c>
      <c r="I313" s="14">
        <v>135</v>
      </c>
      <c r="J313" s="14">
        <v>150</v>
      </c>
      <c r="K313" s="13"/>
      <c r="L313" s="2" t="str">
        <f>VLOOKUP(C313,'[1]Result 1'!$A:$D,4,0)</f>
        <v>义齿修复</v>
      </c>
    </row>
    <row r="314" ht="37.5" spans="1:12">
      <c r="A314" s="12">
        <v>310</v>
      </c>
      <c r="B314" s="13" t="s">
        <v>1017</v>
      </c>
      <c r="C314" s="13" t="s">
        <v>1018</v>
      </c>
      <c r="D314" s="13" t="s">
        <v>1019</v>
      </c>
      <c r="E314" s="13"/>
      <c r="F314" s="13"/>
      <c r="G314" s="12" t="s">
        <v>1020</v>
      </c>
      <c r="H314" s="14">
        <v>120</v>
      </c>
      <c r="I314" s="14">
        <v>135</v>
      </c>
      <c r="J314" s="14">
        <v>150</v>
      </c>
      <c r="K314" s="13"/>
      <c r="L314" s="2" t="str">
        <f>VLOOKUP(C314,'[1]Result 1'!$A:$D,4,0)</f>
        <v>义耳修复</v>
      </c>
    </row>
    <row r="315" ht="37.5" spans="1:12">
      <c r="A315" s="12">
        <v>311</v>
      </c>
      <c r="B315" s="13" t="s">
        <v>1021</v>
      </c>
      <c r="C315" s="13" t="s">
        <v>1022</v>
      </c>
      <c r="D315" s="13" t="s">
        <v>1023</v>
      </c>
      <c r="E315" s="13"/>
      <c r="F315" s="13"/>
      <c r="G315" s="12" t="s">
        <v>18</v>
      </c>
      <c r="H315" s="14">
        <v>120</v>
      </c>
      <c r="I315" s="14">
        <v>135</v>
      </c>
      <c r="J315" s="14">
        <v>150</v>
      </c>
      <c r="K315" s="13"/>
      <c r="L315" s="2" t="str">
        <f>VLOOKUP(C315,'[1]Result 1'!$A:$D,4,0)</f>
        <v>义鼻修复</v>
      </c>
    </row>
    <row r="316" ht="37.5" spans="1:12">
      <c r="A316" s="12">
        <v>312</v>
      </c>
      <c r="B316" s="13" t="s">
        <v>1024</v>
      </c>
      <c r="C316" s="13" t="s">
        <v>1025</v>
      </c>
      <c r="D316" s="13" t="s">
        <v>1026</v>
      </c>
      <c r="E316" s="13"/>
      <c r="F316" s="13"/>
      <c r="G316" s="12" t="s">
        <v>1020</v>
      </c>
      <c r="H316" s="14">
        <v>120</v>
      </c>
      <c r="I316" s="14">
        <v>135</v>
      </c>
      <c r="J316" s="14">
        <v>150</v>
      </c>
      <c r="K316" s="13"/>
      <c r="L316" s="2" t="str">
        <f>VLOOKUP(C316,'[1]Result 1'!$A:$D,4,0)</f>
        <v>义眼修复</v>
      </c>
    </row>
    <row r="317" ht="75" spans="1:12">
      <c r="A317" s="12">
        <v>313</v>
      </c>
      <c r="B317" s="13">
        <v>310521003</v>
      </c>
      <c r="C317" s="13" t="s">
        <v>1027</v>
      </c>
      <c r="D317" s="13" t="s">
        <v>1028</v>
      </c>
      <c r="E317" s="13" t="s">
        <v>1029</v>
      </c>
      <c r="F317" s="13" t="s">
        <v>1030</v>
      </c>
      <c r="G317" s="12" t="s">
        <v>18</v>
      </c>
      <c r="H317" s="14">
        <v>144</v>
      </c>
      <c r="I317" s="14">
        <v>162</v>
      </c>
      <c r="J317" s="14">
        <v>180</v>
      </c>
      <c r="K317" s="13" t="s">
        <v>1031</v>
      </c>
      <c r="L317" s="2" t="str">
        <f>VLOOKUP(C317,'[1]Result 1'!$A:$D,4,0)</f>
        <v>软腭抬高器治疗</v>
      </c>
    </row>
    <row r="318" ht="37.5" spans="1:12">
      <c r="A318" s="12">
        <v>314</v>
      </c>
      <c r="B318" s="13" t="s">
        <v>1032</v>
      </c>
      <c r="C318" s="13" t="s">
        <v>1033</v>
      </c>
      <c r="D318" s="13" t="s">
        <v>1034</v>
      </c>
      <c r="E318" s="13"/>
      <c r="F318" s="13"/>
      <c r="G318" s="12" t="s">
        <v>18</v>
      </c>
      <c r="H318" s="14">
        <v>144</v>
      </c>
      <c r="I318" s="14">
        <v>162</v>
      </c>
      <c r="J318" s="14">
        <v>180</v>
      </c>
      <c r="K318" s="13"/>
      <c r="L318" s="2" t="str">
        <f>VLOOKUP(C318,'[1]Result 1'!$A:$D,4,0)</f>
        <v>软腭抬高器治疗(制作上颌腭托)</v>
      </c>
    </row>
    <row r="319" ht="37.5" spans="1:12">
      <c r="A319" s="12">
        <v>315</v>
      </c>
      <c r="B319" s="13" t="s">
        <v>1035</v>
      </c>
      <c r="C319" s="13" t="s">
        <v>1036</v>
      </c>
      <c r="D319" s="13" t="s">
        <v>1037</v>
      </c>
      <c r="E319" s="13"/>
      <c r="F319" s="13"/>
      <c r="G319" s="12" t="s">
        <v>18</v>
      </c>
      <c r="H319" s="14">
        <v>144</v>
      </c>
      <c r="I319" s="14">
        <v>162</v>
      </c>
      <c r="J319" s="14">
        <v>180</v>
      </c>
      <c r="K319" s="13"/>
      <c r="L319" s="2" t="str">
        <f>VLOOKUP(C319,'[1]Result 1'!$A:$D,4,0)</f>
        <v>软腭抬高器治疗(制作舌不良运动矫治器)</v>
      </c>
    </row>
    <row r="320" ht="37.5" spans="1:12">
      <c r="A320" s="12">
        <v>316</v>
      </c>
      <c r="B320" s="13" t="s">
        <v>1038</v>
      </c>
      <c r="C320" s="13" t="s">
        <v>1039</v>
      </c>
      <c r="D320" s="13" t="s">
        <v>1040</v>
      </c>
      <c r="E320" s="13"/>
      <c r="F320" s="13"/>
      <c r="G320" s="12" t="s">
        <v>18</v>
      </c>
      <c r="H320" s="14">
        <v>164</v>
      </c>
      <c r="I320" s="14">
        <v>182</v>
      </c>
      <c r="J320" s="14">
        <v>200</v>
      </c>
      <c r="K320" s="13"/>
      <c r="L320" s="2" t="str">
        <f>VLOOKUP(C320,'[1]Result 1'!$A:$D,4,0)</f>
        <v>软腭抬高器治疗(制作咽阻塞器)</v>
      </c>
    </row>
    <row r="321" ht="18.75" spans="1:12">
      <c r="A321" s="12">
        <v>317</v>
      </c>
      <c r="B321" s="13">
        <v>310522</v>
      </c>
      <c r="C321" s="13"/>
      <c r="D321" s="13" t="s">
        <v>1041</v>
      </c>
      <c r="E321" s="13"/>
      <c r="F321" s="13" t="s">
        <v>1042</v>
      </c>
      <c r="G321" s="12"/>
      <c r="H321" s="14"/>
      <c r="I321" s="14"/>
      <c r="J321" s="14"/>
      <c r="K321" s="13"/>
      <c r="L321" s="2" t="e">
        <f>VLOOKUP(C321,'[1]Result 1'!$A:$D,4,0)</f>
        <v>#N/A</v>
      </c>
    </row>
    <row r="322" ht="168.75" spans="1:12">
      <c r="A322" s="12">
        <v>318</v>
      </c>
      <c r="B322" s="13">
        <v>310522001</v>
      </c>
      <c r="C322" s="13" t="s">
        <v>1043</v>
      </c>
      <c r="D322" s="13" t="s">
        <v>1044</v>
      </c>
      <c r="E322" s="13" t="s">
        <v>1045</v>
      </c>
      <c r="F322" s="13" t="s">
        <v>1046</v>
      </c>
      <c r="G322" s="12" t="s">
        <v>18</v>
      </c>
      <c r="H322" s="14" t="s">
        <v>132</v>
      </c>
      <c r="I322" s="14" t="s">
        <v>132</v>
      </c>
      <c r="J322" s="14" t="s">
        <v>132</v>
      </c>
      <c r="K322" s="13" t="s">
        <v>1047</v>
      </c>
      <c r="L322" s="2" t="str">
        <f>VLOOKUP(C322,'[1]Result 1'!$A:$D,4,0)</f>
        <v>乳牙期安氏I类错正畸治疗</v>
      </c>
    </row>
    <row r="323" ht="56.25" spans="1:12">
      <c r="A323" s="12">
        <v>319</v>
      </c>
      <c r="B323" s="13" t="s">
        <v>1048</v>
      </c>
      <c r="C323" s="13" t="s">
        <v>1049</v>
      </c>
      <c r="D323" s="13" t="s">
        <v>1050</v>
      </c>
      <c r="E323" s="13"/>
      <c r="F323" s="13"/>
      <c r="G323" s="12" t="s">
        <v>18</v>
      </c>
      <c r="H323" s="14" t="s">
        <v>132</v>
      </c>
      <c r="I323" s="14" t="s">
        <v>132</v>
      </c>
      <c r="J323" s="14" t="s">
        <v>132</v>
      </c>
      <c r="K323" s="13"/>
      <c r="L323" s="2" t="str">
        <f>VLOOKUP(C323,'[1]Result 1'!$A:$D,4,0)</f>
        <v>乳牙期安氏I类错正畸治疗(前牙或后牙开加收)</v>
      </c>
    </row>
    <row r="324" ht="37.5" spans="1:12">
      <c r="A324" s="12">
        <v>320</v>
      </c>
      <c r="B324" s="13" t="s">
        <v>1051</v>
      </c>
      <c r="C324" s="13" t="s">
        <v>1052</v>
      </c>
      <c r="D324" s="13" t="s">
        <v>1053</v>
      </c>
      <c r="E324" s="13"/>
      <c r="F324" s="13"/>
      <c r="G324" s="12" t="s">
        <v>18</v>
      </c>
      <c r="H324" s="14" t="s">
        <v>132</v>
      </c>
      <c r="I324" s="14" t="s">
        <v>132</v>
      </c>
      <c r="J324" s="14" t="s">
        <v>132</v>
      </c>
      <c r="K324" s="13"/>
      <c r="L324" s="2" t="str">
        <f>VLOOKUP(C324,'[1]Result 1'!$A:$D,4,0)</f>
        <v>乳牙期安氏I类错正畸治疗(严重深覆加收)</v>
      </c>
    </row>
    <row r="325" ht="56.25" spans="1:12">
      <c r="A325" s="12">
        <v>321</v>
      </c>
      <c r="B325" s="13" t="s">
        <v>1054</v>
      </c>
      <c r="C325" s="13" t="s">
        <v>1055</v>
      </c>
      <c r="D325" s="13" t="s">
        <v>1056</v>
      </c>
      <c r="E325" s="13"/>
      <c r="F325" s="13"/>
      <c r="G325" s="12" t="s">
        <v>18</v>
      </c>
      <c r="H325" s="14" t="s">
        <v>132</v>
      </c>
      <c r="I325" s="14" t="s">
        <v>132</v>
      </c>
      <c r="J325" s="14" t="s">
        <v>132</v>
      </c>
      <c r="K325" s="13"/>
      <c r="L325" s="2" t="str">
        <f>VLOOKUP(C325,'[1]Result 1'!$A:$D,4,0)</f>
        <v>乳牙期安氏I类错正畸治疗(含乳牙早失、乳前牙反的矫治)</v>
      </c>
    </row>
    <row r="326" ht="75" spans="1:12">
      <c r="A326" s="12">
        <v>322</v>
      </c>
      <c r="B326" s="13" t="s">
        <v>1057</v>
      </c>
      <c r="C326" s="13" t="s">
        <v>1058</v>
      </c>
      <c r="D326" s="13" t="s">
        <v>1059</v>
      </c>
      <c r="E326" s="13"/>
      <c r="F326" s="13"/>
      <c r="G326" s="12" t="s">
        <v>18</v>
      </c>
      <c r="H326" s="14" t="s">
        <v>132</v>
      </c>
      <c r="I326" s="14" t="s">
        <v>132</v>
      </c>
      <c r="J326" s="14" t="s">
        <v>132</v>
      </c>
      <c r="K326" s="13"/>
      <c r="L326" s="2" t="str">
        <f>VLOOKUP(C326,'[1]Result 1'!$A:$D,4,0)</f>
        <v>乳牙期安氏I类错正畸治疗(含乳牙早失、乳前牙反的矫治)(前牙或后牙开加收)</v>
      </c>
    </row>
    <row r="327" ht="75" spans="1:12">
      <c r="A327" s="12">
        <v>323</v>
      </c>
      <c r="B327" s="13" t="s">
        <v>1060</v>
      </c>
      <c r="C327" s="13" t="s">
        <v>1061</v>
      </c>
      <c r="D327" s="13" t="s">
        <v>1062</v>
      </c>
      <c r="E327" s="13"/>
      <c r="F327" s="13"/>
      <c r="G327" s="12" t="s">
        <v>18</v>
      </c>
      <c r="H327" s="14" t="s">
        <v>132</v>
      </c>
      <c r="I327" s="14" t="s">
        <v>132</v>
      </c>
      <c r="J327" s="14" t="s">
        <v>132</v>
      </c>
      <c r="K327" s="13"/>
      <c r="L327" s="2" t="str">
        <f>VLOOKUP(C327,'[1]Result 1'!$A:$D,4,0)</f>
        <v>乳牙期安氏I类错正畸治疗(含乳牙早失、乳前牙反的矫治)(严重深覆加收)</v>
      </c>
    </row>
    <row r="328" ht="56.25" spans="1:12">
      <c r="A328" s="12">
        <v>324</v>
      </c>
      <c r="B328" s="13" t="s">
        <v>1063</v>
      </c>
      <c r="C328" s="13" t="s">
        <v>1064</v>
      </c>
      <c r="D328" s="13" t="s">
        <v>1065</v>
      </c>
      <c r="E328" s="13"/>
      <c r="F328" s="13"/>
      <c r="G328" s="12" t="s">
        <v>18</v>
      </c>
      <c r="H328" s="14" t="s">
        <v>132</v>
      </c>
      <c r="I328" s="14" t="s">
        <v>132</v>
      </c>
      <c r="J328" s="14" t="s">
        <v>132</v>
      </c>
      <c r="K328" s="13"/>
      <c r="L328" s="2" t="str">
        <f>VLOOKUP(C328,'[1]Result 1'!$A:$D,4,0)</f>
        <v>乳牙期安氏I类错正畸治疗(使用间隙保持器、活动矫治器)</v>
      </c>
    </row>
    <row r="329" ht="75" spans="1:12">
      <c r="A329" s="12">
        <v>325</v>
      </c>
      <c r="B329" s="13" t="s">
        <v>1066</v>
      </c>
      <c r="C329" s="13" t="s">
        <v>1067</v>
      </c>
      <c r="D329" s="13" t="s">
        <v>1068</v>
      </c>
      <c r="E329" s="13"/>
      <c r="F329" s="13"/>
      <c r="G329" s="12" t="s">
        <v>18</v>
      </c>
      <c r="H329" s="14" t="s">
        <v>132</v>
      </c>
      <c r="I329" s="14" t="s">
        <v>132</v>
      </c>
      <c r="J329" s="14" t="s">
        <v>132</v>
      </c>
      <c r="K329" s="13"/>
      <c r="L329" s="2" t="str">
        <f>VLOOKUP(C329,'[1]Result 1'!$A:$D,4,0)</f>
        <v>乳牙期安氏I类错正畸治疗(使用间隙保持器、活动矫治器)(前牙或后牙开加收)</v>
      </c>
    </row>
    <row r="330" ht="75" spans="1:12">
      <c r="A330" s="12">
        <v>326</v>
      </c>
      <c r="B330" s="13" t="s">
        <v>1069</v>
      </c>
      <c r="C330" s="13" t="s">
        <v>1070</v>
      </c>
      <c r="D330" s="13" t="s">
        <v>1071</v>
      </c>
      <c r="E330" s="13"/>
      <c r="F330" s="13"/>
      <c r="G330" s="12" t="s">
        <v>18</v>
      </c>
      <c r="H330" s="14" t="s">
        <v>132</v>
      </c>
      <c r="I330" s="14" t="s">
        <v>132</v>
      </c>
      <c r="J330" s="14" t="s">
        <v>132</v>
      </c>
      <c r="K330" s="13"/>
      <c r="L330" s="2" t="str">
        <f>VLOOKUP(C330,'[1]Result 1'!$A:$D,4,0)</f>
        <v>乳牙期安氏I类错正畸治疗(使用间隙保持器、活动矫治器)(严重深覆加收)</v>
      </c>
    </row>
    <row r="331" ht="150" spans="1:12">
      <c r="A331" s="12">
        <v>327</v>
      </c>
      <c r="B331" s="13">
        <v>310522002</v>
      </c>
      <c r="C331" s="13" t="s">
        <v>1072</v>
      </c>
      <c r="D331" s="13" t="s">
        <v>1073</v>
      </c>
      <c r="E331" s="13" t="s">
        <v>1074</v>
      </c>
      <c r="F331" s="13" t="s">
        <v>1075</v>
      </c>
      <c r="G331" s="12" t="s">
        <v>18</v>
      </c>
      <c r="H331" s="14" t="s">
        <v>132</v>
      </c>
      <c r="I331" s="14" t="s">
        <v>132</v>
      </c>
      <c r="J331" s="14" t="s">
        <v>132</v>
      </c>
      <c r="K331" s="13" t="s">
        <v>1076</v>
      </c>
      <c r="L331" s="2" t="str">
        <f>VLOOKUP(C331,'[1]Result 1'!$A:$D,4,0)</f>
        <v>替牙期安氏I类错活动矫治器正畸治疗</v>
      </c>
    </row>
    <row r="332" ht="56.25" spans="1:12">
      <c r="A332" s="12">
        <v>328</v>
      </c>
      <c r="B332" s="13" t="s">
        <v>1077</v>
      </c>
      <c r="C332" s="13" t="s">
        <v>1078</v>
      </c>
      <c r="D332" s="13" t="s">
        <v>1079</v>
      </c>
      <c r="E332" s="13"/>
      <c r="F332" s="13"/>
      <c r="G332" s="12" t="s">
        <v>18</v>
      </c>
      <c r="H332" s="14" t="s">
        <v>132</v>
      </c>
      <c r="I332" s="14" t="s">
        <v>132</v>
      </c>
      <c r="J332" s="14" t="s">
        <v>132</v>
      </c>
      <c r="K332" s="13"/>
      <c r="L332" s="2" t="str">
        <f>VLOOKUP(C332,'[1]Result 1'!$A:$D,4,0)</f>
        <v>替牙期安氏I类错活动矫治器正畸治疗(阻生齿开窗矫治加收)</v>
      </c>
    </row>
    <row r="333" ht="56.25" spans="1:12">
      <c r="A333" s="12">
        <v>329</v>
      </c>
      <c r="B333" s="13" t="s">
        <v>1080</v>
      </c>
      <c r="C333" s="13" t="s">
        <v>1081</v>
      </c>
      <c r="D333" s="13" t="s">
        <v>1082</v>
      </c>
      <c r="E333" s="13"/>
      <c r="F333" s="13"/>
      <c r="G333" s="12" t="s">
        <v>18</v>
      </c>
      <c r="H333" s="14" t="s">
        <v>132</v>
      </c>
      <c r="I333" s="14" t="s">
        <v>132</v>
      </c>
      <c r="J333" s="14" t="s">
        <v>132</v>
      </c>
      <c r="K333" s="13"/>
      <c r="L333" s="2" t="str">
        <f>VLOOKUP(C333,'[1]Result 1'!$A:$D,4,0)</f>
        <v>替牙期安氏I类错活动矫治器正畸治疗(替牙障碍)</v>
      </c>
    </row>
    <row r="334" ht="75" spans="1:12">
      <c r="A334" s="12">
        <v>330</v>
      </c>
      <c r="B334" s="13" t="s">
        <v>1083</v>
      </c>
      <c r="C334" s="13" t="s">
        <v>1084</v>
      </c>
      <c r="D334" s="13" t="s">
        <v>1085</v>
      </c>
      <c r="E334" s="13"/>
      <c r="F334" s="13"/>
      <c r="G334" s="12" t="s">
        <v>18</v>
      </c>
      <c r="H334" s="14" t="s">
        <v>132</v>
      </c>
      <c r="I334" s="14" t="s">
        <v>132</v>
      </c>
      <c r="J334" s="14" t="s">
        <v>132</v>
      </c>
      <c r="K334" s="13"/>
      <c r="L334" s="2" t="str">
        <f>VLOOKUP(C334,'[1]Result 1'!$A:$D,4,0)</f>
        <v>替牙期安氏I类错活动矫治器正畸治疗(替牙障碍)(阻生齿开窗矫治加收)</v>
      </c>
    </row>
    <row r="335" ht="56.25" spans="1:12">
      <c r="A335" s="12">
        <v>331</v>
      </c>
      <c r="B335" s="13" t="s">
        <v>1086</v>
      </c>
      <c r="C335" s="13" t="s">
        <v>1087</v>
      </c>
      <c r="D335" s="13" t="s">
        <v>1088</v>
      </c>
      <c r="E335" s="13"/>
      <c r="F335" s="13"/>
      <c r="G335" s="12" t="s">
        <v>18</v>
      </c>
      <c r="H335" s="14" t="s">
        <v>132</v>
      </c>
      <c r="I335" s="14" t="s">
        <v>132</v>
      </c>
      <c r="J335" s="14" t="s">
        <v>132</v>
      </c>
      <c r="K335" s="13"/>
      <c r="L335" s="2" t="str">
        <f>VLOOKUP(C335,'[1]Result 1'!$A:$D,4,0)</f>
        <v>替牙期安氏I类错活动矫治器正畸治疗(不良口腔习惯的矫治)</v>
      </c>
    </row>
    <row r="336" ht="75" spans="1:12">
      <c r="A336" s="12">
        <v>332</v>
      </c>
      <c r="B336" s="13" t="s">
        <v>1089</v>
      </c>
      <c r="C336" s="13" t="s">
        <v>1090</v>
      </c>
      <c r="D336" s="13" t="s">
        <v>1091</v>
      </c>
      <c r="E336" s="13"/>
      <c r="F336" s="13"/>
      <c r="G336" s="12" t="s">
        <v>18</v>
      </c>
      <c r="H336" s="14" t="s">
        <v>132</v>
      </c>
      <c r="I336" s="14" t="s">
        <v>132</v>
      </c>
      <c r="J336" s="14" t="s">
        <v>132</v>
      </c>
      <c r="K336" s="13"/>
      <c r="L336" s="2" t="str">
        <f>VLOOKUP(C336,'[1]Result 1'!$A:$D,4,0)</f>
        <v>替牙期安氏I类错活动矫治器正畸治疗(不良口腔习惯的矫治)(阻生齿开窗矫治加收)</v>
      </c>
    </row>
    <row r="337" ht="131.25" spans="1:12">
      <c r="A337" s="12">
        <v>333</v>
      </c>
      <c r="B337" s="13">
        <v>310522003</v>
      </c>
      <c r="C337" s="13" t="s">
        <v>1092</v>
      </c>
      <c r="D337" s="13" t="s">
        <v>1093</v>
      </c>
      <c r="E337" s="13" t="s">
        <v>1094</v>
      </c>
      <c r="F337" s="13" t="s">
        <v>1095</v>
      </c>
      <c r="G337" s="12" t="s">
        <v>18</v>
      </c>
      <c r="H337" s="14" t="s">
        <v>132</v>
      </c>
      <c r="I337" s="14" t="s">
        <v>132</v>
      </c>
      <c r="J337" s="14" t="s">
        <v>132</v>
      </c>
      <c r="K337" s="13" t="s">
        <v>133</v>
      </c>
      <c r="L337" s="2" t="str">
        <f>VLOOKUP(C337,'[1]Result 1'!$A:$D,4,0)</f>
        <v>替牙期安氏I类错固定矫治器正畸治疗</v>
      </c>
    </row>
    <row r="338" ht="56.25" spans="1:12">
      <c r="A338" s="12">
        <v>334</v>
      </c>
      <c r="B338" s="13" t="s">
        <v>1096</v>
      </c>
      <c r="C338" s="13" t="s">
        <v>1097</v>
      </c>
      <c r="D338" s="13" t="s">
        <v>1098</v>
      </c>
      <c r="E338" s="13"/>
      <c r="F338" s="13"/>
      <c r="G338" s="12" t="s">
        <v>18</v>
      </c>
      <c r="H338" s="14" t="s">
        <v>132</v>
      </c>
      <c r="I338" s="14" t="s">
        <v>132</v>
      </c>
      <c r="J338" s="14" t="s">
        <v>132</v>
      </c>
      <c r="K338" s="13"/>
      <c r="L338" s="2" t="str">
        <f>VLOOKUP(C338,'[1]Result 1'!$A:$D,4,0)</f>
        <v>替牙期安氏I类错固定矫治器正畸治疗(简单固定矫治器)</v>
      </c>
    </row>
    <row r="339" ht="56.25" spans="1:12">
      <c r="A339" s="12">
        <v>335</v>
      </c>
      <c r="B339" s="13" t="s">
        <v>1099</v>
      </c>
      <c r="C339" s="13" t="s">
        <v>1100</v>
      </c>
      <c r="D339" s="13" t="s">
        <v>1101</v>
      </c>
      <c r="E339" s="13"/>
      <c r="F339" s="13"/>
      <c r="G339" s="12" t="s">
        <v>18</v>
      </c>
      <c r="H339" s="14" t="s">
        <v>132</v>
      </c>
      <c r="I339" s="14" t="s">
        <v>132</v>
      </c>
      <c r="J339" s="14" t="s">
        <v>132</v>
      </c>
      <c r="K339" s="13"/>
      <c r="L339" s="2" t="str">
        <f>VLOOKUP(C339,'[1]Result 1'!$A:$D,4,0)</f>
        <v>替牙期安氏I类错固定矫治器正畸治疗(常规固定矫治器)</v>
      </c>
    </row>
    <row r="340" ht="112.5" spans="1:12">
      <c r="A340" s="12">
        <v>336</v>
      </c>
      <c r="B340" s="13">
        <v>310522004</v>
      </c>
      <c r="C340" s="13" t="s">
        <v>1102</v>
      </c>
      <c r="D340" s="13" t="s">
        <v>1103</v>
      </c>
      <c r="E340" s="13" t="s">
        <v>1104</v>
      </c>
      <c r="F340" s="13" t="s">
        <v>1105</v>
      </c>
      <c r="G340" s="12" t="s">
        <v>18</v>
      </c>
      <c r="H340" s="14">
        <v>210</v>
      </c>
      <c r="I340" s="14">
        <v>236.3</v>
      </c>
      <c r="J340" s="14">
        <v>262.5</v>
      </c>
      <c r="K340" s="13" t="s">
        <v>1106</v>
      </c>
      <c r="L340" s="2" t="str">
        <f>VLOOKUP(C340,'[1]Result 1'!$A:$D,4,0)</f>
        <v>恒牙期安氏I类错固定矫治器正畸治疗</v>
      </c>
    </row>
    <row r="341" ht="75" spans="1:12">
      <c r="A341" s="12">
        <v>337</v>
      </c>
      <c r="B341" s="13" t="s">
        <v>1107</v>
      </c>
      <c r="C341" s="13" t="s">
        <v>1108</v>
      </c>
      <c r="D341" s="13" t="s">
        <v>1109</v>
      </c>
      <c r="E341" s="13"/>
      <c r="F341" s="13"/>
      <c r="G341" s="12" t="s">
        <v>18</v>
      </c>
      <c r="H341" s="14">
        <v>40</v>
      </c>
      <c r="I341" s="14">
        <v>40</v>
      </c>
      <c r="J341" s="14">
        <v>40</v>
      </c>
      <c r="K341" s="13"/>
      <c r="L341" s="2" t="str">
        <f>VLOOKUP(C341,'[1]Result 1'!$A:$D,4,0)</f>
        <v>恒牙期安氏I类错固定矫治器正畸治疗(伴开、深覆等疑难病例加收)</v>
      </c>
    </row>
    <row r="342" ht="56.25" spans="1:12">
      <c r="A342" s="12">
        <v>338</v>
      </c>
      <c r="B342" s="13" t="s">
        <v>1110</v>
      </c>
      <c r="C342" s="13" t="s">
        <v>1111</v>
      </c>
      <c r="D342" s="13" t="s">
        <v>1112</v>
      </c>
      <c r="E342" s="13"/>
      <c r="F342" s="13"/>
      <c r="G342" s="12" t="s">
        <v>18</v>
      </c>
      <c r="H342" s="14">
        <v>40</v>
      </c>
      <c r="I342" s="14">
        <v>40</v>
      </c>
      <c r="J342" s="14">
        <v>40</v>
      </c>
      <c r="K342" s="13"/>
      <c r="L342" s="2" t="str">
        <f>VLOOKUP(C342,'[1]Result 1'!$A:$D,4,0)</f>
        <v>恒牙期安氏I类错固定矫治器正畸治疗(阻生齿开窗矫治病例加收)</v>
      </c>
    </row>
    <row r="343" ht="56.25" spans="1:12">
      <c r="A343" s="12">
        <v>339</v>
      </c>
      <c r="B343" s="13" t="s">
        <v>1113</v>
      </c>
      <c r="C343" s="13" t="s">
        <v>1114</v>
      </c>
      <c r="D343" s="13" t="s">
        <v>1115</v>
      </c>
      <c r="E343" s="13"/>
      <c r="F343" s="13"/>
      <c r="G343" s="12" t="s">
        <v>18</v>
      </c>
      <c r="H343" s="14">
        <v>10</v>
      </c>
      <c r="I343" s="14">
        <v>10</v>
      </c>
      <c r="J343" s="14">
        <v>10</v>
      </c>
      <c r="K343" s="13"/>
      <c r="L343" s="2" t="str">
        <f>VLOOKUP(C343,'[1]Result 1'!$A:$D,4,0)</f>
        <v>恒牙期安氏I类错固定矫治器正畸治疗(拔牙病例加收)</v>
      </c>
    </row>
    <row r="344" ht="56.25" spans="1:12">
      <c r="A344" s="12">
        <v>340</v>
      </c>
      <c r="B344" s="13" t="s">
        <v>1116</v>
      </c>
      <c r="C344" s="13" t="s">
        <v>1117</v>
      </c>
      <c r="D344" s="13" t="s">
        <v>1118</v>
      </c>
      <c r="E344" s="13"/>
      <c r="F344" s="13"/>
      <c r="G344" s="12" t="s">
        <v>18</v>
      </c>
      <c r="H344" s="14">
        <v>210</v>
      </c>
      <c r="I344" s="14">
        <v>236.3</v>
      </c>
      <c r="J344" s="14">
        <v>262.5</v>
      </c>
      <c r="K344" s="13"/>
      <c r="L344" s="2" t="str">
        <f>VLOOKUP(C344,'[1]Result 1'!$A:$D,4,0)</f>
        <v>恒牙期安氏I类错固定矫治器正畸治疗(拥挤不拔牙病例)</v>
      </c>
    </row>
    <row r="345" ht="75" spans="1:12">
      <c r="A345" s="12">
        <v>341</v>
      </c>
      <c r="B345" s="13" t="s">
        <v>1119</v>
      </c>
      <c r="C345" s="13" t="s">
        <v>1120</v>
      </c>
      <c r="D345" s="13" t="s">
        <v>1121</v>
      </c>
      <c r="E345" s="13"/>
      <c r="F345" s="13"/>
      <c r="G345" s="12" t="s">
        <v>18</v>
      </c>
      <c r="H345" s="14">
        <v>40</v>
      </c>
      <c r="I345" s="14">
        <v>40</v>
      </c>
      <c r="J345" s="14">
        <v>40</v>
      </c>
      <c r="K345" s="13"/>
      <c r="L345" s="2" t="str">
        <f>VLOOKUP(C345,'[1]Result 1'!$A:$D,4,0)</f>
        <v>恒牙期安氏I类错固定矫治器正畸治疗(拥挤不拔牙病例)(伴开、深覆等疑难病例加收)</v>
      </c>
    </row>
    <row r="346" ht="75" spans="1:12">
      <c r="A346" s="12">
        <v>342</v>
      </c>
      <c r="B346" s="13" t="s">
        <v>1122</v>
      </c>
      <c r="C346" s="13" t="s">
        <v>1123</v>
      </c>
      <c r="D346" s="13" t="s">
        <v>1124</v>
      </c>
      <c r="E346" s="13"/>
      <c r="F346" s="13"/>
      <c r="G346" s="12" t="s">
        <v>18</v>
      </c>
      <c r="H346" s="14">
        <v>40</v>
      </c>
      <c r="I346" s="14">
        <v>40</v>
      </c>
      <c r="J346" s="14">
        <v>40</v>
      </c>
      <c r="K346" s="13"/>
      <c r="L346" s="2" t="str">
        <f>VLOOKUP(C346,'[1]Result 1'!$A:$D,4,0)</f>
        <v>恒牙期安氏I类错固定矫治器正畸治疗(拥挤不拔牙病例)(阻生齿开窗矫治病例加收)</v>
      </c>
    </row>
    <row r="347" ht="75" spans="1:12">
      <c r="A347" s="12">
        <v>343</v>
      </c>
      <c r="B347" s="13" t="s">
        <v>1125</v>
      </c>
      <c r="C347" s="13" t="s">
        <v>1126</v>
      </c>
      <c r="D347" s="13" t="s">
        <v>1127</v>
      </c>
      <c r="E347" s="13"/>
      <c r="F347" s="13"/>
      <c r="G347" s="12" t="s">
        <v>18</v>
      </c>
      <c r="H347" s="14">
        <v>10</v>
      </c>
      <c r="I347" s="14">
        <v>10</v>
      </c>
      <c r="J347" s="14">
        <v>10</v>
      </c>
      <c r="K347" s="13"/>
      <c r="L347" s="2" t="str">
        <f>VLOOKUP(C347,'[1]Result 1'!$A:$D,4,0)</f>
        <v>恒牙期安氏I类错固定矫治器正畸治疗(拥挤不拔牙病例)(拔牙病例加收)</v>
      </c>
    </row>
    <row r="348" ht="75" spans="1:12">
      <c r="A348" s="12">
        <v>344</v>
      </c>
      <c r="B348" s="13" t="s">
        <v>1128</v>
      </c>
      <c r="C348" s="13" t="s">
        <v>1129</v>
      </c>
      <c r="D348" s="13" t="s">
        <v>1130</v>
      </c>
      <c r="E348" s="13"/>
      <c r="F348" s="13"/>
      <c r="G348" s="12" t="s">
        <v>18</v>
      </c>
      <c r="H348" s="14">
        <v>210</v>
      </c>
      <c r="I348" s="14">
        <v>236.3</v>
      </c>
      <c r="J348" s="14">
        <v>262.5</v>
      </c>
      <c r="K348" s="13"/>
      <c r="L348" s="2" t="str">
        <f>VLOOKUP(C348,'[1]Result 1'!$A:$D,4,0)</f>
        <v>恒牙期安氏I类错固定矫治器正畸治疗(牙列间隙病例和简单拥挤双尖牙拔牙病例)</v>
      </c>
    </row>
    <row r="349" ht="93.75" spans="1:12">
      <c r="A349" s="12">
        <v>345</v>
      </c>
      <c r="B349" s="13" t="s">
        <v>1131</v>
      </c>
      <c r="C349" s="13" t="s">
        <v>1132</v>
      </c>
      <c r="D349" s="13" t="s">
        <v>1133</v>
      </c>
      <c r="E349" s="13"/>
      <c r="F349" s="13"/>
      <c r="G349" s="12" t="s">
        <v>18</v>
      </c>
      <c r="H349" s="14">
        <v>40</v>
      </c>
      <c r="I349" s="14">
        <v>40</v>
      </c>
      <c r="J349" s="14">
        <v>40</v>
      </c>
      <c r="K349" s="13"/>
      <c r="L349" s="2" t="str">
        <f>VLOOKUP(C349,'[1]Result 1'!$A:$D,4,0)</f>
        <v>恒牙期安氏I类错固定矫治器正畸治疗(牙列间隙病例和简单拥挤双尖牙拔牙病例)(伴开、深覆等疑难病例加收)</v>
      </c>
    </row>
    <row r="350" ht="93.75" spans="1:12">
      <c r="A350" s="12">
        <v>346</v>
      </c>
      <c r="B350" s="13" t="s">
        <v>1134</v>
      </c>
      <c r="C350" s="13" t="s">
        <v>1135</v>
      </c>
      <c r="D350" s="13" t="s">
        <v>1136</v>
      </c>
      <c r="E350" s="13"/>
      <c r="F350" s="13"/>
      <c r="G350" s="12" t="s">
        <v>18</v>
      </c>
      <c r="H350" s="14">
        <v>40</v>
      </c>
      <c r="I350" s="14">
        <v>40</v>
      </c>
      <c r="J350" s="14">
        <v>40</v>
      </c>
      <c r="K350" s="13"/>
      <c r="L350" s="2" t="str">
        <f>VLOOKUP(C350,'[1]Result 1'!$A:$D,4,0)</f>
        <v>恒牙期安氏I类错固定矫治器正畸治疗(牙列间隙病例和简单拥挤双尖牙拔牙病例)(阻生齿开窗矫治病例加收)</v>
      </c>
    </row>
    <row r="351" ht="93.75" spans="1:12">
      <c r="A351" s="12">
        <v>347</v>
      </c>
      <c r="B351" s="13" t="s">
        <v>1137</v>
      </c>
      <c r="C351" s="13" t="s">
        <v>1138</v>
      </c>
      <c r="D351" s="13" t="s">
        <v>1139</v>
      </c>
      <c r="E351" s="13"/>
      <c r="F351" s="13"/>
      <c r="G351" s="12" t="s">
        <v>18</v>
      </c>
      <c r="H351" s="14">
        <v>10</v>
      </c>
      <c r="I351" s="14">
        <v>10</v>
      </c>
      <c r="J351" s="14">
        <v>10</v>
      </c>
      <c r="K351" s="13"/>
      <c r="L351" s="2" t="str">
        <f>VLOOKUP(C351,'[1]Result 1'!$A:$D,4,0)</f>
        <v>恒牙期安氏I类错固定矫治器正畸治疗(牙列间隙病例和简单拥挤双尖牙拔牙病例)(拔牙病例加收)</v>
      </c>
    </row>
    <row r="352" ht="37.5" spans="1:12">
      <c r="A352" s="12">
        <v>348</v>
      </c>
      <c r="B352" s="13">
        <v>310522005</v>
      </c>
      <c r="C352" s="13" t="s">
        <v>1140</v>
      </c>
      <c r="D352" s="13" t="s">
        <v>1141</v>
      </c>
      <c r="E352" s="13" t="s">
        <v>1142</v>
      </c>
      <c r="F352" s="13" t="s">
        <v>1046</v>
      </c>
      <c r="G352" s="12" t="s">
        <v>18</v>
      </c>
      <c r="H352" s="14">
        <v>80</v>
      </c>
      <c r="I352" s="14">
        <v>90</v>
      </c>
      <c r="J352" s="14">
        <v>100</v>
      </c>
      <c r="K352" s="13"/>
      <c r="L352" s="2" t="str">
        <f>VLOOKUP(C352,'[1]Result 1'!$A:$D,4,0)</f>
        <v>乳牙期安氏II类错正畸治疗</v>
      </c>
    </row>
    <row r="353" ht="56.25" spans="1:12">
      <c r="A353" s="12">
        <v>349</v>
      </c>
      <c r="B353" s="13" t="s">
        <v>1143</v>
      </c>
      <c r="C353" s="13" t="s">
        <v>1144</v>
      </c>
      <c r="D353" s="13" t="s">
        <v>1145</v>
      </c>
      <c r="E353" s="13"/>
      <c r="F353" s="13"/>
      <c r="G353" s="12" t="s">
        <v>18</v>
      </c>
      <c r="H353" s="14">
        <v>80</v>
      </c>
      <c r="I353" s="14">
        <v>90</v>
      </c>
      <c r="J353" s="14">
        <v>100</v>
      </c>
      <c r="K353" s="13"/>
      <c r="L353" s="2" t="str">
        <f>VLOOKUP(C353,'[1]Result 1'!$A:$D,4,0)</f>
        <v>乳牙期安氏II类错正畸治疗(乳牙早失、上頦前突、乳前牙反的矫治)</v>
      </c>
    </row>
    <row r="354" ht="56.25" spans="1:12">
      <c r="A354" s="12">
        <v>350</v>
      </c>
      <c r="B354" s="13" t="s">
        <v>1146</v>
      </c>
      <c r="C354" s="13" t="s">
        <v>1147</v>
      </c>
      <c r="D354" s="13" t="s">
        <v>1148</v>
      </c>
      <c r="E354" s="13"/>
      <c r="F354" s="13"/>
      <c r="G354" s="12" t="s">
        <v>18</v>
      </c>
      <c r="H354" s="14">
        <v>80</v>
      </c>
      <c r="I354" s="14">
        <v>90</v>
      </c>
      <c r="J354" s="14">
        <v>100</v>
      </c>
      <c r="K354" s="13"/>
      <c r="L354" s="2" t="str">
        <f>VLOOKUP(C354,'[1]Result 1'!$A:$D,4,0)</f>
        <v>乳牙期安氏II类错正畸治疗(使用间隙保持器、活动矫治器治疗)</v>
      </c>
    </row>
    <row r="355" ht="75" spans="1:12">
      <c r="A355" s="12">
        <v>351</v>
      </c>
      <c r="B355" s="13">
        <v>310522006</v>
      </c>
      <c r="C355" s="13" t="s">
        <v>1149</v>
      </c>
      <c r="D355" s="13" t="s">
        <v>1150</v>
      </c>
      <c r="E355" s="13" t="s">
        <v>1151</v>
      </c>
      <c r="F355" s="13" t="s">
        <v>1152</v>
      </c>
      <c r="G355" s="12" t="s">
        <v>18</v>
      </c>
      <c r="H355" s="14">
        <v>120</v>
      </c>
      <c r="I355" s="14">
        <v>135</v>
      </c>
      <c r="J355" s="14">
        <v>150</v>
      </c>
      <c r="K355" s="13"/>
      <c r="L355" s="2" t="str">
        <f>VLOOKUP(C355,'[1]Result 1'!$A:$D,4,0)</f>
        <v>替牙期安氏II类错口腔不良习惯正畸治疗</v>
      </c>
    </row>
    <row r="356" ht="56.25" spans="1:12">
      <c r="A356" s="12">
        <v>352</v>
      </c>
      <c r="B356" s="13" t="s">
        <v>1153</v>
      </c>
      <c r="C356" s="13" t="s">
        <v>1154</v>
      </c>
      <c r="D356" s="13" t="s">
        <v>1155</v>
      </c>
      <c r="E356" s="13"/>
      <c r="F356" s="13"/>
      <c r="G356" s="12" t="s">
        <v>18</v>
      </c>
      <c r="H356" s="14">
        <v>120</v>
      </c>
      <c r="I356" s="14">
        <v>135</v>
      </c>
      <c r="J356" s="14">
        <v>150</v>
      </c>
      <c r="K356" s="13"/>
      <c r="L356" s="2" t="str">
        <f>VLOOKUP(C356,'[1]Result 1'!$A:$D,4,0)</f>
        <v>替牙期安氏II类错口腔不良习惯正畸治疗(简单固定矫治器)</v>
      </c>
    </row>
    <row r="357" ht="56.25" spans="1:12">
      <c r="A357" s="12">
        <v>353</v>
      </c>
      <c r="B357" s="13" t="s">
        <v>1156</v>
      </c>
      <c r="C357" s="13" t="s">
        <v>1157</v>
      </c>
      <c r="D357" s="13" t="s">
        <v>1158</v>
      </c>
      <c r="E357" s="13"/>
      <c r="F357" s="13"/>
      <c r="G357" s="12" t="s">
        <v>18</v>
      </c>
      <c r="H357" s="14">
        <v>120</v>
      </c>
      <c r="I357" s="14">
        <v>135</v>
      </c>
      <c r="J357" s="14">
        <v>150</v>
      </c>
      <c r="K357" s="13"/>
      <c r="L357" s="2" t="str">
        <f>VLOOKUP(C357,'[1]Result 1'!$A:$D,4,0)</f>
        <v>替牙期安氏II类错口腔不良习惯正畸治疗(活动矫治器)</v>
      </c>
    </row>
    <row r="358" ht="56.25" spans="1:12">
      <c r="A358" s="12">
        <v>354</v>
      </c>
      <c r="B358" s="13">
        <v>310522007</v>
      </c>
      <c r="C358" s="13" t="s">
        <v>1159</v>
      </c>
      <c r="D358" s="13" t="s">
        <v>1160</v>
      </c>
      <c r="E358" s="13" t="s">
        <v>1161</v>
      </c>
      <c r="F358" s="13" t="s">
        <v>1162</v>
      </c>
      <c r="G358" s="12" t="s">
        <v>18</v>
      </c>
      <c r="H358" s="14">
        <v>96</v>
      </c>
      <c r="I358" s="14">
        <v>108</v>
      </c>
      <c r="J358" s="14">
        <v>120</v>
      </c>
      <c r="K358" s="13" t="s">
        <v>1163</v>
      </c>
      <c r="L358" s="2" t="str">
        <f>VLOOKUP(C358,'[1]Result 1'!$A:$D,4,0)</f>
        <v>替牙期牙性安氏II类错活动矫治器正畸治疗</v>
      </c>
    </row>
    <row r="359" ht="75" spans="1:12">
      <c r="A359" s="12">
        <v>355</v>
      </c>
      <c r="B359" s="13" t="s">
        <v>1164</v>
      </c>
      <c r="C359" s="13" t="s">
        <v>1165</v>
      </c>
      <c r="D359" s="13" t="s">
        <v>1166</v>
      </c>
      <c r="E359" s="13"/>
      <c r="F359" s="13"/>
      <c r="G359" s="12" t="s">
        <v>18</v>
      </c>
      <c r="H359" s="14">
        <v>20</v>
      </c>
      <c r="I359" s="14">
        <v>20</v>
      </c>
      <c r="J359" s="14">
        <v>20</v>
      </c>
      <c r="K359" s="13"/>
      <c r="L359" s="2" t="str">
        <f>VLOOKUP(C359,'[1]Result 1'!$A:$D,4,0)</f>
        <v>替牙期牙性安氏II类错活动矫治器正畸治疗(前牙或后牙开、严重深覆加收)</v>
      </c>
    </row>
    <row r="360" ht="56.25" spans="1:12">
      <c r="A360" s="12">
        <v>356</v>
      </c>
      <c r="B360" s="13" t="s">
        <v>1167</v>
      </c>
      <c r="C360" s="13" t="s">
        <v>1168</v>
      </c>
      <c r="D360" s="13" t="s">
        <v>1169</v>
      </c>
      <c r="E360" s="13"/>
      <c r="F360" s="13"/>
      <c r="G360" s="12" t="s">
        <v>18</v>
      </c>
      <c r="H360" s="14">
        <v>96</v>
      </c>
      <c r="I360" s="14">
        <v>108</v>
      </c>
      <c r="J360" s="14">
        <v>120</v>
      </c>
      <c r="K360" s="13"/>
      <c r="L360" s="2" t="str">
        <f>VLOOKUP(C360,'[1]Result 1'!$A:$D,4,0)</f>
        <v>替牙期牙性安氏II类错活动矫治器正畸治疗(含替牙障碍)</v>
      </c>
    </row>
    <row r="361" ht="75" spans="1:12">
      <c r="A361" s="12">
        <v>357</v>
      </c>
      <c r="B361" s="13" t="s">
        <v>1170</v>
      </c>
      <c r="C361" s="13" t="s">
        <v>1171</v>
      </c>
      <c r="D361" s="13" t="s">
        <v>1172</v>
      </c>
      <c r="E361" s="13"/>
      <c r="F361" s="13"/>
      <c r="G361" s="12" t="s">
        <v>18</v>
      </c>
      <c r="H361" s="14">
        <v>20</v>
      </c>
      <c r="I361" s="14">
        <v>20</v>
      </c>
      <c r="J361" s="14">
        <v>20</v>
      </c>
      <c r="K361" s="13"/>
      <c r="L361" s="2" t="str">
        <f>VLOOKUP(C361,'[1]Result 1'!$A:$D,4,0)</f>
        <v>替牙期牙性安氏II类错活动矫治器正畸治疗(含替牙障碍)(前牙或后牙开、严重深覆加收)</v>
      </c>
    </row>
    <row r="362" ht="56.25" spans="1:12">
      <c r="A362" s="12">
        <v>358</v>
      </c>
      <c r="B362" s="13" t="s">
        <v>1173</v>
      </c>
      <c r="C362" s="13" t="s">
        <v>1174</v>
      </c>
      <c r="D362" s="13" t="s">
        <v>1175</v>
      </c>
      <c r="E362" s="13"/>
      <c r="F362" s="13"/>
      <c r="G362" s="12" t="s">
        <v>18</v>
      </c>
      <c r="H362" s="14">
        <v>96</v>
      </c>
      <c r="I362" s="14">
        <v>108</v>
      </c>
      <c r="J362" s="14">
        <v>120</v>
      </c>
      <c r="K362" s="13"/>
      <c r="L362" s="2" t="str">
        <f>VLOOKUP(C362,'[1]Result 1'!$A:$D,4,0)</f>
        <v>替牙期牙性安氏II类错活动矫治器正畸治疗(上颌前突)</v>
      </c>
    </row>
    <row r="363" ht="75" spans="1:12">
      <c r="A363" s="12">
        <v>359</v>
      </c>
      <c r="B363" s="13" t="s">
        <v>1176</v>
      </c>
      <c r="C363" s="13" t="s">
        <v>1177</v>
      </c>
      <c r="D363" s="13" t="s">
        <v>1178</v>
      </c>
      <c r="E363" s="13"/>
      <c r="F363" s="13"/>
      <c r="G363" s="12" t="s">
        <v>18</v>
      </c>
      <c r="H363" s="14">
        <v>20</v>
      </c>
      <c r="I363" s="14">
        <v>20</v>
      </c>
      <c r="J363" s="14">
        <v>20</v>
      </c>
      <c r="K363" s="13"/>
      <c r="L363" s="2" t="str">
        <f>VLOOKUP(C363,'[1]Result 1'!$A:$D,4,0)</f>
        <v>替牙期牙性安氏II类错活动矫治器正畸治疗(上颌前突)(前牙或后牙开、严重深覆加收)</v>
      </c>
    </row>
    <row r="364" ht="56.25" spans="1:12">
      <c r="A364" s="12">
        <v>360</v>
      </c>
      <c r="B364" s="13">
        <v>310522008</v>
      </c>
      <c r="C364" s="13" t="s">
        <v>1179</v>
      </c>
      <c r="D364" s="13" t="s">
        <v>1180</v>
      </c>
      <c r="E364" s="13" t="s">
        <v>1181</v>
      </c>
      <c r="F364" s="13" t="s">
        <v>1182</v>
      </c>
      <c r="G364" s="12" t="s">
        <v>18</v>
      </c>
      <c r="H364" s="14">
        <v>120</v>
      </c>
      <c r="I364" s="14">
        <v>135</v>
      </c>
      <c r="J364" s="14">
        <v>150</v>
      </c>
      <c r="K364" s="13" t="s">
        <v>1163</v>
      </c>
      <c r="L364" s="2" t="str">
        <f>VLOOKUP(C364,'[1]Result 1'!$A:$D,4,0)</f>
        <v>替牙期牙性安氏II类错固定矫治器正畸治疗</v>
      </c>
    </row>
    <row r="365" ht="75" spans="1:12">
      <c r="A365" s="12">
        <v>361</v>
      </c>
      <c r="B365" s="13" t="s">
        <v>1183</v>
      </c>
      <c r="C365" s="13" t="s">
        <v>1184</v>
      </c>
      <c r="D365" s="13" t="s">
        <v>1185</v>
      </c>
      <c r="E365" s="13"/>
      <c r="F365" s="13"/>
      <c r="G365" s="12" t="s">
        <v>18</v>
      </c>
      <c r="H365" s="14">
        <v>20</v>
      </c>
      <c r="I365" s="14">
        <v>20</v>
      </c>
      <c r="J365" s="14">
        <v>20</v>
      </c>
      <c r="K365" s="13"/>
      <c r="L365" s="2" t="str">
        <f>VLOOKUP(C365,'[1]Result 1'!$A:$D,4,0)</f>
        <v>替牙期牙性安氏II类错固定矫治器正畸治疗(前牙或后牙开、严重深覆加收)</v>
      </c>
    </row>
    <row r="366" ht="56.25" spans="1:12">
      <c r="A366" s="12">
        <v>362</v>
      </c>
      <c r="B366" s="13" t="s">
        <v>1186</v>
      </c>
      <c r="C366" s="13" t="s">
        <v>1187</v>
      </c>
      <c r="D366" s="13" t="s">
        <v>1188</v>
      </c>
      <c r="E366" s="13"/>
      <c r="F366" s="13"/>
      <c r="G366" s="12" t="s">
        <v>18</v>
      </c>
      <c r="H366" s="14">
        <v>120</v>
      </c>
      <c r="I366" s="14">
        <v>135</v>
      </c>
      <c r="J366" s="14">
        <v>150</v>
      </c>
      <c r="K366" s="13"/>
      <c r="L366" s="2" t="str">
        <f>VLOOKUP(C366,'[1]Result 1'!$A:$D,4,0)</f>
        <v>替牙期牙性安氏II类错固定矫治器正畸治疗(简单固定矫正器)</v>
      </c>
    </row>
    <row r="367" ht="93.75" spans="1:12">
      <c r="A367" s="12">
        <v>363</v>
      </c>
      <c r="B367" s="13" t="s">
        <v>1189</v>
      </c>
      <c r="C367" s="13" t="s">
        <v>1190</v>
      </c>
      <c r="D367" s="13" t="s">
        <v>1191</v>
      </c>
      <c r="E367" s="13"/>
      <c r="F367" s="13"/>
      <c r="G367" s="12" t="s">
        <v>18</v>
      </c>
      <c r="H367" s="14">
        <v>20</v>
      </c>
      <c r="I367" s="14">
        <v>20</v>
      </c>
      <c r="J367" s="14">
        <v>20</v>
      </c>
      <c r="K367" s="13"/>
      <c r="L367" s="2" t="str">
        <f>VLOOKUP(C367,'[1]Result 1'!$A:$D,4,0)</f>
        <v>替牙期牙性安氏II类错固定矫治器正畸治疗(简单固定矫正器)(前牙或后牙开、严重深覆加收)</v>
      </c>
    </row>
    <row r="368" ht="56.25" spans="1:12">
      <c r="A368" s="12">
        <v>364</v>
      </c>
      <c r="B368" s="13" t="s">
        <v>1192</v>
      </c>
      <c r="C368" s="13" t="s">
        <v>1193</v>
      </c>
      <c r="D368" s="13" t="s">
        <v>1194</v>
      </c>
      <c r="E368" s="13"/>
      <c r="F368" s="13"/>
      <c r="G368" s="12" t="s">
        <v>18</v>
      </c>
      <c r="H368" s="14">
        <v>120</v>
      </c>
      <c r="I368" s="14">
        <v>135</v>
      </c>
      <c r="J368" s="14">
        <v>150</v>
      </c>
      <c r="K368" s="13"/>
      <c r="L368" s="2" t="str">
        <f>VLOOKUP(C368,'[1]Result 1'!$A:$D,4,0)</f>
        <v>替牙期牙性安氏II类错固定矫治器正畸治疗(常规固定矫正器)</v>
      </c>
    </row>
    <row r="369" ht="93.75" spans="1:12">
      <c r="A369" s="12">
        <v>365</v>
      </c>
      <c r="B369" s="13" t="s">
        <v>1195</v>
      </c>
      <c r="C369" s="13" t="s">
        <v>1196</v>
      </c>
      <c r="D369" s="13" t="s">
        <v>1197</v>
      </c>
      <c r="E369" s="13"/>
      <c r="F369" s="13"/>
      <c r="G369" s="12" t="s">
        <v>18</v>
      </c>
      <c r="H369" s="14">
        <v>20</v>
      </c>
      <c r="I369" s="14">
        <v>20</v>
      </c>
      <c r="J369" s="14">
        <v>20</v>
      </c>
      <c r="K369" s="13"/>
      <c r="L369" s="2" t="str">
        <f>VLOOKUP(C369,'[1]Result 1'!$A:$D,4,0)</f>
        <v>替牙期牙性安氏II类错固定矫治器正畸治疗(常规固定矫正器)(前牙或后牙开、严重深覆加收)</v>
      </c>
    </row>
    <row r="370" ht="187.5" spans="1:12">
      <c r="A370" s="12">
        <v>366</v>
      </c>
      <c r="B370" s="13">
        <v>310522009</v>
      </c>
      <c r="C370" s="13" t="s">
        <v>1198</v>
      </c>
      <c r="D370" s="13" t="s">
        <v>1199</v>
      </c>
      <c r="E370" s="13" t="s">
        <v>1200</v>
      </c>
      <c r="F370" s="13" t="s">
        <v>1201</v>
      </c>
      <c r="G370" s="12" t="s">
        <v>18</v>
      </c>
      <c r="H370" s="14">
        <v>176</v>
      </c>
      <c r="I370" s="14">
        <v>198</v>
      </c>
      <c r="J370" s="14">
        <v>220</v>
      </c>
      <c r="K370" s="13" t="s">
        <v>1202</v>
      </c>
      <c r="L370" s="2" t="str">
        <f>VLOOKUP(C370,'[1]Result 1'!$A:$D,4,0)</f>
        <v>替牙期骨性安氏II类错正畸治疗</v>
      </c>
    </row>
    <row r="371" ht="56.25" spans="1:12">
      <c r="A371" s="12">
        <v>367</v>
      </c>
      <c r="B371" s="13" t="s">
        <v>1203</v>
      </c>
      <c r="C371" s="13" t="s">
        <v>1204</v>
      </c>
      <c r="D371" s="13" t="s">
        <v>1205</v>
      </c>
      <c r="E371" s="13"/>
      <c r="F371" s="13"/>
      <c r="G371" s="12" t="s">
        <v>18</v>
      </c>
      <c r="H371" s="14">
        <v>30</v>
      </c>
      <c r="I371" s="14">
        <v>30</v>
      </c>
      <c r="J371" s="14">
        <v>30</v>
      </c>
      <c r="K371" s="13"/>
      <c r="L371" s="2" t="str">
        <f>VLOOKUP(C371,'[1]Result 1'!$A:$D,4,0)</f>
        <v>替牙期骨性安氏II类错正畸治疗(前牙或后牙开、严重深覆加收)</v>
      </c>
    </row>
    <row r="372" ht="37.5" spans="1:12">
      <c r="A372" s="12">
        <v>368</v>
      </c>
      <c r="B372" s="13" t="s">
        <v>1206</v>
      </c>
      <c r="C372" s="13" t="s">
        <v>1207</v>
      </c>
      <c r="D372" s="13" t="s">
        <v>1208</v>
      </c>
      <c r="E372" s="13"/>
      <c r="F372" s="13"/>
      <c r="G372" s="12" t="s">
        <v>18</v>
      </c>
      <c r="H372" s="14">
        <v>176</v>
      </c>
      <c r="I372" s="14">
        <v>198</v>
      </c>
      <c r="J372" s="14">
        <v>220</v>
      </c>
      <c r="K372" s="13"/>
      <c r="L372" s="2" t="str">
        <f>VLOOKUP(C372,'[1]Result 1'!$A:$D,4,0)</f>
        <v>替牙期骨性安氏II类错正畸治疗(严重上颌前突)</v>
      </c>
    </row>
    <row r="373" ht="75" spans="1:12">
      <c r="A373" s="12">
        <v>369</v>
      </c>
      <c r="B373" s="13" t="s">
        <v>1209</v>
      </c>
      <c r="C373" s="13" t="s">
        <v>1210</v>
      </c>
      <c r="D373" s="13" t="s">
        <v>1211</v>
      </c>
      <c r="E373" s="13"/>
      <c r="F373" s="13"/>
      <c r="G373" s="12" t="s">
        <v>18</v>
      </c>
      <c r="H373" s="14">
        <v>30</v>
      </c>
      <c r="I373" s="14">
        <v>30</v>
      </c>
      <c r="J373" s="14">
        <v>30</v>
      </c>
      <c r="K373" s="13"/>
      <c r="L373" s="2" t="str">
        <f>VLOOKUP(C373,'[1]Result 1'!$A:$D,4,0)</f>
        <v>替牙期骨性安氏II类错正畸治疗(严重上颌前突)(前牙或后牙开、严重深覆加收)</v>
      </c>
    </row>
    <row r="374" ht="56.25" spans="1:12">
      <c r="A374" s="12">
        <v>370</v>
      </c>
      <c r="B374" s="13" t="s">
        <v>1212</v>
      </c>
      <c r="C374" s="13" t="s">
        <v>1213</v>
      </c>
      <c r="D374" s="13" t="s">
        <v>1214</v>
      </c>
      <c r="E374" s="13"/>
      <c r="F374" s="13"/>
      <c r="G374" s="12" t="s">
        <v>18</v>
      </c>
      <c r="H374" s="14">
        <v>176</v>
      </c>
      <c r="I374" s="14">
        <v>198</v>
      </c>
      <c r="J374" s="14">
        <v>220</v>
      </c>
      <c r="K374" s="13"/>
      <c r="L374" s="2" t="str">
        <f>VLOOKUP(C374,'[1]Result 1'!$A:$D,4,0)</f>
        <v>替牙期骨性安氏II类错正畸治疗(活动矫治器治疗或简单固定矫治器)</v>
      </c>
    </row>
    <row r="375" ht="93.75" spans="1:12">
      <c r="A375" s="12">
        <v>371</v>
      </c>
      <c r="B375" s="13" t="s">
        <v>1215</v>
      </c>
      <c r="C375" s="13" t="s">
        <v>1216</v>
      </c>
      <c r="D375" s="13" t="s">
        <v>1217</v>
      </c>
      <c r="E375" s="13"/>
      <c r="F375" s="13"/>
      <c r="G375" s="12" t="s">
        <v>18</v>
      </c>
      <c r="H375" s="14">
        <v>30</v>
      </c>
      <c r="I375" s="14">
        <v>30</v>
      </c>
      <c r="J375" s="14">
        <v>30</v>
      </c>
      <c r="K375" s="13"/>
      <c r="L375" s="2" t="str">
        <f>VLOOKUP(C375,'[1]Result 1'!$A:$D,4,0)</f>
        <v>替牙期骨性安氏II类错正畸治疗(活动矫治器治疗或简单固定矫治器)(前牙或后牙开、严重深覆加收)</v>
      </c>
    </row>
    <row r="376" ht="56.25" spans="1:12">
      <c r="A376" s="12">
        <v>372</v>
      </c>
      <c r="B376" s="13">
        <v>310522010</v>
      </c>
      <c r="C376" s="13" t="s">
        <v>1218</v>
      </c>
      <c r="D376" s="13" t="s">
        <v>1219</v>
      </c>
      <c r="E376" s="13" t="s">
        <v>1220</v>
      </c>
      <c r="F376" s="13" t="s">
        <v>1221</v>
      </c>
      <c r="G376" s="12" t="s">
        <v>18</v>
      </c>
      <c r="H376" s="14">
        <v>88</v>
      </c>
      <c r="I376" s="14">
        <v>99</v>
      </c>
      <c r="J376" s="14">
        <v>110</v>
      </c>
      <c r="K376" s="13" t="s">
        <v>1163</v>
      </c>
      <c r="L376" s="2" t="str">
        <f>VLOOKUP(C376,'[1]Result 1'!$A:$D,4,0)</f>
        <v>恒牙早期安氏II类错功能矫治器治疗</v>
      </c>
    </row>
    <row r="377" ht="75" spans="1:12">
      <c r="A377" s="12">
        <v>373</v>
      </c>
      <c r="B377" s="13" t="s">
        <v>1222</v>
      </c>
      <c r="C377" s="13" t="s">
        <v>1223</v>
      </c>
      <c r="D377" s="13" t="s">
        <v>1224</v>
      </c>
      <c r="E377" s="13"/>
      <c r="F377" s="13"/>
      <c r="G377" s="12" t="s">
        <v>18</v>
      </c>
      <c r="H377" s="14">
        <v>20</v>
      </c>
      <c r="I377" s="14">
        <v>20</v>
      </c>
      <c r="J377" s="14">
        <v>20</v>
      </c>
      <c r="K377" s="13"/>
      <c r="L377" s="2" t="str">
        <f>VLOOKUP(C377,'[1]Result 1'!$A:$D,4,0)</f>
        <v>恒牙早期安氏II类错功能矫治器治疗(前牙或后牙开、严重深覆加收)</v>
      </c>
    </row>
    <row r="378" ht="75" spans="1:12">
      <c r="A378" s="12">
        <v>374</v>
      </c>
      <c r="B378" s="13" t="s">
        <v>1225</v>
      </c>
      <c r="C378" s="13" t="s">
        <v>1226</v>
      </c>
      <c r="D378" s="13" t="s">
        <v>1227</v>
      </c>
      <c r="E378" s="13"/>
      <c r="F378" s="13"/>
      <c r="G378" s="12" t="s">
        <v>18</v>
      </c>
      <c r="H378" s="14">
        <v>88</v>
      </c>
      <c r="I378" s="14">
        <v>99</v>
      </c>
      <c r="J378" s="14">
        <v>110</v>
      </c>
      <c r="K378" s="13"/>
      <c r="L378" s="2" t="str">
        <f>VLOOKUP(C378,'[1]Result 1'!$A:$D,4,0)</f>
        <v>恒牙早期安氏II类错功能矫治器治疗(严重牙性II类错和骨性II类错)</v>
      </c>
    </row>
    <row r="379" ht="93.75" spans="1:12">
      <c r="A379" s="12">
        <v>375</v>
      </c>
      <c r="B379" s="13" t="s">
        <v>1228</v>
      </c>
      <c r="C379" s="13" t="s">
        <v>1229</v>
      </c>
      <c r="D379" s="13" t="s">
        <v>1230</v>
      </c>
      <c r="E379" s="13"/>
      <c r="F379" s="13"/>
      <c r="G379" s="12" t="s">
        <v>18</v>
      </c>
      <c r="H379" s="14">
        <v>20</v>
      </c>
      <c r="I379" s="14">
        <v>20</v>
      </c>
      <c r="J379" s="14">
        <v>20</v>
      </c>
      <c r="K379" s="13"/>
      <c r="L379" s="2" t="str">
        <f>VLOOKUP(C379,'[1]Result 1'!$A:$D,4,0)</f>
        <v>恒牙早期安氏II类错功能矫治器治疗(严重牙性II类错和骨性II类错)(前牙或后牙开、严重深覆加收)</v>
      </c>
    </row>
    <row r="380" ht="75" spans="1:12">
      <c r="A380" s="12">
        <v>376</v>
      </c>
      <c r="B380" s="13" t="s">
        <v>1231</v>
      </c>
      <c r="C380" s="13" t="s">
        <v>1232</v>
      </c>
      <c r="D380" s="13" t="s">
        <v>1233</v>
      </c>
      <c r="E380" s="13"/>
      <c r="F380" s="13"/>
      <c r="G380" s="12" t="s">
        <v>18</v>
      </c>
      <c r="H380" s="14">
        <v>88</v>
      </c>
      <c r="I380" s="14">
        <v>99</v>
      </c>
      <c r="J380" s="14">
        <v>110</v>
      </c>
      <c r="K380" s="13"/>
      <c r="L380" s="2" t="str">
        <f>VLOOKUP(C380,'[1]Result 1'!$A:$D,4,0)</f>
        <v>恒牙早期安氏II类错功能矫治器治疗(使用Frankel功能矫治器II型或Activator功能矫治器)</v>
      </c>
    </row>
    <row r="381" ht="112.5" spans="1:12">
      <c r="A381" s="12">
        <v>377</v>
      </c>
      <c r="B381" s="13" t="s">
        <v>1234</v>
      </c>
      <c r="C381" s="13" t="s">
        <v>1235</v>
      </c>
      <c r="D381" s="13" t="s">
        <v>1236</v>
      </c>
      <c r="E381" s="13"/>
      <c r="F381" s="13"/>
      <c r="G381" s="12" t="s">
        <v>18</v>
      </c>
      <c r="H381" s="14">
        <v>20</v>
      </c>
      <c r="I381" s="14">
        <v>20</v>
      </c>
      <c r="J381" s="14">
        <v>20</v>
      </c>
      <c r="K381" s="13"/>
      <c r="L381" s="2" t="str">
        <f>VLOOKUP(C381,'[1]Result 1'!$A:$D,4,0)</f>
        <v>恒牙早期安氏II类错功能矫治器治疗(使用Frankel功能矫治器II型或Activator功能矫治器)(前牙或后牙开、严重深覆加收)</v>
      </c>
    </row>
    <row r="382" ht="56.25" spans="1:12">
      <c r="A382" s="12">
        <v>378</v>
      </c>
      <c r="B382" s="13" t="s">
        <v>1237</v>
      </c>
      <c r="C382" s="13" t="s">
        <v>1238</v>
      </c>
      <c r="D382" s="13" t="s">
        <v>1239</v>
      </c>
      <c r="E382" s="13"/>
      <c r="F382" s="13"/>
      <c r="G382" s="12" t="s">
        <v>18</v>
      </c>
      <c r="H382" s="14">
        <v>88</v>
      </c>
      <c r="I382" s="14">
        <v>99</v>
      </c>
      <c r="J382" s="14">
        <v>110</v>
      </c>
      <c r="K382" s="13"/>
      <c r="L382" s="2" t="str">
        <f>VLOOKUP(C382,'[1]Result 1'!$A:$D,4,0)</f>
        <v>恒牙早期安氏II类错功能矫治器治疗(其他功能矫治器)</v>
      </c>
    </row>
    <row r="383" ht="106" customHeight="1" spans="1:12">
      <c r="A383" s="12">
        <v>379</v>
      </c>
      <c r="B383" s="13" t="s">
        <v>1240</v>
      </c>
      <c r="C383" s="13" t="s">
        <v>1241</v>
      </c>
      <c r="D383" s="13" t="s">
        <v>1242</v>
      </c>
      <c r="E383" s="13"/>
      <c r="F383" s="13"/>
      <c r="G383" s="12" t="s">
        <v>18</v>
      </c>
      <c r="H383" s="14">
        <v>20</v>
      </c>
      <c r="I383" s="14">
        <v>20</v>
      </c>
      <c r="J383" s="14">
        <v>20</v>
      </c>
      <c r="K383" s="13"/>
      <c r="L383" s="2" t="str">
        <f>VLOOKUP(C383,'[1]Result 1'!$A:$D,4,0)</f>
        <v>恒牙早期安氏II类错功能矫治器治疗(其他功能矫治器)(前牙或后牙开、严重深覆加收)</v>
      </c>
    </row>
    <row r="384" ht="75" spans="1:12">
      <c r="A384" s="12">
        <v>380</v>
      </c>
      <c r="B384" s="13">
        <v>310522011</v>
      </c>
      <c r="C384" s="13" t="s">
        <v>1243</v>
      </c>
      <c r="D384" s="13" t="s">
        <v>1244</v>
      </c>
      <c r="E384" s="13" t="s">
        <v>1245</v>
      </c>
      <c r="F384" s="13" t="s">
        <v>1246</v>
      </c>
      <c r="G384" s="12" t="s">
        <v>18</v>
      </c>
      <c r="H384" s="14">
        <v>176.4</v>
      </c>
      <c r="I384" s="14">
        <v>198.5</v>
      </c>
      <c r="J384" s="14">
        <v>220.5</v>
      </c>
      <c r="K384" s="13" t="s">
        <v>1247</v>
      </c>
      <c r="L384" s="2" t="str">
        <f>VLOOKUP(C384,'[1]Result 1'!$A:$D,4,0)</f>
        <v>恒牙期牙性安氏II类错固定矫治器治疗</v>
      </c>
    </row>
    <row r="385" ht="75" spans="1:12">
      <c r="A385" s="12">
        <v>381</v>
      </c>
      <c r="B385" s="13" t="s">
        <v>1248</v>
      </c>
      <c r="C385" s="13" t="s">
        <v>1249</v>
      </c>
      <c r="D385" s="13" t="s">
        <v>1250</v>
      </c>
      <c r="E385" s="13"/>
      <c r="F385" s="13"/>
      <c r="G385" s="12" t="s">
        <v>18</v>
      </c>
      <c r="H385" s="14">
        <v>40</v>
      </c>
      <c r="I385" s="14">
        <v>40</v>
      </c>
      <c r="J385" s="14">
        <v>40</v>
      </c>
      <c r="K385" s="13"/>
      <c r="L385" s="2" t="str">
        <f>VLOOKUP(C385,'[1]Result 1'!$A:$D,4,0)</f>
        <v>恒牙期牙性安氏II类错固定矫治器治疗(伴开、深覆等疑难病例加收)</v>
      </c>
    </row>
    <row r="386" ht="56.25" spans="1:12">
      <c r="A386" s="12">
        <v>382</v>
      </c>
      <c r="B386" s="13" t="s">
        <v>1251</v>
      </c>
      <c r="C386" s="13" t="s">
        <v>1252</v>
      </c>
      <c r="D386" s="13" t="s">
        <v>1253</v>
      </c>
      <c r="E386" s="13"/>
      <c r="F386" s="13"/>
      <c r="G386" s="12" t="s">
        <v>18</v>
      </c>
      <c r="H386" s="14">
        <v>40</v>
      </c>
      <c r="I386" s="14">
        <v>40</v>
      </c>
      <c r="J386" s="14">
        <v>40</v>
      </c>
      <c r="K386" s="13"/>
      <c r="L386" s="2" t="str">
        <f>VLOOKUP(C386,'[1]Result 1'!$A:$D,4,0)</f>
        <v>恒牙期牙性安氏II类错固定矫治器治疗(阻生齿开窗矫治病例加收)</v>
      </c>
    </row>
    <row r="387" ht="75" spans="1:12">
      <c r="A387" s="12">
        <v>383</v>
      </c>
      <c r="B387" s="13" t="s">
        <v>1254</v>
      </c>
      <c r="C387" s="13" t="s">
        <v>1255</v>
      </c>
      <c r="D387" s="13" t="s">
        <v>1256</v>
      </c>
      <c r="E387" s="13"/>
      <c r="F387" s="13"/>
      <c r="G387" s="12" t="s">
        <v>18</v>
      </c>
      <c r="H387" s="14">
        <v>176.4</v>
      </c>
      <c r="I387" s="14">
        <v>198.5</v>
      </c>
      <c r="J387" s="14">
        <v>220.5</v>
      </c>
      <c r="K387" s="13"/>
      <c r="L387" s="2" t="str">
        <f>VLOOKUP(C387,'[1]Result 1'!$A:$D,4,0)</f>
        <v>恒牙期牙性安氏II类错固定矫治器治疗(牙性安氏II类错拥挤不拔牙病例)</v>
      </c>
    </row>
    <row r="388" ht="93.75" spans="1:12">
      <c r="A388" s="12">
        <v>384</v>
      </c>
      <c r="B388" s="13" t="s">
        <v>1257</v>
      </c>
      <c r="C388" s="13" t="s">
        <v>1258</v>
      </c>
      <c r="D388" s="13" t="s">
        <v>1259</v>
      </c>
      <c r="E388" s="13"/>
      <c r="F388" s="13"/>
      <c r="G388" s="12" t="s">
        <v>18</v>
      </c>
      <c r="H388" s="14">
        <v>40</v>
      </c>
      <c r="I388" s="14">
        <v>40</v>
      </c>
      <c r="J388" s="14">
        <v>40</v>
      </c>
      <c r="K388" s="13"/>
      <c r="L388" s="2" t="str">
        <f>VLOOKUP(C388,'[1]Result 1'!$A:$D,4,0)</f>
        <v>恒牙期牙性安氏II类错固定矫治器治疗(牙性安氏II类错拥挤不拔牙病例)(伴开、深覆等疑难病例加收)</v>
      </c>
    </row>
    <row r="389" ht="93.75" spans="1:12">
      <c r="A389" s="12">
        <v>385</v>
      </c>
      <c r="B389" s="13" t="s">
        <v>1260</v>
      </c>
      <c r="C389" s="13" t="s">
        <v>1261</v>
      </c>
      <c r="D389" s="13" t="s">
        <v>1262</v>
      </c>
      <c r="E389" s="13"/>
      <c r="F389" s="13"/>
      <c r="G389" s="12" t="s">
        <v>18</v>
      </c>
      <c r="H389" s="14">
        <v>40</v>
      </c>
      <c r="I389" s="14">
        <v>40</v>
      </c>
      <c r="J389" s="14">
        <v>40</v>
      </c>
      <c r="K389" s="13"/>
      <c r="L389" s="2" t="str">
        <f>VLOOKUP(C389,'[1]Result 1'!$A:$D,4,0)</f>
        <v>恒牙期牙性安氏II类错固定矫治器治疗(牙性安氏II类错拥挤不拔牙病例)(阻生齿开窗矫治病例加收)</v>
      </c>
    </row>
    <row r="390" ht="56.25" spans="1:12">
      <c r="A390" s="12">
        <v>386</v>
      </c>
      <c r="B390" s="13" t="s">
        <v>1263</v>
      </c>
      <c r="C390" s="13" t="s">
        <v>1264</v>
      </c>
      <c r="D390" s="13" t="s">
        <v>1265</v>
      </c>
      <c r="E390" s="13"/>
      <c r="F390" s="13"/>
      <c r="G390" s="12" t="s">
        <v>18</v>
      </c>
      <c r="H390" s="14">
        <v>176.4</v>
      </c>
      <c r="I390" s="14">
        <v>198.5</v>
      </c>
      <c r="J390" s="14">
        <v>220.5</v>
      </c>
      <c r="K390" s="13"/>
      <c r="L390" s="2" t="str">
        <f>VLOOKUP(C390,'[1]Result 1'!$A:$D,4,0)</f>
        <v>恒牙期牙性安氏II类错固定矫治器治疗(简单拥挤拔牙病例)</v>
      </c>
    </row>
    <row r="391" ht="75" spans="1:12">
      <c r="A391" s="12">
        <v>387</v>
      </c>
      <c r="B391" s="13" t="s">
        <v>1266</v>
      </c>
      <c r="C391" s="13" t="s">
        <v>1267</v>
      </c>
      <c r="D391" s="13" t="s">
        <v>1268</v>
      </c>
      <c r="E391" s="13"/>
      <c r="F391" s="13"/>
      <c r="G391" s="12" t="s">
        <v>18</v>
      </c>
      <c r="H391" s="14">
        <v>40</v>
      </c>
      <c r="I391" s="14">
        <v>40</v>
      </c>
      <c r="J391" s="14">
        <v>40</v>
      </c>
      <c r="K391" s="13"/>
      <c r="L391" s="2" t="str">
        <f>VLOOKUP(C391,'[1]Result 1'!$A:$D,4,0)</f>
        <v>恒牙期牙性安氏II类错固定矫治器治疗(简单拥挤拔牙病例)(伴开、深覆等疑难病例加收)</v>
      </c>
    </row>
    <row r="392" ht="75" spans="1:12">
      <c r="A392" s="12">
        <v>388</v>
      </c>
      <c r="B392" s="13" t="s">
        <v>1269</v>
      </c>
      <c r="C392" s="13" t="s">
        <v>1270</v>
      </c>
      <c r="D392" s="13" t="s">
        <v>1271</v>
      </c>
      <c r="E392" s="13"/>
      <c r="F392" s="13"/>
      <c r="G392" s="12" t="s">
        <v>18</v>
      </c>
      <c r="H392" s="14">
        <v>40</v>
      </c>
      <c r="I392" s="14">
        <v>40</v>
      </c>
      <c r="J392" s="14">
        <v>40</v>
      </c>
      <c r="K392" s="13"/>
      <c r="L392" s="2" t="str">
        <f>VLOOKUP(C392,'[1]Result 1'!$A:$D,4,0)</f>
        <v>恒牙期牙性安氏II类错固定矫治器治疗(简单拥挤拔牙病例)(阻生齿开窗矫治病例加收)</v>
      </c>
    </row>
    <row r="393" ht="75" spans="1:12">
      <c r="A393" s="12">
        <v>389</v>
      </c>
      <c r="B393" s="13">
        <v>310522012</v>
      </c>
      <c r="C393" s="13" t="s">
        <v>1272</v>
      </c>
      <c r="D393" s="13" t="s">
        <v>1273</v>
      </c>
      <c r="E393" s="13" t="s">
        <v>1274</v>
      </c>
      <c r="F393" s="13" t="s">
        <v>1246</v>
      </c>
      <c r="G393" s="12" t="s">
        <v>18</v>
      </c>
      <c r="H393" s="14">
        <v>210</v>
      </c>
      <c r="I393" s="14">
        <v>236.3</v>
      </c>
      <c r="J393" s="14">
        <v>262.5</v>
      </c>
      <c r="K393" s="13" t="s">
        <v>1247</v>
      </c>
      <c r="L393" s="2" t="str">
        <f>VLOOKUP(C393,'[1]Result 1'!$A:$D,4,0)</f>
        <v>恒牙期骨性安氏II类错固定矫治器拔牙治疗</v>
      </c>
    </row>
    <row r="394" ht="75" spans="1:12">
      <c r="A394" s="12">
        <v>390</v>
      </c>
      <c r="B394" s="13" t="s">
        <v>1275</v>
      </c>
      <c r="C394" s="13" t="s">
        <v>1276</v>
      </c>
      <c r="D394" s="13" t="s">
        <v>1277</v>
      </c>
      <c r="E394" s="13"/>
      <c r="F394" s="13"/>
      <c r="G394" s="12" t="s">
        <v>18</v>
      </c>
      <c r="H394" s="14">
        <v>40</v>
      </c>
      <c r="I394" s="14">
        <v>40</v>
      </c>
      <c r="J394" s="14">
        <v>40</v>
      </c>
      <c r="K394" s="13"/>
      <c r="L394" s="2" t="str">
        <f>VLOOKUP(C394,'[1]Result 1'!$A:$D,4,0)</f>
        <v>恒牙期骨性安氏II类错固定矫治器拔牙治疗(伴开、深覆等疑难病例加收)</v>
      </c>
    </row>
    <row r="395" ht="56.25" spans="1:12">
      <c r="A395" s="12">
        <v>391</v>
      </c>
      <c r="B395" s="13" t="s">
        <v>1278</v>
      </c>
      <c r="C395" s="13" t="s">
        <v>1279</v>
      </c>
      <c r="D395" s="13" t="s">
        <v>1280</v>
      </c>
      <c r="E395" s="13"/>
      <c r="F395" s="13"/>
      <c r="G395" s="12" t="s">
        <v>18</v>
      </c>
      <c r="H395" s="14">
        <v>40</v>
      </c>
      <c r="I395" s="14">
        <v>40</v>
      </c>
      <c r="J395" s="14">
        <v>40</v>
      </c>
      <c r="K395" s="13"/>
      <c r="L395" s="2" t="str">
        <f>VLOOKUP(C395,'[1]Result 1'!$A:$D,4,0)</f>
        <v>恒牙期骨性安氏II类错固定矫治器拔牙治疗(阻生齿开窗矫治病例加收)</v>
      </c>
    </row>
    <row r="396" ht="75" spans="1:12">
      <c r="A396" s="12">
        <v>392</v>
      </c>
      <c r="B396" s="13" t="s">
        <v>1281</v>
      </c>
      <c r="C396" s="13" t="s">
        <v>1282</v>
      </c>
      <c r="D396" s="13" t="s">
        <v>1283</v>
      </c>
      <c r="E396" s="13"/>
      <c r="F396" s="13"/>
      <c r="G396" s="12" t="s">
        <v>18</v>
      </c>
      <c r="H396" s="14">
        <v>210</v>
      </c>
      <c r="I396" s="14">
        <v>236.3</v>
      </c>
      <c r="J396" s="14">
        <v>262.5</v>
      </c>
      <c r="K396" s="13"/>
      <c r="L396" s="2" t="str">
        <f>VLOOKUP(C396,'[1]Result 1'!$A:$D,4,0)</f>
        <v>恒牙期骨性安氏II类错固定矫治器拔牙治疗(骨性安氏II类错拔牙病例)</v>
      </c>
    </row>
    <row r="397" ht="93.75" spans="1:12">
      <c r="A397" s="12">
        <v>393</v>
      </c>
      <c r="B397" s="13" t="s">
        <v>1284</v>
      </c>
      <c r="C397" s="13" t="s">
        <v>1285</v>
      </c>
      <c r="D397" s="13" t="s">
        <v>1286</v>
      </c>
      <c r="E397" s="13"/>
      <c r="F397" s="13"/>
      <c r="G397" s="12" t="s">
        <v>18</v>
      </c>
      <c r="H397" s="14">
        <v>40</v>
      </c>
      <c r="I397" s="14">
        <v>40</v>
      </c>
      <c r="J397" s="14">
        <v>40</v>
      </c>
      <c r="K397" s="13"/>
      <c r="L397" s="2" t="str">
        <f>VLOOKUP(C397,'[1]Result 1'!$A:$D,4,0)</f>
        <v>恒牙期骨性安氏II类错固定矫治器拔牙治疗(骨性安氏II类错拔牙病例)(伴开、深覆等疑难病例加收)</v>
      </c>
    </row>
    <row r="398" ht="93.75" spans="1:12">
      <c r="A398" s="12">
        <v>394</v>
      </c>
      <c r="B398" s="13" t="s">
        <v>1287</v>
      </c>
      <c r="C398" s="13" t="s">
        <v>1288</v>
      </c>
      <c r="D398" s="13" t="s">
        <v>1289</v>
      </c>
      <c r="E398" s="13"/>
      <c r="F398" s="13"/>
      <c r="G398" s="12" t="s">
        <v>18</v>
      </c>
      <c r="H398" s="14">
        <v>40</v>
      </c>
      <c r="I398" s="14">
        <v>40</v>
      </c>
      <c r="J398" s="14">
        <v>40</v>
      </c>
      <c r="K398" s="13"/>
      <c r="L398" s="2" t="str">
        <f>VLOOKUP(C398,'[1]Result 1'!$A:$D,4,0)</f>
        <v>恒牙期骨性安氏II类错固定矫治器拔牙治疗(骨性安氏II类错拔牙病例)(阻生齿开窗矫治病例加收)</v>
      </c>
    </row>
    <row r="399" ht="168.75" spans="1:12">
      <c r="A399" s="12">
        <v>395</v>
      </c>
      <c r="B399" s="13">
        <v>310522013</v>
      </c>
      <c r="C399" s="13" t="s">
        <v>1290</v>
      </c>
      <c r="D399" s="13" t="s">
        <v>1291</v>
      </c>
      <c r="E399" s="13" t="s">
        <v>1292</v>
      </c>
      <c r="F399" s="13" t="s">
        <v>1293</v>
      </c>
      <c r="G399" s="12" t="s">
        <v>18</v>
      </c>
      <c r="H399" s="14" t="s">
        <v>132</v>
      </c>
      <c r="I399" s="14" t="s">
        <v>132</v>
      </c>
      <c r="J399" s="14" t="s">
        <v>132</v>
      </c>
      <c r="K399" s="13" t="s">
        <v>1047</v>
      </c>
      <c r="L399" s="2" t="str">
        <f>VLOOKUP(C399,'[1]Result 1'!$A:$D,4,0)</f>
        <v>乳牙期安氏III类错正畸治疗</v>
      </c>
    </row>
    <row r="400" ht="56.25" spans="1:12">
      <c r="A400" s="12">
        <v>396</v>
      </c>
      <c r="B400" s="13" t="s">
        <v>1294</v>
      </c>
      <c r="C400" s="13" t="s">
        <v>1295</v>
      </c>
      <c r="D400" s="13" t="s">
        <v>1296</v>
      </c>
      <c r="E400" s="13"/>
      <c r="F400" s="13"/>
      <c r="G400" s="12" t="s">
        <v>18</v>
      </c>
      <c r="H400" s="14" t="s">
        <v>132</v>
      </c>
      <c r="I400" s="14" t="s">
        <v>132</v>
      </c>
      <c r="J400" s="14" t="s">
        <v>132</v>
      </c>
      <c r="K400" s="13"/>
      <c r="L400" s="2" t="str">
        <f>VLOOKUP(C400,'[1]Result 1'!$A:$D,4,0)</f>
        <v>乳牙期安氏III类错正畸治疗(前牙或后牙开、严重深覆加收)</v>
      </c>
    </row>
    <row r="401" ht="37.5" spans="1:12">
      <c r="A401" s="12">
        <v>397</v>
      </c>
      <c r="B401" s="13" t="s">
        <v>1297</v>
      </c>
      <c r="C401" s="13" t="s">
        <v>1298</v>
      </c>
      <c r="D401" s="13" t="s">
        <v>1299</v>
      </c>
      <c r="E401" s="13"/>
      <c r="F401" s="13"/>
      <c r="G401" s="12" t="s">
        <v>18</v>
      </c>
      <c r="H401" s="14" t="s">
        <v>132</v>
      </c>
      <c r="I401" s="14" t="s">
        <v>132</v>
      </c>
      <c r="J401" s="14" t="s">
        <v>132</v>
      </c>
      <c r="K401" s="13"/>
      <c r="L401" s="2" t="str">
        <f>VLOOKUP(C401,'[1]Result 1'!$A:$D,4,0)</f>
        <v>乳牙期安氏III类错正畸治疗(乳前牙反)</v>
      </c>
    </row>
    <row r="402" ht="75" spans="1:12">
      <c r="A402" s="12">
        <v>398</v>
      </c>
      <c r="B402" s="13" t="s">
        <v>1300</v>
      </c>
      <c r="C402" s="13" t="s">
        <v>1301</v>
      </c>
      <c r="D402" s="13" t="s">
        <v>1302</v>
      </c>
      <c r="E402" s="13"/>
      <c r="F402" s="13"/>
      <c r="G402" s="12" t="s">
        <v>18</v>
      </c>
      <c r="H402" s="14" t="s">
        <v>132</v>
      </c>
      <c r="I402" s="14" t="s">
        <v>132</v>
      </c>
      <c r="J402" s="14" t="s">
        <v>132</v>
      </c>
      <c r="K402" s="13"/>
      <c r="L402" s="2" t="str">
        <f>VLOOKUP(C402,'[1]Result 1'!$A:$D,4,0)</f>
        <v>乳牙期安氏III类错正畸治疗(乳前牙反)(前牙或后牙开、严重深覆加收)</v>
      </c>
    </row>
    <row r="403" ht="75" spans="1:12">
      <c r="A403" s="12">
        <v>399</v>
      </c>
      <c r="B403" s="13" t="s">
        <v>1303</v>
      </c>
      <c r="C403" s="13" t="s">
        <v>1304</v>
      </c>
      <c r="D403" s="13" t="s">
        <v>1305</v>
      </c>
      <c r="E403" s="13"/>
      <c r="F403" s="13"/>
      <c r="G403" s="12" t="s">
        <v>18</v>
      </c>
      <c r="H403" s="14" t="s">
        <v>132</v>
      </c>
      <c r="I403" s="14" t="s">
        <v>132</v>
      </c>
      <c r="J403" s="14" t="s">
        <v>132</v>
      </c>
      <c r="K403" s="13"/>
      <c r="L403" s="2" t="str">
        <f>VLOOKUP(C403,'[1]Result 1'!$A:$D,4,0)</f>
        <v>乳牙期安氏III类错正畸治疗(使用活动矫治器或下颌连冠式斜面导板治疗)</v>
      </c>
    </row>
    <row r="404" ht="93.75" spans="1:12">
      <c r="A404" s="12">
        <v>400</v>
      </c>
      <c r="B404" s="13" t="s">
        <v>1306</v>
      </c>
      <c r="C404" s="13" t="s">
        <v>1307</v>
      </c>
      <c r="D404" s="13" t="s">
        <v>1308</v>
      </c>
      <c r="E404" s="13"/>
      <c r="F404" s="13"/>
      <c r="G404" s="12" t="s">
        <v>18</v>
      </c>
      <c r="H404" s="14" t="s">
        <v>132</v>
      </c>
      <c r="I404" s="14" t="s">
        <v>132</v>
      </c>
      <c r="J404" s="14" t="s">
        <v>132</v>
      </c>
      <c r="K404" s="13"/>
      <c r="L404" s="2" t="str">
        <f>VLOOKUP(C404,'[1]Result 1'!$A:$D,4,0)</f>
        <v>乳牙期安氏III类错正畸治疗(使用活动矫治器或下颌连冠式斜面导板治疗)(前牙或后牙开、严重深覆加收)</v>
      </c>
    </row>
    <row r="405" ht="168.75" spans="1:12">
      <c r="A405" s="12">
        <v>401</v>
      </c>
      <c r="B405" s="13">
        <v>310522014</v>
      </c>
      <c r="C405" s="13" t="s">
        <v>1309</v>
      </c>
      <c r="D405" s="13" t="s">
        <v>1310</v>
      </c>
      <c r="E405" s="13" t="s">
        <v>1311</v>
      </c>
      <c r="F405" s="13" t="s">
        <v>1312</v>
      </c>
      <c r="G405" s="12" t="s">
        <v>18</v>
      </c>
      <c r="H405" s="14" t="s">
        <v>132</v>
      </c>
      <c r="I405" s="14" t="s">
        <v>132</v>
      </c>
      <c r="J405" s="14" t="s">
        <v>132</v>
      </c>
      <c r="K405" s="13" t="s">
        <v>1047</v>
      </c>
      <c r="L405" s="2" t="str">
        <f>VLOOKUP(C405,'[1]Result 1'!$A:$D,4,0)</f>
        <v>替牙期安氏III类错正畸治疗</v>
      </c>
    </row>
    <row r="406" ht="56.25" spans="1:12">
      <c r="A406" s="12">
        <v>402</v>
      </c>
      <c r="B406" s="13" t="s">
        <v>1313</v>
      </c>
      <c r="C406" s="13" t="s">
        <v>1314</v>
      </c>
      <c r="D406" s="13" t="s">
        <v>1315</v>
      </c>
      <c r="E406" s="13"/>
      <c r="F406" s="13"/>
      <c r="G406" s="12" t="s">
        <v>18</v>
      </c>
      <c r="H406" s="14" t="s">
        <v>132</v>
      </c>
      <c r="I406" s="14" t="s">
        <v>132</v>
      </c>
      <c r="J406" s="14" t="s">
        <v>132</v>
      </c>
      <c r="K406" s="13"/>
      <c r="L406" s="2" t="str">
        <f>VLOOKUP(C406,'[1]Result 1'!$A:$D,4,0)</f>
        <v>替牙期安氏III类错正畸治疗(前牙或后牙开、严重深覆加收)</v>
      </c>
    </row>
    <row r="407" ht="37.5" spans="1:12">
      <c r="A407" s="12">
        <v>403</v>
      </c>
      <c r="B407" s="13" t="s">
        <v>1316</v>
      </c>
      <c r="C407" s="13" t="s">
        <v>1317</v>
      </c>
      <c r="D407" s="13" t="s">
        <v>1318</v>
      </c>
      <c r="E407" s="13"/>
      <c r="F407" s="13"/>
      <c r="G407" s="12" t="s">
        <v>18</v>
      </c>
      <c r="H407" s="14" t="s">
        <v>132</v>
      </c>
      <c r="I407" s="14" t="s">
        <v>132</v>
      </c>
      <c r="J407" s="14" t="s">
        <v>132</v>
      </c>
      <c r="K407" s="13"/>
      <c r="L407" s="2" t="str">
        <f>VLOOKUP(C407,'[1]Result 1'!$A:$D,4,0)</f>
        <v>替牙期安氏III类错正畸治疗(前牙反)</v>
      </c>
    </row>
    <row r="408" ht="75" spans="1:12">
      <c r="A408" s="12">
        <v>404</v>
      </c>
      <c r="B408" s="13" t="s">
        <v>1319</v>
      </c>
      <c r="C408" s="13" t="s">
        <v>1320</v>
      </c>
      <c r="D408" s="13" t="s">
        <v>1321</v>
      </c>
      <c r="E408" s="13"/>
      <c r="F408" s="13"/>
      <c r="G408" s="12" t="s">
        <v>18</v>
      </c>
      <c r="H408" s="14" t="s">
        <v>132</v>
      </c>
      <c r="I408" s="14" t="s">
        <v>132</v>
      </c>
      <c r="J408" s="14" t="s">
        <v>132</v>
      </c>
      <c r="K408" s="13"/>
      <c r="L408" s="2" t="str">
        <f>VLOOKUP(C408,'[1]Result 1'!$A:$D,4,0)</f>
        <v>替牙期安氏III类错正畸治疗(前牙反)(前牙或后牙开、严重深覆加收)</v>
      </c>
    </row>
    <row r="409" ht="37.5" spans="1:12">
      <c r="A409" s="12">
        <v>405</v>
      </c>
      <c r="B409" s="13" t="s">
        <v>1322</v>
      </c>
      <c r="C409" s="13" t="s">
        <v>1323</v>
      </c>
      <c r="D409" s="13" t="s">
        <v>1324</v>
      </c>
      <c r="E409" s="13"/>
      <c r="F409" s="13"/>
      <c r="G409" s="12" t="s">
        <v>18</v>
      </c>
      <c r="H409" s="14" t="s">
        <v>132</v>
      </c>
      <c r="I409" s="14" t="s">
        <v>132</v>
      </c>
      <c r="J409" s="14" t="s">
        <v>132</v>
      </c>
      <c r="K409" s="13"/>
      <c r="L409" s="2" t="str">
        <f>VLOOKUP(C409,'[1]Result 1'!$A:$D,4,0)</f>
        <v>替牙期安氏III类错正畸治疗(使用活动矫治器)</v>
      </c>
    </row>
    <row r="410" ht="75" spans="1:12">
      <c r="A410" s="12">
        <v>406</v>
      </c>
      <c r="B410" s="13" t="s">
        <v>1325</v>
      </c>
      <c r="C410" s="13" t="s">
        <v>1326</v>
      </c>
      <c r="D410" s="13" t="s">
        <v>1327</v>
      </c>
      <c r="E410" s="13"/>
      <c r="F410" s="13"/>
      <c r="G410" s="12" t="s">
        <v>18</v>
      </c>
      <c r="H410" s="14" t="s">
        <v>132</v>
      </c>
      <c r="I410" s="14" t="s">
        <v>132</v>
      </c>
      <c r="J410" s="14" t="s">
        <v>132</v>
      </c>
      <c r="K410" s="13"/>
      <c r="L410" s="2" t="str">
        <f>VLOOKUP(C410,'[1]Result 1'!$A:$D,4,0)</f>
        <v>替牙期安氏III类错正畸治疗(使用活动矫治器)(前牙或后牙开、严重深覆加收)</v>
      </c>
    </row>
    <row r="411" ht="168.75" spans="1:12">
      <c r="A411" s="12">
        <v>407</v>
      </c>
      <c r="B411" s="13">
        <v>310522015</v>
      </c>
      <c r="C411" s="13" t="s">
        <v>1328</v>
      </c>
      <c r="D411" s="13" t="s">
        <v>1329</v>
      </c>
      <c r="E411" s="13" t="s">
        <v>1330</v>
      </c>
      <c r="F411" s="13" t="s">
        <v>1331</v>
      </c>
      <c r="G411" s="12" t="s">
        <v>18</v>
      </c>
      <c r="H411" s="14" t="s">
        <v>132</v>
      </c>
      <c r="I411" s="14" t="s">
        <v>132</v>
      </c>
      <c r="J411" s="14" t="s">
        <v>132</v>
      </c>
      <c r="K411" s="13" t="s">
        <v>1047</v>
      </c>
      <c r="L411" s="2" t="str">
        <f>VLOOKUP(C411,'[1]Result 1'!$A:$D,4,0)</f>
        <v>替牙期安氏III类错功能矫治器治疗</v>
      </c>
    </row>
    <row r="412" ht="75" spans="1:12">
      <c r="A412" s="12">
        <v>408</v>
      </c>
      <c r="B412" s="13" t="s">
        <v>1332</v>
      </c>
      <c r="C412" s="13" t="s">
        <v>1333</v>
      </c>
      <c r="D412" s="13" t="s">
        <v>1334</v>
      </c>
      <c r="E412" s="13"/>
      <c r="F412" s="13"/>
      <c r="G412" s="12" t="s">
        <v>18</v>
      </c>
      <c r="H412" s="14" t="s">
        <v>132</v>
      </c>
      <c r="I412" s="14" t="s">
        <v>132</v>
      </c>
      <c r="J412" s="14" t="s">
        <v>132</v>
      </c>
      <c r="K412" s="13"/>
      <c r="L412" s="2" t="str">
        <f>VLOOKUP(C412,'[1]Result 1'!$A:$D,4,0)</f>
        <v>替牙期安氏III类错功能矫治器治疗(前牙或后牙开、严重深覆加收)</v>
      </c>
    </row>
    <row r="413" ht="75" spans="1:12">
      <c r="A413" s="12">
        <v>409</v>
      </c>
      <c r="B413" s="13" t="s">
        <v>1335</v>
      </c>
      <c r="C413" s="13" t="s">
        <v>1336</v>
      </c>
      <c r="D413" s="13" t="s">
        <v>1337</v>
      </c>
      <c r="E413" s="13"/>
      <c r="F413" s="13"/>
      <c r="G413" s="12" t="s">
        <v>18</v>
      </c>
      <c r="H413" s="14" t="s">
        <v>132</v>
      </c>
      <c r="I413" s="14" t="s">
        <v>132</v>
      </c>
      <c r="J413" s="14" t="s">
        <v>132</v>
      </c>
      <c r="K413" s="13"/>
      <c r="L413" s="2" t="str">
        <f>VLOOKUP(C413,'[1]Result 1'!$A:$D,4,0)</f>
        <v>替牙期安氏III类错功能矫治器治疗(严重牙性III类错和骨性III类错)</v>
      </c>
    </row>
    <row r="414" ht="93.75" spans="1:12">
      <c r="A414" s="12">
        <v>410</v>
      </c>
      <c r="B414" s="13" t="s">
        <v>1338</v>
      </c>
      <c r="C414" s="13" t="s">
        <v>1339</v>
      </c>
      <c r="D414" s="13" t="s">
        <v>1340</v>
      </c>
      <c r="E414" s="13"/>
      <c r="F414" s="13"/>
      <c r="G414" s="12" t="s">
        <v>18</v>
      </c>
      <c r="H414" s="14" t="s">
        <v>132</v>
      </c>
      <c r="I414" s="14" t="s">
        <v>132</v>
      </c>
      <c r="J414" s="14" t="s">
        <v>132</v>
      </c>
      <c r="K414" s="13"/>
      <c r="L414" s="2" t="str">
        <f>VLOOKUP(C414,'[1]Result 1'!$A:$D,4,0)</f>
        <v>替牙期安氏III类错功能矫治器治疗(严重牙性III类错和骨性III类错)(前牙或后牙开、严重深覆加收)</v>
      </c>
    </row>
    <row r="415" ht="75" spans="1:12">
      <c r="A415" s="12">
        <v>411</v>
      </c>
      <c r="B415" s="13" t="s">
        <v>1341</v>
      </c>
      <c r="C415" s="13" t="s">
        <v>1342</v>
      </c>
      <c r="D415" s="13" t="s">
        <v>1343</v>
      </c>
      <c r="E415" s="13"/>
      <c r="F415" s="13"/>
      <c r="G415" s="12" t="s">
        <v>18</v>
      </c>
      <c r="H415" s="14" t="s">
        <v>132</v>
      </c>
      <c r="I415" s="14" t="s">
        <v>132</v>
      </c>
      <c r="J415" s="14" t="s">
        <v>132</v>
      </c>
      <c r="K415" s="13"/>
      <c r="L415" s="2" t="str">
        <f>VLOOKUP(C415,'[1]Result 1'!$A:$D,4,0)</f>
        <v>替牙期安氏III类错功能矫治器治疗(使用rankel功能矫治器III型、其他功能矫治器)</v>
      </c>
    </row>
    <row r="416" ht="112.5" spans="1:12">
      <c r="A416" s="12">
        <v>412</v>
      </c>
      <c r="B416" s="13" t="s">
        <v>1344</v>
      </c>
      <c r="C416" s="13" t="s">
        <v>1345</v>
      </c>
      <c r="D416" s="13" t="s">
        <v>1346</v>
      </c>
      <c r="E416" s="13"/>
      <c r="F416" s="13"/>
      <c r="G416" s="12" t="s">
        <v>18</v>
      </c>
      <c r="H416" s="14" t="s">
        <v>132</v>
      </c>
      <c r="I416" s="14" t="s">
        <v>132</v>
      </c>
      <c r="J416" s="14" t="s">
        <v>132</v>
      </c>
      <c r="K416" s="13"/>
      <c r="L416" s="2" t="str">
        <f>VLOOKUP(C416,'[1]Result 1'!$A:$D,4,0)</f>
        <v>替牙期安氏III类错功能矫治器治疗(使用rankel功能矫治器III型、其他功能矫治器)(前牙或后牙开、严重深覆加收)</v>
      </c>
    </row>
    <row r="417" ht="112.5" spans="1:12">
      <c r="A417" s="12">
        <v>413</v>
      </c>
      <c r="B417" s="13">
        <v>310522016</v>
      </c>
      <c r="C417" s="13" t="s">
        <v>1347</v>
      </c>
      <c r="D417" s="13" t="s">
        <v>1348</v>
      </c>
      <c r="E417" s="13" t="s">
        <v>1349</v>
      </c>
      <c r="F417" s="13" t="s">
        <v>1350</v>
      </c>
      <c r="G417" s="12" t="s">
        <v>18</v>
      </c>
      <c r="H417" s="14">
        <v>218.4</v>
      </c>
      <c r="I417" s="14">
        <v>245.7</v>
      </c>
      <c r="J417" s="14">
        <v>273</v>
      </c>
      <c r="K417" s="13" t="s">
        <v>1106</v>
      </c>
      <c r="L417" s="2" t="str">
        <f>VLOOKUP(C417,'[1]Result 1'!$A:$D,4,0)</f>
        <v>恒牙期安氏III类错固定矫治器治疗</v>
      </c>
    </row>
    <row r="418" ht="56.25" spans="1:12">
      <c r="A418" s="12">
        <v>414</v>
      </c>
      <c r="B418" s="13" t="s">
        <v>1351</v>
      </c>
      <c r="C418" s="13" t="s">
        <v>1352</v>
      </c>
      <c r="D418" s="13" t="s">
        <v>1353</v>
      </c>
      <c r="E418" s="13"/>
      <c r="F418" s="13"/>
      <c r="G418" s="12" t="s">
        <v>18</v>
      </c>
      <c r="H418" s="14">
        <v>40</v>
      </c>
      <c r="I418" s="14">
        <v>40</v>
      </c>
      <c r="J418" s="14">
        <v>40</v>
      </c>
      <c r="K418" s="13"/>
      <c r="L418" s="2" t="str">
        <f>VLOOKUP(C418,'[1]Result 1'!$A:$D,4,0)</f>
        <v>恒牙期安氏III类错固定矫治器治疗(伴开、深覆等疑难病例加收)</v>
      </c>
    </row>
    <row r="419" ht="56.25" spans="1:12">
      <c r="A419" s="12">
        <v>415</v>
      </c>
      <c r="B419" s="13" t="s">
        <v>1354</v>
      </c>
      <c r="C419" s="13" t="s">
        <v>1355</v>
      </c>
      <c r="D419" s="13" t="s">
        <v>1356</v>
      </c>
      <c r="E419" s="13"/>
      <c r="F419" s="13"/>
      <c r="G419" s="12" t="s">
        <v>18</v>
      </c>
      <c r="H419" s="14">
        <v>40</v>
      </c>
      <c r="I419" s="14">
        <v>40</v>
      </c>
      <c r="J419" s="14">
        <v>40</v>
      </c>
      <c r="K419" s="13"/>
      <c r="L419" s="2" t="str">
        <f>VLOOKUP(C419,'[1]Result 1'!$A:$D,4,0)</f>
        <v>恒牙期安氏III类错固定矫治器治疗(阻生齿开窗矫治病例加收)</v>
      </c>
    </row>
    <row r="420" ht="56.25" spans="1:12">
      <c r="A420" s="12">
        <v>416</v>
      </c>
      <c r="B420" s="13" t="s">
        <v>1357</v>
      </c>
      <c r="C420" s="13" t="s">
        <v>1358</v>
      </c>
      <c r="D420" s="13" t="s">
        <v>1359</v>
      </c>
      <c r="E420" s="13"/>
      <c r="F420" s="13"/>
      <c r="G420" s="12" t="s">
        <v>18</v>
      </c>
      <c r="H420" s="14">
        <v>10</v>
      </c>
      <c r="I420" s="14">
        <v>10</v>
      </c>
      <c r="J420" s="14">
        <v>10</v>
      </c>
      <c r="K420" s="13"/>
      <c r="L420" s="2" t="str">
        <f>VLOOKUP(C420,'[1]Result 1'!$A:$D,4,0)</f>
        <v>恒牙期安氏III类错固定矫治器治疗(拔牙病例加收)</v>
      </c>
    </row>
    <row r="421" ht="75" spans="1:12">
      <c r="A421" s="12">
        <v>417</v>
      </c>
      <c r="B421" s="13" t="s">
        <v>1360</v>
      </c>
      <c r="C421" s="13" t="s">
        <v>1361</v>
      </c>
      <c r="D421" s="13" t="s">
        <v>1362</v>
      </c>
      <c r="E421" s="13"/>
      <c r="F421" s="13"/>
      <c r="G421" s="12" t="s">
        <v>18</v>
      </c>
      <c r="H421" s="14">
        <v>218.4</v>
      </c>
      <c r="I421" s="14">
        <v>245.7</v>
      </c>
      <c r="J421" s="14">
        <v>273</v>
      </c>
      <c r="K421" s="13"/>
      <c r="L421" s="2" t="str">
        <f>VLOOKUP(C421,'[1]Result 1'!$A:$D,4,0)</f>
        <v>恒牙期安氏III类错固定矫治器治疗(牙性安氏III类错拥挤不拔牙病例)</v>
      </c>
    </row>
    <row r="422" ht="93.75" spans="1:12">
      <c r="A422" s="12">
        <v>418</v>
      </c>
      <c r="B422" s="13" t="s">
        <v>1363</v>
      </c>
      <c r="C422" s="13" t="s">
        <v>1364</v>
      </c>
      <c r="D422" s="13" t="s">
        <v>1365</v>
      </c>
      <c r="E422" s="13"/>
      <c r="F422" s="13"/>
      <c r="G422" s="12" t="s">
        <v>18</v>
      </c>
      <c r="H422" s="14">
        <v>40</v>
      </c>
      <c r="I422" s="14">
        <v>40</v>
      </c>
      <c r="J422" s="14">
        <v>40</v>
      </c>
      <c r="K422" s="13"/>
      <c r="L422" s="2" t="str">
        <f>VLOOKUP(C422,'[1]Result 1'!$A:$D,4,0)</f>
        <v>恒牙期安氏III类错固定矫治器治疗(牙性安氏III类错拥挤不拔牙病例)(伴开、深覆等疑难病例加收)</v>
      </c>
    </row>
    <row r="423" ht="93.75" spans="1:12">
      <c r="A423" s="12">
        <v>419</v>
      </c>
      <c r="B423" s="13" t="s">
        <v>1366</v>
      </c>
      <c r="C423" s="13" t="s">
        <v>1367</v>
      </c>
      <c r="D423" s="13" t="s">
        <v>1368</v>
      </c>
      <c r="E423" s="13"/>
      <c r="F423" s="13"/>
      <c r="G423" s="12" t="s">
        <v>18</v>
      </c>
      <c r="H423" s="14">
        <v>40</v>
      </c>
      <c r="I423" s="14">
        <v>40</v>
      </c>
      <c r="J423" s="14">
        <v>40</v>
      </c>
      <c r="K423" s="13"/>
      <c r="L423" s="2" t="str">
        <f>VLOOKUP(C423,'[1]Result 1'!$A:$D,4,0)</f>
        <v>恒牙期安氏III类错固定矫治器治疗(牙性安氏III类错拥挤不拔牙病例)(阻生齿开窗矫治病例加收)</v>
      </c>
    </row>
    <row r="424" ht="75" spans="1:12">
      <c r="A424" s="12">
        <v>420</v>
      </c>
      <c r="B424" s="13" t="s">
        <v>1369</v>
      </c>
      <c r="C424" s="13" t="s">
        <v>1370</v>
      </c>
      <c r="D424" s="13" t="s">
        <v>1371</v>
      </c>
      <c r="E424" s="13"/>
      <c r="F424" s="13"/>
      <c r="G424" s="12" t="s">
        <v>18</v>
      </c>
      <c r="H424" s="14">
        <v>10</v>
      </c>
      <c r="I424" s="14">
        <v>10</v>
      </c>
      <c r="J424" s="14">
        <v>10</v>
      </c>
      <c r="K424" s="13"/>
      <c r="L424" s="2" t="str">
        <f>VLOOKUP(C424,'[1]Result 1'!$A:$D,4,0)</f>
        <v>恒牙期安氏III类错固定矫治器治疗(牙性安氏III类错拥挤不拔牙病例)(拔牙病例加收)</v>
      </c>
    </row>
    <row r="425" ht="56.25" spans="1:12">
      <c r="A425" s="12">
        <v>421</v>
      </c>
      <c r="B425" s="13" t="s">
        <v>1372</v>
      </c>
      <c r="C425" s="13" t="s">
        <v>1373</v>
      </c>
      <c r="D425" s="13" t="s">
        <v>1374</v>
      </c>
      <c r="E425" s="13"/>
      <c r="F425" s="13"/>
      <c r="G425" s="12" t="s">
        <v>18</v>
      </c>
      <c r="H425" s="14">
        <v>218.4</v>
      </c>
      <c r="I425" s="14">
        <v>245.7</v>
      </c>
      <c r="J425" s="14">
        <v>273</v>
      </c>
      <c r="K425" s="13"/>
      <c r="L425" s="2" t="str">
        <f>VLOOKUP(C425,'[1]Result 1'!$A:$D,4,0)</f>
        <v>恒牙期安氏III类错固定矫治器治疗(简单拥挤拔牙病例)</v>
      </c>
    </row>
    <row r="426" ht="75" spans="1:12">
      <c r="A426" s="12">
        <v>422</v>
      </c>
      <c r="B426" s="13" t="s">
        <v>1375</v>
      </c>
      <c r="C426" s="13" t="s">
        <v>1376</v>
      </c>
      <c r="D426" s="13" t="s">
        <v>1377</v>
      </c>
      <c r="E426" s="13"/>
      <c r="F426" s="13"/>
      <c r="G426" s="12" t="s">
        <v>18</v>
      </c>
      <c r="H426" s="14">
        <v>40</v>
      </c>
      <c r="I426" s="14">
        <v>40</v>
      </c>
      <c r="J426" s="14">
        <v>40</v>
      </c>
      <c r="K426" s="13"/>
      <c r="L426" s="2" t="str">
        <f>VLOOKUP(C426,'[1]Result 1'!$A:$D,4,0)</f>
        <v>恒牙期安氏III类错固定矫治器治疗(简单拥挤拔牙病例)(伴开、深覆等疑难病例加收)</v>
      </c>
    </row>
    <row r="427" ht="75" spans="1:12">
      <c r="A427" s="12">
        <v>423</v>
      </c>
      <c r="B427" s="13" t="s">
        <v>1378</v>
      </c>
      <c r="C427" s="13" t="s">
        <v>1379</v>
      </c>
      <c r="D427" s="13" t="s">
        <v>1380</v>
      </c>
      <c r="E427" s="13"/>
      <c r="F427" s="13"/>
      <c r="G427" s="12" t="s">
        <v>18</v>
      </c>
      <c r="H427" s="14">
        <v>40</v>
      </c>
      <c r="I427" s="14">
        <v>40</v>
      </c>
      <c r="J427" s="14">
        <v>40</v>
      </c>
      <c r="K427" s="13"/>
      <c r="L427" s="2" t="str">
        <f>VLOOKUP(C427,'[1]Result 1'!$A:$D,4,0)</f>
        <v>恒牙期安氏III类错固定矫治器治疗(简单拥挤拔牙病例)(阻生齿开窗矫治病例加收)</v>
      </c>
    </row>
    <row r="428" ht="75" spans="1:12">
      <c r="A428" s="12">
        <v>424</v>
      </c>
      <c r="B428" s="13" t="s">
        <v>1381</v>
      </c>
      <c r="C428" s="13" t="s">
        <v>1382</v>
      </c>
      <c r="D428" s="13" t="s">
        <v>1383</v>
      </c>
      <c r="E428" s="13"/>
      <c r="F428" s="13"/>
      <c r="G428" s="12" t="s">
        <v>18</v>
      </c>
      <c r="H428" s="14">
        <v>10</v>
      </c>
      <c r="I428" s="14">
        <v>10</v>
      </c>
      <c r="J428" s="14">
        <v>10</v>
      </c>
      <c r="K428" s="13"/>
      <c r="L428" s="2" t="str">
        <f>VLOOKUP(C428,'[1]Result 1'!$A:$D,4,0)</f>
        <v>恒牙期安氏III类错固定矫治器治疗(简单拥挤拔牙病例)(拔牙病例加收)</v>
      </c>
    </row>
    <row r="429" ht="318.75" spans="1:12">
      <c r="A429" s="12">
        <v>425</v>
      </c>
      <c r="B429" s="13">
        <v>310522017</v>
      </c>
      <c r="C429" s="13" t="s">
        <v>1384</v>
      </c>
      <c r="D429" s="13" t="s">
        <v>1385</v>
      </c>
      <c r="E429" s="13" t="s">
        <v>1386</v>
      </c>
      <c r="F429" s="13" t="s">
        <v>1387</v>
      </c>
      <c r="G429" s="12" t="s">
        <v>18</v>
      </c>
      <c r="H429" s="14">
        <v>184.8</v>
      </c>
      <c r="I429" s="14">
        <v>207.9</v>
      </c>
      <c r="J429" s="14">
        <v>231</v>
      </c>
      <c r="K429" s="13" t="s">
        <v>1388</v>
      </c>
      <c r="L429" s="2" t="str">
        <f>VLOOKUP(C429,'[1]Result 1'!$A:$D,4,0)</f>
        <v>恒牙期骨性安氏III类错固定矫治器拔牙治疗</v>
      </c>
    </row>
    <row r="430" ht="56.25" spans="1:12">
      <c r="A430" s="12">
        <v>426</v>
      </c>
      <c r="B430" s="13" t="s">
        <v>1389</v>
      </c>
      <c r="C430" s="13" t="s">
        <v>1390</v>
      </c>
      <c r="D430" s="13" t="s">
        <v>1391</v>
      </c>
      <c r="E430" s="13"/>
      <c r="F430" s="13"/>
      <c r="G430" s="12" t="s">
        <v>18</v>
      </c>
      <c r="H430" s="14">
        <v>18.5</v>
      </c>
      <c r="I430" s="14">
        <v>20.8</v>
      </c>
      <c r="J430" s="14">
        <v>23.1</v>
      </c>
      <c r="K430" s="13"/>
      <c r="L430" s="2" t="str">
        <f>VLOOKUP(C430,'[1]Result 1'!$A:$D,4,0)</f>
        <v>恒牙期骨性安氏III类错固定矫治器拔牙治疗(隐形材料加收)</v>
      </c>
    </row>
    <row r="431" ht="75" spans="1:12">
      <c r="A431" s="12">
        <v>427</v>
      </c>
      <c r="B431" s="13" t="s">
        <v>1392</v>
      </c>
      <c r="C431" s="13" t="s">
        <v>1393</v>
      </c>
      <c r="D431" s="13" t="s">
        <v>1394</v>
      </c>
      <c r="E431" s="13"/>
      <c r="F431" s="13"/>
      <c r="G431" s="12" t="s">
        <v>18</v>
      </c>
      <c r="H431" s="14">
        <v>184.8</v>
      </c>
      <c r="I431" s="14">
        <v>207.9</v>
      </c>
      <c r="J431" s="14">
        <v>231</v>
      </c>
      <c r="K431" s="13"/>
      <c r="L431" s="2" t="str">
        <f>VLOOKUP(C431,'[1]Result 1'!$A:$D,4,0)</f>
        <v>恒牙期骨性安氏III类错固定矫治器拔牙治疗(骨性安氏III类错拔牙病例)</v>
      </c>
    </row>
    <row r="432" ht="75" spans="1:12">
      <c r="A432" s="12">
        <v>428</v>
      </c>
      <c r="B432" s="13" t="s">
        <v>1395</v>
      </c>
      <c r="C432" s="13" t="s">
        <v>1396</v>
      </c>
      <c r="D432" s="13" t="s">
        <v>1397</v>
      </c>
      <c r="E432" s="13"/>
      <c r="F432" s="13"/>
      <c r="G432" s="12" t="s">
        <v>18</v>
      </c>
      <c r="H432" s="14">
        <v>18.5</v>
      </c>
      <c r="I432" s="14">
        <v>20.8</v>
      </c>
      <c r="J432" s="14">
        <v>23.1</v>
      </c>
      <c r="K432" s="13"/>
      <c r="L432" s="2" t="str">
        <f>VLOOKUP(C432,'[1]Result 1'!$A:$D,4,0)</f>
        <v>恒牙期骨性安氏III类错固定矫治器拔牙治疗(骨性安氏III类错拔牙病例)(隐形材料加收)</v>
      </c>
    </row>
    <row r="433" ht="56.25" spans="1:12">
      <c r="A433" s="12">
        <v>429</v>
      </c>
      <c r="B433" s="13">
        <v>310522018</v>
      </c>
      <c r="C433" s="13" t="s">
        <v>1398</v>
      </c>
      <c r="D433" s="13" t="s">
        <v>1399</v>
      </c>
      <c r="E433" s="13" t="s">
        <v>1400</v>
      </c>
      <c r="F433" s="13"/>
      <c r="G433" s="12" t="s">
        <v>18</v>
      </c>
      <c r="H433" s="14">
        <v>80</v>
      </c>
      <c r="I433" s="14">
        <v>90</v>
      </c>
      <c r="J433" s="14">
        <v>100</v>
      </c>
      <c r="K433" s="13" t="s">
        <v>1163</v>
      </c>
      <c r="L433" s="2" t="str">
        <f>VLOOKUP(C433,'[1]Result 1'!$A:$D,4,0)</f>
        <v>牙周病伴错畸形活动矫治器正畸治疗</v>
      </c>
    </row>
    <row r="434" ht="75" spans="1:12">
      <c r="A434" s="12">
        <v>430</v>
      </c>
      <c r="B434" s="13" t="s">
        <v>1401</v>
      </c>
      <c r="C434" s="13" t="s">
        <v>1402</v>
      </c>
      <c r="D434" s="13" t="s">
        <v>1403</v>
      </c>
      <c r="E434" s="13"/>
      <c r="F434" s="13"/>
      <c r="G434" s="12" t="s">
        <v>18</v>
      </c>
      <c r="H434" s="14">
        <v>20</v>
      </c>
      <c r="I434" s="14">
        <v>20</v>
      </c>
      <c r="J434" s="14">
        <v>20</v>
      </c>
      <c r="K434" s="13"/>
      <c r="L434" s="2" t="str">
        <f>VLOOKUP(C434,'[1]Result 1'!$A:$D,4,0)</f>
        <v>牙周病伴错畸形活动矫治器正畸治疗(前牙或后牙开、严重深覆加收)</v>
      </c>
    </row>
    <row r="435" ht="56.25" spans="1:12">
      <c r="A435" s="12">
        <v>431</v>
      </c>
      <c r="B435" s="13" t="s">
        <v>1404</v>
      </c>
      <c r="C435" s="13" t="s">
        <v>1405</v>
      </c>
      <c r="D435" s="13" t="s">
        <v>1406</v>
      </c>
      <c r="E435" s="13"/>
      <c r="F435" s="13"/>
      <c r="G435" s="12" t="s">
        <v>18</v>
      </c>
      <c r="H435" s="14">
        <v>80</v>
      </c>
      <c r="I435" s="14">
        <v>90</v>
      </c>
      <c r="J435" s="14">
        <v>100</v>
      </c>
      <c r="K435" s="13"/>
      <c r="L435" s="2" t="str">
        <f>VLOOKUP(C435,'[1]Result 1'!$A:$D,4,0)</f>
        <v>牙周病伴错畸形活动矫治器正畸治疗(局部牙周炎的正畸治疗)</v>
      </c>
    </row>
    <row r="436" ht="93.75" spans="1:12">
      <c r="A436" s="12">
        <v>432</v>
      </c>
      <c r="B436" s="13" t="s">
        <v>1407</v>
      </c>
      <c r="C436" s="13" t="s">
        <v>1408</v>
      </c>
      <c r="D436" s="13" t="s">
        <v>1409</v>
      </c>
      <c r="E436" s="13"/>
      <c r="F436" s="13"/>
      <c r="G436" s="12" t="s">
        <v>18</v>
      </c>
      <c r="H436" s="14">
        <v>20</v>
      </c>
      <c r="I436" s="14">
        <v>20</v>
      </c>
      <c r="J436" s="14">
        <v>20</v>
      </c>
      <c r="K436" s="13"/>
      <c r="L436" s="2" t="str">
        <f>VLOOKUP(C436,'[1]Result 1'!$A:$D,4,0)</f>
        <v>牙周病伴错畸形活动矫治器正畸治疗(局部牙周炎的正畸治疗)(前牙或后牙开、严重深覆加收)</v>
      </c>
    </row>
    <row r="437" ht="112.5" spans="1:12">
      <c r="A437" s="12">
        <v>433</v>
      </c>
      <c r="B437" s="13">
        <v>310522019</v>
      </c>
      <c r="C437" s="13" t="s">
        <v>1410</v>
      </c>
      <c r="D437" s="13" t="s">
        <v>1411</v>
      </c>
      <c r="E437" s="13" t="s">
        <v>1400</v>
      </c>
      <c r="F437" s="13"/>
      <c r="G437" s="12" t="s">
        <v>18</v>
      </c>
      <c r="H437" s="14">
        <v>200</v>
      </c>
      <c r="I437" s="14">
        <v>225</v>
      </c>
      <c r="J437" s="14">
        <v>250</v>
      </c>
      <c r="K437" s="13" t="s">
        <v>1106</v>
      </c>
      <c r="L437" s="2" t="str">
        <f>VLOOKUP(C437,'[1]Result 1'!$A:$D,4,0)</f>
        <v>牙周病伴错畸形固定矫治器正畸治疗</v>
      </c>
    </row>
    <row r="438" ht="56.25" spans="1:12">
      <c r="A438" s="12">
        <v>434</v>
      </c>
      <c r="B438" s="13" t="s">
        <v>1412</v>
      </c>
      <c r="C438" s="13" t="s">
        <v>1413</v>
      </c>
      <c r="D438" s="13" t="s">
        <v>1414</v>
      </c>
      <c r="E438" s="13"/>
      <c r="F438" s="13"/>
      <c r="G438" s="12" t="s">
        <v>18</v>
      </c>
      <c r="H438" s="14">
        <v>40</v>
      </c>
      <c r="I438" s="14">
        <v>40</v>
      </c>
      <c r="J438" s="14">
        <v>40</v>
      </c>
      <c r="K438" s="13"/>
      <c r="L438" s="2" t="str">
        <f>VLOOKUP(C438,'[1]Result 1'!$A:$D,4,0)</f>
        <v>牙周病伴错畸形固定矫治器正畸治疗(伴开、深覆等疑难病例加收)</v>
      </c>
    </row>
    <row r="439" ht="56.25" spans="1:12">
      <c r="A439" s="12">
        <v>435</v>
      </c>
      <c r="B439" s="13" t="s">
        <v>1415</v>
      </c>
      <c r="C439" s="13" t="s">
        <v>1416</v>
      </c>
      <c r="D439" s="13" t="s">
        <v>1417</v>
      </c>
      <c r="E439" s="13"/>
      <c r="F439" s="13"/>
      <c r="G439" s="12" t="s">
        <v>18</v>
      </c>
      <c r="H439" s="14">
        <v>40</v>
      </c>
      <c r="I439" s="14">
        <v>40</v>
      </c>
      <c r="J439" s="14">
        <v>40</v>
      </c>
      <c r="K439" s="13"/>
      <c r="L439" s="2" t="str">
        <f>VLOOKUP(C439,'[1]Result 1'!$A:$D,4,0)</f>
        <v>牙周病伴错畸形固定矫治器正畸治疗(阻生齿开窗矫治病例加收)</v>
      </c>
    </row>
    <row r="440" ht="56.25" spans="1:12">
      <c r="A440" s="12">
        <v>436</v>
      </c>
      <c r="B440" s="13" t="s">
        <v>1418</v>
      </c>
      <c r="C440" s="13" t="s">
        <v>1419</v>
      </c>
      <c r="D440" s="13" t="s">
        <v>1420</v>
      </c>
      <c r="E440" s="13"/>
      <c r="F440" s="13"/>
      <c r="G440" s="12" t="s">
        <v>18</v>
      </c>
      <c r="H440" s="14">
        <v>10</v>
      </c>
      <c r="I440" s="14">
        <v>10</v>
      </c>
      <c r="J440" s="14">
        <v>10</v>
      </c>
      <c r="K440" s="13"/>
      <c r="L440" s="2" t="str">
        <f>VLOOKUP(C440,'[1]Result 1'!$A:$D,4,0)</f>
        <v>牙周病伴错畸形固定矫治器正畸治疗(拔牙病例加收)</v>
      </c>
    </row>
    <row r="441" ht="56.25" spans="1:12">
      <c r="A441" s="12">
        <v>437</v>
      </c>
      <c r="B441" s="13" t="s">
        <v>1421</v>
      </c>
      <c r="C441" s="13" t="s">
        <v>1422</v>
      </c>
      <c r="D441" s="13" t="s">
        <v>1423</v>
      </c>
      <c r="E441" s="13"/>
      <c r="F441" s="13"/>
      <c r="G441" s="12" t="s">
        <v>18</v>
      </c>
      <c r="H441" s="14">
        <v>200</v>
      </c>
      <c r="I441" s="14">
        <v>225</v>
      </c>
      <c r="J441" s="14">
        <v>250</v>
      </c>
      <c r="K441" s="13"/>
      <c r="L441" s="2" t="str">
        <f>VLOOKUP(C441,'[1]Result 1'!$A:$D,4,0)</f>
        <v>牙周病伴错畸形固定矫治器正畸治疗(局部牙周炎的正畸治疗)</v>
      </c>
    </row>
    <row r="442" ht="75" spans="1:12">
      <c r="A442" s="12">
        <v>438</v>
      </c>
      <c r="B442" s="13" t="s">
        <v>1424</v>
      </c>
      <c r="C442" s="13" t="s">
        <v>1425</v>
      </c>
      <c r="D442" s="13" t="s">
        <v>1426</v>
      </c>
      <c r="E442" s="13"/>
      <c r="F442" s="13"/>
      <c r="G442" s="12" t="s">
        <v>18</v>
      </c>
      <c r="H442" s="14">
        <v>40</v>
      </c>
      <c r="I442" s="14">
        <v>40</v>
      </c>
      <c r="J442" s="14">
        <v>40</v>
      </c>
      <c r="K442" s="13"/>
      <c r="L442" s="2" t="str">
        <f>VLOOKUP(C442,'[1]Result 1'!$A:$D,4,0)</f>
        <v>牙周病伴错畸形固定矫治器正畸治疗(局部牙周炎的正畸治疗)(伴开、深覆等疑难病例加收)</v>
      </c>
    </row>
    <row r="443" ht="75" spans="1:12">
      <c r="A443" s="12">
        <v>439</v>
      </c>
      <c r="B443" s="13" t="s">
        <v>1427</v>
      </c>
      <c r="C443" s="13" t="s">
        <v>1428</v>
      </c>
      <c r="D443" s="13" t="s">
        <v>1429</v>
      </c>
      <c r="E443" s="13"/>
      <c r="F443" s="13"/>
      <c r="G443" s="12" t="s">
        <v>18</v>
      </c>
      <c r="H443" s="14">
        <v>40</v>
      </c>
      <c r="I443" s="14">
        <v>40</v>
      </c>
      <c r="J443" s="14">
        <v>40</v>
      </c>
      <c r="K443" s="13"/>
      <c r="L443" s="2" t="str">
        <f>VLOOKUP(C443,'[1]Result 1'!$A:$D,4,0)</f>
        <v>牙周病伴错畸形固定矫治器正畸治疗(局部牙周炎的正畸治疗)(阻生齿开窗矫治病例加收)</v>
      </c>
    </row>
    <row r="444" ht="75" spans="1:12">
      <c r="A444" s="12">
        <v>440</v>
      </c>
      <c r="B444" s="13" t="s">
        <v>1430</v>
      </c>
      <c r="C444" s="13" t="s">
        <v>1431</v>
      </c>
      <c r="D444" s="13" t="s">
        <v>1432</v>
      </c>
      <c r="E444" s="13"/>
      <c r="F444" s="13"/>
      <c r="G444" s="12" t="s">
        <v>18</v>
      </c>
      <c r="H444" s="14">
        <v>10</v>
      </c>
      <c r="I444" s="14">
        <v>10</v>
      </c>
      <c r="J444" s="14">
        <v>10</v>
      </c>
      <c r="K444" s="13"/>
      <c r="L444" s="2" t="str">
        <f>VLOOKUP(C444,'[1]Result 1'!$A:$D,4,0)</f>
        <v>牙周病伴错畸形固定矫治器正畸治疗(局部牙周炎的正畸治疗)(拔牙病例加收)</v>
      </c>
    </row>
    <row r="445" ht="37.5" spans="1:12">
      <c r="A445" s="12">
        <v>441</v>
      </c>
      <c r="B445" s="13">
        <v>310522020</v>
      </c>
      <c r="C445" s="13" t="s">
        <v>1433</v>
      </c>
      <c r="D445" s="13" t="s">
        <v>1434</v>
      </c>
      <c r="E445" s="13" t="s">
        <v>1435</v>
      </c>
      <c r="F445" s="13"/>
      <c r="G445" s="12" t="s">
        <v>18</v>
      </c>
      <c r="H445" s="14">
        <v>160</v>
      </c>
      <c r="I445" s="14">
        <v>180</v>
      </c>
      <c r="J445" s="14">
        <v>200</v>
      </c>
      <c r="K445" s="13"/>
      <c r="L445" s="2" t="str">
        <f>VLOOKUP(C445,'[1]Result 1'!$A:$D,4,0)</f>
        <v>创伤正畸治疗</v>
      </c>
    </row>
    <row r="446" ht="37.5" spans="1:12">
      <c r="A446" s="12">
        <v>442</v>
      </c>
      <c r="B446" s="13" t="s">
        <v>1436</v>
      </c>
      <c r="C446" s="13" t="s">
        <v>1437</v>
      </c>
      <c r="D446" s="13" t="s">
        <v>1438</v>
      </c>
      <c r="E446" s="13"/>
      <c r="F446" s="13"/>
      <c r="G446" s="12" t="s">
        <v>18</v>
      </c>
      <c r="H446" s="14">
        <v>160</v>
      </c>
      <c r="I446" s="14">
        <v>180</v>
      </c>
      <c r="J446" s="14">
        <v>200</v>
      </c>
      <c r="K446" s="13"/>
      <c r="L446" s="2" t="str">
        <f>VLOOKUP(C446,'[1]Result 1'!$A:$D,4,0)</f>
        <v>创伤正畸治疗(由咬合因素引起的创伤)</v>
      </c>
    </row>
    <row r="447" ht="56.25" spans="1:12">
      <c r="A447" s="12">
        <v>443</v>
      </c>
      <c r="B447" s="13" t="s">
        <v>1439</v>
      </c>
      <c r="C447" s="13" t="s">
        <v>1440</v>
      </c>
      <c r="D447" s="13" t="s">
        <v>1441</v>
      </c>
      <c r="E447" s="13"/>
      <c r="F447" s="13"/>
      <c r="G447" s="12" t="s">
        <v>18</v>
      </c>
      <c r="H447" s="14">
        <v>160</v>
      </c>
      <c r="I447" s="14">
        <v>180</v>
      </c>
      <c r="J447" s="14">
        <v>200</v>
      </c>
      <c r="K447" s="13"/>
      <c r="L447" s="2" t="str">
        <f>VLOOKUP(C447,'[1]Result 1'!$A:$D,4,0)</f>
        <v>创伤正畸治疗(用活动矫治器或固定矫治器治疗)</v>
      </c>
    </row>
    <row r="448" ht="206.25" spans="1:12">
      <c r="A448" s="12">
        <v>444</v>
      </c>
      <c r="B448" s="13">
        <v>310522021</v>
      </c>
      <c r="C448" s="13" t="s">
        <v>1442</v>
      </c>
      <c r="D448" s="13" t="s">
        <v>1443</v>
      </c>
      <c r="E448" s="13" t="s">
        <v>1444</v>
      </c>
      <c r="F448" s="13" t="s">
        <v>1445</v>
      </c>
      <c r="G448" s="12" t="s">
        <v>18</v>
      </c>
      <c r="H448" s="14">
        <v>464</v>
      </c>
      <c r="I448" s="14">
        <v>522</v>
      </c>
      <c r="J448" s="14">
        <v>580</v>
      </c>
      <c r="K448" s="13" t="s">
        <v>1446</v>
      </c>
      <c r="L448" s="2" t="str">
        <f>VLOOKUP(C448,'[1]Result 1'!$A:$D,4,0)</f>
        <v>单侧唇腭裂序列正畸治疗</v>
      </c>
    </row>
    <row r="449" ht="37.5" spans="1:12">
      <c r="A449" s="12">
        <v>445</v>
      </c>
      <c r="B449" s="13" t="s">
        <v>1447</v>
      </c>
      <c r="C449" s="13" t="s">
        <v>1448</v>
      </c>
      <c r="D449" s="13" t="s">
        <v>1449</v>
      </c>
      <c r="E449" s="13"/>
      <c r="F449" s="13"/>
      <c r="G449" s="12" t="s">
        <v>18</v>
      </c>
      <c r="H449" s="14">
        <v>200</v>
      </c>
      <c r="I449" s="14">
        <v>200</v>
      </c>
      <c r="J449" s="14">
        <v>200</v>
      </c>
      <c r="K449" s="13"/>
      <c r="L449" s="2" t="str">
        <f>VLOOKUP(C449,'[1]Result 1'!$A:$D,4,0)</f>
        <v>单侧唇腭裂序列正畸治疗(双侧完全性唇腭裂加收)</v>
      </c>
    </row>
    <row r="450" ht="37.5" spans="1:12">
      <c r="A450" s="12">
        <v>446</v>
      </c>
      <c r="B450" s="13" t="s">
        <v>1450</v>
      </c>
      <c r="C450" s="13" t="s">
        <v>1451</v>
      </c>
      <c r="D450" s="13" t="s">
        <v>1452</v>
      </c>
      <c r="E450" s="13"/>
      <c r="F450" s="13"/>
      <c r="G450" s="12" t="s">
        <v>18</v>
      </c>
      <c r="H450" s="14">
        <v>464</v>
      </c>
      <c r="I450" s="14">
        <v>522</v>
      </c>
      <c r="J450" s="14">
        <v>580</v>
      </c>
      <c r="K450" s="13"/>
      <c r="L450" s="2" t="str">
        <f>VLOOKUP(C450,'[1]Result 1'!$A:$D,4,0)</f>
        <v>单侧唇腭裂序列正畸治疗(单侧牙槽突裂)</v>
      </c>
    </row>
    <row r="451" ht="56.25" spans="1:12">
      <c r="A451" s="12">
        <v>447</v>
      </c>
      <c r="B451" s="13" t="s">
        <v>1453</v>
      </c>
      <c r="C451" s="13" t="s">
        <v>1454</v>
      </c>
      <c r="D451" s="13" t="s">
        <v>1455</v>
      </c>
      <c r="E451" s="13"/>
      <c r="F451" s="13"/>
      <c r="G451" s="12" t="s">
        <v>18</v>
      </c>
      <c r="H451" s="14">
        <v>200</v>
      </c>
      <c r="I451" s="14">
        <v>200</v>
      </c>
      <c r="J451" s="14">
        <v>200</v>
      </c>
      <c r="K451" s="13"/>
      <c r="L451" s="2" t="str">
        <f>VLOOKUP(C451,'[1]Result 1'!$A:$D,4,0)</f>
        <v>单侧唇腭裂序列正畸治疗(单侧牙槽突裂)(双侧完全性唇腭裂加收)</v>
      </c>
    </row>
    <row r="452" ht="37.5" spans="1:12">
      <c r="A452" s="12">
        <v>448</v>
      </c>
      <c r="B452" s="13" t="s">
        <v>1456</v>
      </c>
      <c r="C452" s="13" t="s">
        <v>1457</v>
      </c>
      <c r="D452" s="13" t="s">
        <v>1458</v>
      </c>
      <c r="E452" s="13"/>
      <c r="F452" s="13"/>
      <c r="G452" s="12" t="s">
        <v>18</v>
      </c>
      <c r="H452" s="14">
        <v>464</v>
      </c>
      <c r="I452" s="14">
        <v>522</v>
      </c>
      <c r="J452" s="14">
        <v>580</v>
      </c>
      <c r="K452" s="13"/>
      <c r="L452" s="2" t="str">
        <f>VLOOKUP(C452,'[1]Result 1'!$A:$D,4,0)</f>
        <v>单侧唇腭裂序列正畸治疗(无骨骼畸形和面部畸形)</v>
      </c>
    </row>
    <row r="453" ht="75" spans="1:12">
      <c r="A453" s="12">
        <v>449</v>
      </c>
      <c r="B453" s="13" t="s">
        <v>1459</v>
      </c>
      <c r="C453" s="13" t="s">
        <v>1460</v>
      </c>
      <c r="D453" s="13" t="s">
        <v>1461</v>
      </c>
      <c r="E453" s="13"/>
      <c r="F453" s="13"/>
      <c r="G453" s="12" t="s">
        <v>18</v>
      </c>
      <c r="H453" s="14">
        <v>200</v>
      </c>
      <c r="I453" s="14">
        <v>200</v>
      </c>
      <c r="J453" s="14">
        <v>200</v>
      </c>
      <c r="K453" s="13"/>
      <c r="L453" s="2" t="str">
        <f>VLOOKUP(C453,'[1]Result 1'!$A:$D,4,0)</f>
        <v>单侧唇腭裂序列正畸治疗(无骨骼畸形和面部畸形)(双侧完全性唇腭裂加收)</v>
      </c>
    </row>
    <row r="454" ht="37.5" spans="1:12">
      <c r="A454" s="12">
        <v>450</v>
      </c>
      <c r="B454" s="13" t="s">
        <v>1462</v>
      </c>
      <c r="C454" s="13" t="s">
        <v>1463</v>
      </c>
      <c r="D454" s="13" t="s">
        <v>1464</v>
      </c>
      <c r="E454" s="13"/>
      <c r="F454" s="13"/>
      <c r="G454" s="12" t="s">
        <v>18</v>
      </c>
      <c r="H454" s="14">
        <v>464</v>
      </c>
      <c r="I454" s="14">
        <v>522</v>
      </c>
      <c r="J454" s="14">
        <v>580</v>
      </c>
      <c r="K454" s="13"/>
      <c r="L454" s="2" t="str">
        <f>VLOOKUP(C454,'[1]Result 1'!$A:$D,4,0)</f>
        <v>单侧唇腭裂序列正畸治疗(腭托使用的正畸治疗)</v>
      </c>
    </row>
    <row r="455" ht="75" spans="1:12">
      <c r="A455" s="12">
        <v>451</v>
      </c>
      <c r="B455" s="13" t="s">
        <v>1465</v>
      </c>
      <c r="C455" s="13" t="s">
        <v>1466</v>
      </c>
      <c r="D455" s="13" t="s">
        <v>1467</v>
      </c>
      <c r="E455" s="13"/>
      <c r="F455" s="13"/>
      <c r="G455" s="12" t="s">
        <v>18</v>
      </c>
      <c r="H455" s="14">
        <v>200</v>
      </c>
      <c r="I455" s="14">
        <v>200</v>
      </c>
      <c r="J455" s="14">
        <v>200</v>
      </c>
      <c r="K455" s="13"/>
      <c r="L455" s="2" t="str">
        <f>VLOOKUP(C455,'[1]Result 1'!$A:$D,4,0)</f>
        <v>单侧唇腭裂序列正畸治疗(腭托使用的正畸治疗)(双侧完全性唇腭裂加收)</v>
      </c>
    </row>
    <row r="456" ht="61" customHeight="1" spans="1:12">
      <c r="A456" s="12">
        <v>452</v>
      </c>
      <c r="B456" s="13">
        <v>310522022</v>
      </c>
      <c r="C456" s="13" t="s">
        <v>1468</v>
      </c>
      <c r="D456" s="13" t="s">
        <v>1469</v>
      </c>
      <c r="E456" s="13" t="s">
        <v>1470</v>
      </c>
      <c r="F456" s="13"/>
      <c r="G456" s="12" t="s">
        <v>18</v>
      </c>
      <c r="H456" s="14">
        <v>272</v>
      </c>
      <c r="I456" s="14">
        <v>306</v>
      </c>
      <c r="J456" s="14">
        <v>340</v>
      </c>
      <c r="K456" s="13"/>
      <c r="L456" s="2" t="str">
        <f>VLOOKUP(C456,'[1]Result 1'!$A:$D,4,0)</f>
        <v>早期颜面不对称正畸治疗</v>
      </c>
    </row>
    <row r="457" ht="56.25" spans="1:12">
      <c r="A457" s="12">
        <v>453</v>
      </c>
      <c r="B457" s="13" t="s">
        <v>1471</v>
      </c>
      <c r="C457" s="13" t="s">
        <v>1472</v>
      </c>
      <c r="D457" s="13" t="s">
        <v>1473</v>
      </c>
      <c r="E457" s="13"/>
      <c r="F457" s="13"/>
      <c r="G457" s="12" t="s">
        <v>18</v>
      </c>
      <c r="H457" s="14">
        <v>272</v>
      </c>
      <c r="I457" s="14">
        <v>306</v>
      </c>
      <c r="J457" s="14">
        <v>340</v>
      </c>
      <c r="K457" s="13"/>
      <c r="L457" s="2" t="str">
        <f>VLOOKUP(C457,'[1]Result 1'!$A:$D,4,0)</f>
        <v>早期颜面不对称正畸治疗(替牙期由错引起或颜面不对称伴错的病例)</v>
      </c>
    </row>
    <row r="458" ht="56.25" spans="1:12">
      <c r="A458" s="12">
        <v>454</v>
      </c>
      <c r="B458" s="13" t="s">
        <v>1474</v>
      </c>
      <c r="C458" s="13" t="s">
        <v>1475</v>
      </c>
      <c r="D458" s="13" t="s">
        <v>1476</v>
      </c>
      <c r="E458" s="13"/>
      <c r="F458" s="13"/>
      <c r="G458" s="12" t="s">
        <v>18</v>
      </c>
      <c r="H458" s="14">
        <v>272</v>
      </c>
      <c r="I458" s="14">
        <v>306</v>
      </c>
      <c r="J458" s="14">
        <v>340</v>
      </c>
      <c r="K458" s="13"/>
      <c r="L458" s="2" t="str">
        <f>VLOOKUP(C458,'[1]Result 1'!$A:$D,4,0)</f>
        <v>早期颜面不对称正畸治疗(使用活动矫治器和固定矫治器)</v>
      </c>
    </row>
    <row r="459" ht="56.25" spans="1:12">
      <c r="A459" s="12">
        <v>455</v>
      </c>
      <c r="B459" s="13">
        <v>310522023</v>
      </c>
      <c r="C459" s="13" t="s">
        <v>1477</v>
      </c>
      <c r="D459" s="13" t="s">
        <v>1478</v>
      </c>
      <c r="E459" s="13" t="s">
        <v>1479</v>
      </c>
      <c r="F459" s="13" t="s">
        <v>1480</v>
      </c>
      <c r="G459" s="12" t="s">
        <v>18</v>
      </c>
      <c r="H459" s="14">
        <v>240</v>
      </c>
      <c r="I459" s="14">
        <v>270</v>
      </c>
      <c r="J459" s="14">
        <v>300</v>
      </c>
      <c r="K459" s="13"/>
      <c r="L459" s="2" t="str">
        <f>VLOOKUP(C459,'[1]Result 1'!$A:$D,4,0)</f>
        <v>恒牙期颜面不对称正畸治疗</v>
      </c>
    </row>
    <row r="460" ht="75" spans="1:12">
      <c r="A460" s="12">
        <v>456</v>
      </c>
      <c r="B460" s="13" t="s">
        <v>1481</v>
      </c>
      <c r="C460" s="13" t="s">
        <v>1482</v>
      </c>
      <c r="D460" s="13" t="s">
        <v>1483</v>
      </c>
      <c r="E460" s="13"/>
      <c r="F460" s="13"/>
      <c r="G460" s="12" t="s">
        <v>18</v>
      </c>
      <c r="H460" s="14">
        <v>240</v>
      </c>
      <c r="I460" s="14">
        <v>270</v>
      </c>
      <c r="J460" s="14">
        <v>300</v>
      </c>
      <c r="K460" s="13"/>
      <c r="L460" s="2" t="str">
        <f>VLOOKUP(C460,'[1]Result 1'!$A:$D,4,0)</f>
        <v>恒牙期颜面不对称正畸治疗(恒牙期由错引起或颜面不对称伴错的早期正畸治疗)</v>
      </c>
    </row>
    <row r="461" ht="56.25" spans="1:12">
      <c r="A461" s="12">
        <v>457</v>
      </c>
      <c r="B461" s="13" t="s">
        <v>1484</v>
      </c>
      <c r="C461" s="13" t="s">
        <v>1485</v>
      </c>
      <c r="D461" s="13" t="s">
        <v>1486</v>
      </c>
      <c r="E461" s="13"/>
      <c r="F461" s="13"/>
      <c r="G461" s="12" t="s">
        <v>18</v>
      </c>
      <c r="H461" s="14">
        <v>240</v>
      </c>
      <c r="I461" s="14">
        <v>270</v>
      </c>
      <c r="J461" s="14">
        <v>300</v>
      </c>
      <c r="K461" s="13"/>
      <c r="L461" s="2" t="str">
        <f>VLOOKUP(C461,'[1]Result 1'!$A:$D,4,0)</f>
        <v>恒牙期颜面不对称正畸治疗(用活动矫治器或固定矫治器)</v>
      </c>
    </row>
    <row r="462" ht="75" spans="1:12">
      <c r="A462" s="12">
        <v>458</v>
      </c>
      <c r="B462" s="13">
        <v>310522024</v>
      </c>
      <c r="C462" s="13" t="s">
        <v>1487</v>
      </c>
      <c r="D462" s="13" t="s">
        <v>1488</v>
      </c>
      <c r="E462" s="13" t="s">
        <v>1489</v>
      </c>
      <c r="F462" s="13" t="s">
        <v>1490</v>
      </c>
      <c r="G462" s="12" t="s">
        <v>18</v>
      </c>
      <c r="H462" s="14">
        <v>416</v>
      </c>
      <c r="I462" s="14">
        <v>468</v>
      </c>
      <c r="J462" s="14">
        <v>520</v>
      </c>
      <c r="K462" s="13"/>
      <c r="L462" s="2" t="str">
        <f>VLOOKUP(C462,'[1]Result 1'!$A:$D,4,0)</f>
        <v>颅面畸形正畸治疗</v>
      </c>
    </row>
    <row r="463" ht="75" spans="1:12">
      <c r="A463" s="12">
        <v>459</v>
      </c>
      <c r="B463" s="13" t="s">
        <v>1491</v>
      </c>
      <c r="C463" s="13" t="s">
        <v>1492</v>
      </c>
      <c r="D463" s="13" t="s">
        <v>1493</v>
      </c>
      <c r="E463" s="13"/>
      <c r="F463" s="13"/>
      <c r="G463" s="12" t="s">
        <v>18</v>
      </c>
      <c r="H463" s="14">
        <v>416</v>
      </c>
      <c r="I463" s="14">
        <v>468</v>
      </c>
      <c r="J463" s="14">
        <v>520</v>
      </c>
      <c r="K463" s="13"/>
      <c r="L463" s="2" t="str">
        <f>VLOOKUP(C463,'[1]Result 1'!$A:$D,4,0)</f>
        <v>颅面畸形正畸治疗(Crouzon综合征、Apert综合征、Treacher-Collins综合征)</v>
      </c>
    </row>
    <row r="464" ht="56.25" spans="1:12">
      <c r="A464" s="12">
        <v>460</v>
      </c>
      <c r="B464" s="13" t="s">
        <v>1494</v>
      </c>
      <c r="C464" s="13" t="s">
        <v>1495</v>
      </c>
      <c r="D464" s="13" t="s">
        <v>1496</v>
      </c>
      <c r="E464" s="13"/>
      <c r="F464" s="13"/>
      <c r="G464" s="12" t="s">
        <v>18</v>
      </c>
      <c r="H464" s="14">
        <v>416</v>
      </c>
      <c r="I464" s="14">
        <v>468</v>
      </c>
      <c r="J464" s="14">
        <v>520</v>
      </c>
      <c r="K464" s="13"/>
      <c r="L464" s="2" t="str">
        <f>VLOOKUP(C464,'[1]Result 1'!$A:$D,4,0)</f>
        <v>颅面畸形正畸治疗(用活动矫治器或固定矫治器治疗)</v>
      </c>
    </row>
    <row r="465" ht="56.25" spans="1:12">
      <c r="A465" s="12">
        <v>461</v>
      </c>
      <c r="B465" s="13">
        <v>310522025</v>
      </c>
      <c r="C465" s="13" t="s">
        <v>1497</v>
      </c>
      <c r="D465" s="13" t="s">
        <v>1498</v>
      </c>
      <c r="E465" s="13" t="s">
        <v>1499</v>
      </c>
      <c r="F465" s="13"/>
      <c r="G465" s="12" t="s">
        <v>18</v>
      </c>
      <c r="H465" s="14">
        <v>192</v>
      </c>
      <c r="I465" s="14">
        <v>216</v>
      </c>
      <c r="J465" s="14">
        <v>240</v>
      </c>
      <c r="K465" s="13"/>
      <c r="L465" s="2" t="str">
        <f>VLOOKUP(C465,'[1]Result 1'!$A:$D,4,0)</f>
        <v>颞下颌关节病正畸治疗</v>
      </c>
    </row>
    <row r="466" ht="75" spans="1:12">
      <c r="A466" s="12">
        <v>462</v>
      </c>
      <c r="B466" s="13" t="s">
        <v>1500</v>
      </c>
      <c r="C466" s="13" t="s">
        <v>1501</v>
      </c>
      <c r="D466" s="13" t="s">
        <v>1502</v>
      </c>
      <c r="E466" s="13"/>
      <c r="F466" s="13"/>
      <c r="G466" s="12" t="s">
        <v>18</v>
      </c>
      <c r="H466" s="14">
        <v>192</v>
      </c>
      <c r="I466" s="14">
        <v>216</v>
      </c>
      <c r="J466" s="14">
        <v>240</v>
      </c>
      <c r="K466" s="13"/>
      <c r="L466" s="2" t="str">
        <f>VLOOKUP(C466,'[1]Result 1'!$A:$D,4,0)</f>
        <v>颞下颌关节病正畸治疗(颞下颌关节的弹响、疼痛、关节盘移位等的正畸治疗)</v>
      </c>
    </row>
    <row r="467" ht="56.25" spans="1:12">
      <c r="A467" s="12">
        <v>463</v>
      </c>
      <c r="B467" s="13" t="s">
        <v>1503</v>
      </c>
      <c r="C467" s="13" t="s">
        <v>1504</v>
      </c>
      <c r="D467" s="13" t="s">
        <v>1505</v>
      </c>
      <c r="E467" s="13"/>
      <c r="F467" s="13"/>
      <c r="G467" s="12" t="s">
        <v>18</v>
      </c>
      <c r="H467" s="14">
        <v>192</v>
      </c>
      <c r="I467" s="14">
        <v>216</v>
      </c>
      <c r="J467" s="14">
        <v>240</v>
      </c>
      <c r="K467" s="13"/>
      <c r="L467" s="2" t="str">
        <f>VLOOKUP(C467,'[1]Result 1'!$A:$D,4,0)</f>
        <v>颞下颌关节病正畸治疗(用活动矫治器或固定矫治器治疗)</v>
      </c>
    </row>
    <row r="468" ht="97" customHeight="1" spans="1:12">
      <c r="A468" s="12">
        <v>464</v>
      </c>
      <c r="B468" s="13">
        <v>310522026</v>
      </c>
      <c r="C468" s="13" t="s">
        <v>1506</v>
      </c>
      <c r="D468" s="13" t="s">
        <v>1507</v>
      </c>
      <c r="E468" s="13" t="s">
        <v>1508</v>
      </c>
      <c r="F468" s="13"/>
      <c r="G468" s="12" t="s">
        <v>18</v>
      </c>
      <c r="H468" s="14">
        <v>176</v>
      </c>
      <c r="I468" s="14">
        <v>198</v>
      </c>
      <c r="J468" s="14">
        <v>220</v>
      </c>
      <c r="K468" s="13"/>
      <c r="L468" s="2" t="str">
        <f>VLOOKUP(C468,'[1]Result 1'!$A:$D,4,0)</f>
        <v>正颌外科术前术后正畸治疗</v>
      </c>
    </row>
    <row r="469" ht="155" customHeight="1" spans="1:12">
      <c r="A469" s="12">
        <v>465</v>
      </c>
      <c r="B469" s="13" t="s">
        <v>1509</v>
      </c>
      <c r="C469" s="13" t="s">
        <v>1510</v>
      </c>
      <c r="D469" s="13" t="s">
        <v>1511</v>
      </c>
      <c r="E469" s="13"/>
      <c r="F469" s="13"/>
      <c r="G469" s="12" t="s">
        <v>18</v>
      </c>
      <c r="H469" s="14">
        <v>176</v>
      </c>
      <c r="I469" s="14">
        <v>198</v>
      </c>
      <c r="J469" s="14">
        <v>220</v>
      </c>
      <c r="K469" s="13"/>
      <c r="L469" s="2" t="str">
        <f>VLOOKUP(C469,'[1]Result 1'!$A:$D,4,0)</f>
        <v>正颌外科术前术后正畸治疗(安氏II类、III类严重骨性错、严重骨性开、严重腭裂、面部偏斜及其他颅面畸形的正颌外科术前、术后正畸治疗)</v>
      </c>
    </row>
    <row r="470" ht="73" customHeight="1" spans="1:12">
      <c r="A470" s="12">
        <v>466</v>
      </c>
      <c r="B470" s="13" t="s">
        <v>1512</v>
      </c>
      <c r="C470" s="13" t="s">
        <v>1513</v>
      </c>
      <c r="D470" s="13" t="s">
        <v>1514</v>
      </c>
      <c r="E470" s="13"/>
      <c r="F470" s="13"/>
      <c r="G470" s="12" t="s">
        <v>18</v>
      </c>
      <c r="H470" s="14">
        <v>176</v>
      </c>
      <c r="I470" s="14">
        <v>198</v>
      </c>
      <c r="J470" s="14">
        <v>220</v>
      </c>
      <c r="K470" s="13"/>
      <c r="L470" s="2" t="str">
        <f>VLOOKUP(C470,'[1]Result 1'!$A:$D,4,0)</f>
        <v>正颌外科术前术后正畸治疗(使用固定矫治器治疗)</v>
      </c>
    </row>
    <row r="471" ht="60" customHeight="1" spans="1:12">
      <c r="A471" s="12">
        <v>467</v>
      </c>
      <c r="B471" s="13">
        <v>310522027</v>
      </c>
      <c r="C471" s="13" t="s">
        <v>1515</v>
      </c>
      <c r="D471" s="13" t="s">
        <v>1516</v>
      </c>
      <c r="E471" s="13" t="s">
        <v>1517</v>
      </c>
      <c r="F471" s="13" t="s">
        <v>1518</v>
      </c>
      <c r="G471" s="12" t="s">
        <v>18</v>
      </c>
      <c r="H471" s="14">
        <v>131</v>
      </c>
      <c r="I471" s="14">
        <v>147.4</v>
      </c>
      <c r="J471" s="14">
        <v>163.8</v>
      </c>
      <c r="K471" s="13"/>
      <c r="L471" s="2" t="str">
        <f>VLOOKUP(C471,'[1]Result 1'!$A:$D,4,0)</f>
        <v>睡眠呼吸暂停综合症(OSAS)正畸治疗</v>
      </c>
    </row>
    <row r="472" ht="75" spans="1:12">
      <c r="A472" s="12">
        <v>468</v>
      </c>
      <c r="B472" s="13" t="s">
        <v>1519</v>
      </c>
      <c r="C472" s="13" t="s">
        <v>1520</v>
      </c>
      <c r="D472" s="13" t="s">
        <v>1521</v>
      </c>
      <c r="E472" s="13"/>
      <c r="F472" s="13"/>
      <c r="G472" s="12" t="s">
        <v>18</v>
      </c>
      <c r="H472" s="14">
        <v>131</v>
      </c>
      <c r="I472" s="14">
        <v>147.4</v>
      </c>
      <c r="J472" s="14">
        <v>163.8</v>
      </c>
      <c r="K472" s="13"/>
      <c r="L472" s="2" t="str">
        <f>VLOOKUP(C472,'[1]Result 1'!$A:$D,4,0)</f>
        <v>睡眠呼吸暂停综合征(OSAS)正畸治疗(各种表现的睡眠呼吸暂停及相应错的正畸治疗)</v>
      </c>
    </row>
    <row r="473" ht="56.25" spans="1:12">
      <c r="A473" s="12">
        <v>469</v>
      </c>
      <c r="B473" s="13">
        <v>310522028</v>
      </c>
      <c r="C473" s="13" t="s">
        <v>1522</v>
      </c>
      <c r="D473" s="13" t="s">
        <v>1523</v>
      </c>
      <c r="E473" s="13" t="s">
        <v>1524</v>
      </c>
      <c r="F473" s="13" t="s">
        <v>1525</v>
      </c>
      <c r="G473" s="12" t="s">
        <v>1526</v>
      </c>
      <c r="H473" s="14">
        <v>117.6</v>
      </c>
      <c r="I473" s="14">
        <v>132.3</v>
      </c>
      <c r="J473" s="14">
        <v>147</v>
      </c>
      <c r="K473" s="13"/>
      <c r="L473" s="2" t="str">
        <f>VLOOKUP(C473,'[1]Result 1'!$A:$D,4,0)</f>
        <v>正畸保持器治疗</v>
      </c>
    </row>
    <row r="474" ht="112.5" spans="1:12">
      <c r="A474" s="12">
        <v>470</v>
      </c>
      <c r="B474" s="13">
        <v>310523007</v>
      </c>
      <c r="C474" s="13" t="s">
        <v>1527</v>
      </c>
      <c r="D474" s="13" t="s">
        <v>1528</v>
      </c>
      <c r="E474" s="13" t="s">
        <v>1529</v>
      </c>
      <c r="F474" s="13" t="s">
        <v>1530</v>
      </c>
      <c r="G474" s="12" t="s">
        <v>1531</v>
      </c>
      <c r="H474" s="14">
        <v>480</v>
      </c>
      <c r="I474" s="14">
        <v>540</v>
      </c>
      <c r="J474" s="14">
        <v>600</v>
      </c>
      <c r="K474" s="13"/>
      <c r="L474" s="2" t="str">
        <f>VLOOKUP(C474,'[1]Result 1'!$A:$D,4,0)</f>
        <v>颜面赝复体种植修复</v>
      </c>
    </row>
    <row r="475" ht="37.5" spans="1:12">
      <c r="A475" s="12">
        <v>471</v>
      </c>
      <c r="B475" s="13" t="s">
        <v>1532</v>
      </c>
      <c r="C475" s="13" t="s">
        <v>1533</v>
      </c>
      <c r="D475" s="13" t="s">
        <v>1534</v>
      </c>
      <c r="E475" s="13"/>
      <c r="F475" s="13"/>
      <c r="G475" s="12" t="s">
        <v>1531</v>
      </c>
      <c r="H475" s="14">
        <v>480</v>
      </c>
      <c r="I475" s="14">
        <v>540</v>
      </c>
      <c r="J475" s="14">
        <v>600</v>
      </c>
      <c r="K475" s="13"/>
      <c r="L475" s="2" t="str">
        <f>VLOOKUP(C475,'[1]Result 1'!$A:$D,4,0)</f>
        <v>颜面赝复体种植修复(眼缺损修复)</v>
      </c>
    </row>
    <row r="476" ht="37.5" spans="1:12">
      <c r="A476" s="12">
        <v>472</v>
      </c>
      <c r="B476" s="13" t="s">
        <v>1535</v>
      </c>
      <c r="C476" s="13" t="s">
        <v>1536</v>
      </c>
      <c r="D476" s="13" t="s">
        <v>1537</v>
      </c>
      <c r="E476" s="13"/>
      <c r="F476" s="13"/>
      <c r="G476" s="12" t="s">
        <v>1531</v>
      </c>
      <c r="H476" s="14">
        <v>480</v>
      </c>
      <c r="I476" s="14">
        <v>540</v>
      </c>
      <c r="J476" s="14">
        <v>600</v>
      </c>
      <c r="K476" s="13"/>
      <c r="L476" s="2" t="str">
        <f>VLOOKUP(C476,'[1]Result 1'!$A:$D,4,0)</f>
        <v>颜面赝复体种植修复(耳缺损修复)</v>
      </c>
    </row>
    <row r="477" ht="37.5" spans="1:12">
      <c r="A477" s="12">
        <v>473</v>
      </c>
      <c r="B477" s="13" t="s">
        <v>1538</v>
      </c>
      <c r="C477" s="13" t="s">
        <v>1539</v>
      </c>
      <c r="D477" s="13" t="s">
        <v>1540</v>
      </c>
      <c r="E477" s="13"/>
      <c r="F477" s="13"/>
      <c r="G477" s="12" t="s">
        <v>1531</v>
      </c>
      <c r="H477" s="14">
        <v>480</v>
      </c>
      <c r="I477" s="14">
        <v>540</v>
      </c>
      <c r="J477" s="14">
        <v>600</v>
      </c>
      <c r="K477" s="13"/>
      <c r="L477" s="2" t="str">
        <f>VLOOKUP(C477,'[1]Result 1'!$A:$D,4,0)</f>
        <v>颜面赝复体种植修复(鼻缺损修复)</v>
      </c>
    </row>
    <row r="478" ht="37.5" spans="1:12">
      <c r="A478" s="12">
        <v>474</v>
      </c>
      <c r="B478" s="13" t="s">
        <v>1541</v>
      </c>
      <c r="C478" s="13" t="s">
        <v>1542</v>
      </c>
      <c r="D478" s="13" t="s">
        <v>1543</v>
      </c>
      <c r="E478" s="13"/>
      <c r="F478" s="13"/>
      <c r="G478" s="12" t="s">
        <v>1531</v>
      </c>
      <c r="H478" s="14">
        <v>480</v>
      </c>
      <c r="I478" s="14">
        <v>540</v>
      </c>
      <c r="J478" s="14">
        <v>600</v>
      </c>
      <c r="K478" s="13"/>
      <c r="L478" s="2" t="str">
        <f>VLOOKUP(C478,'[1]Result 1'!$A:$D,4,0)</f>
        <v>颜面赝复体种植修复(颌面缺损修复)</v>
      </c>
    </row>
    <row r="479" ht="37.5" spans="1:12">
      <c r="A479" s="12">
        <v>475</v>
      </c>
      <c r="B479" s="13">
        <v>330604001</v>
      </c>
      <c r="C479" s="13" t="s">
        <v>1544</v>
      </c>
      <c r="D479" s="13" t="s">
        <v>1545</v>
      </c>
      <c r="E479" s="13"/>
      <c r="F479" s="13"/>
      <c r="G479" s="12" t="s">
        <v>92</v>
      </c>
      <c r="H479" s="14">
        <v>6.3</v>
      </c>
      <c r="I479" s="14">
        <v>7.1</v>
      </c>
      <c r="J479" s="14">
        <v>7.9</v>
      </c>
      <c r="K479" s="13"/>
      <c r="L479" s="2" t="str">
        <f>VLOOKUP(C479,'[1]Result 1'!$A:$D,4,0)</f>
        <v>乳牙拔除术</v>
      </c>
    </row>
    <row r="480" ht="37.5" spans="1:12">
      <c r="A480" s="12">
        <v>476</v>
      </c>
      <c r="B480" s="13" t="s">
        <v>1546</v>
      </c>
      <c r="C480" s="13" t="s">
        <v>1547</v>
      </c>
      <c r="D480" s="13" t="s">
        <v>1548</v>
      </c>
      <c r="E480" s="13"/>
      <c r="F480" s="13"/>
      <c r="G480" s="12" t="s">
        <v>92</v>
      </c>
      <c r="H480" s="14">
        <v>3.2</v>
      </c>
      <c r="I480" s="14">
        <v>3.6</v>
      </c>
      <c r="J480" s="14">
        <v>4</v>
      </c>
      <c r="K480" s="13"/>
      <c r="L480" s="2" t="str">
        <f>VLOOKUP(C480,'[1]Result 1'!$A:$D,4,0)</f>
        <v>乳牙拔除术(同切口)</v>
      </c>
    </row>
    <row r="481" ht="37.5" spans="1:12">
      <c r="A481" s="12">
        <v>477</v>
      </c>
      <c r="B481" s="13" t="s">
        <v>1549</v>
      </c>
      <c r="C481" s="13" t="s">
        <v>1550</v>
      </c>
      <c r="D481" s="13" t="s">
        <v>1551</v>
      </c>
      <c r="E481" s="13"/>
      <c r="F481" s="13"/>
      <c r="G481" s="12" t="s">
        <v>92</v>
      </c>
      <c r="H481" s="14">
        <v>1.9</v>
      </c>
      <c r="I481" s="14">
        <v>2.1</v>
      </c>
      <c r="J481" s="14">
        <v>2.4</v>
      </c>
      <c r="K481" s="13"/>
      <c r="L481" s="2" t="str">
        <f>VLOOKUP(C481,'[1]Result 1'!$A:$D,4,0)</f>
        <v>乳牙拔除术(再次手术加收)</v>
      </c>
    </row>
    <row r="482" ht="37.5" spans="1:12">
      <c r="A482" s="12">
        <v>478</v>
      </c>
      <c r="B482" s="13">
        <v>330604002</v>
      </c>
      <c r="C482" s="13" t="s">
        <v>1552</v>
      </c>
      <c r="D482" s="13" t="s">
        <v>1553</v>
      </c>
      <c r="E482" s="13" t="s">
        <v>1554</v>
      </c>
      <c r="F482" s="13"/>
      <c r="G482" s="12" t="s">
        <v>92</v>
      </c>
      <c r="H482" s="14">
        <v>11</v>
      </c>
      <c r="I482" s="14">
        <v>12.3</v>
      </c>
      <c r="J482" s="14">
        <v>13.7</v>
      </c>
      <c r="K482" s="13"/>
      <c r="L482" s="2" t="str">
        <f>VLOOKUP(C482,'[1]Result 1'!$A:$D,4,0)</f>
        <v>前牙拔除术</v>
      </c>
    </row>
    <row r="483" ht="37.5" spans="1:12">
      <c r="A483" s="12">
        <v>479</v>
      </c>
      <c r="B483" s="13" t="s">
        <v>1555</v>
      </c>
      <c r="C483" s="13" t="s">
        <v>1556</v>
      </c>
      <c r="D483" s="13" t="s">
        <v>1557</v>
      </c>
      <c r="E483" s="13"/>
      <c r="F483" s="13"/>
      <c r="G483" s="12" t="s">
        <v>92</v>
      </c>
      <c r="H483" s="14">
        <v>5.5</v>
      </c>
      <c r="I483" s="14">
        <v>6.2</v>
      </c>
      <c r="J483" s="14">
        <v>6.9</v>
      </c>
      <c r="K483" s="13"/>
      <c r="L483" s="2" t="str">
        <f>VLOOKUP(C483,'[1]Result 1'!$A:$D,4,0)</f>
        <v>前牙拔除术(同切口)</v>
      </c>
    </row>
    <row r="484" ht="37.5" spans="1:12">
      <c r="A484" s="12">
        <v>480</v>
      </c>
      <c r="B484" s="13" t="s">
        <v>1558</v>
      </c>
      <c r="C484" s="13" t="s">
        <v>1559</v>
      </c>
      <c r="D484" s="13" t="s">
        <v>1560</v>
      </c>
      <c r="E484" s="13"/>
      <c r="F484" s="13"/>
      <c r="G484" s="12" t="s">
        <v>92</v>
      </c>
      <c r="H484" s="14">
        <v>3.3</v>
      </c>
      <c r="I484" s="14">
        <v>3.7</v>
      </c>
      <c r="J484" s="14">
        <v>4.1</v>
      </c>
      <c r="K484" s="13"/>
      <c r="L484" s="2" t="str">
        <f>VLOOKUP(C484,'[1]Result 1'!$A:$D,4,0)</f>
        <v>前牙拔除术(再次手术加收)</v>
      </c>
    </row>
    <row r="485" ht="37.5" spans="1:12">
      <c r="A485" s="12">
        <v>481</v>
      </c>
      <c r="B485" s="13">
        <v>330604003</v>
      </c>
      <c r="C485" s="13" t="s">
        <v>1561</v>
      </c>
      <c r="D485" s="13" t="s">
        <v>1562</v>
      </c>
      <c r="E485" s="13" t="s">
        <v>1554</v>
      </c>
      <c r="F485" s="13"/>
      <c r="G485" s="12" t="s">
        <v>92</v>
      </c>
      <c r="H485" s="14">
        <v>15.1</v>
      </c>
      <c r="I485" s="14">
        <v>17</v>
      </c>
      <c r="J485" s="14">
        <v>18.9</v>
      </c>
      <c r="K485" s="13"/>
      <c r="L485" s="2" t="str">
        <f>VLOOKUP(C485,'[1]Result 1'!$A:$D,4,0)</f>
        <v>前磨牙拔除术</v>
      </c>
    </row>
    <row r="486" ht="37.5" spans="1:12">
      <c r="A486" s="12">
        <v>482</v>
      </c>
      <c r="B486" s="13" t="s">
        <v>1563</v>
      </c>
      <c r="C486" s="13" t="s">
        <v>1564</v>
      </c>
      <c r="D486" s="13" t="s">
        <v>1565</v>
      </c>
      <c r="E486" s="13"/>
      <c r="F486" s="13"/>
      <c r="G486" s="12" t="s">
        <v>92</v>
      </c>
      <c r="H486" s="14">
        <v>7.6</v>
      </c>
      <c r="I486" s="14">
        <v>8.5</v>
      </c>
      <c r="J486" s="14">
        <v>9.5</v>
      </c>
      <c r="K486" s="13"/>
      <c r="L486" s="2" t="str">
        <f>VLOOKUP(C486,'[1]Result 1'!$A:$D,4,0)</f>
        <v>前磨牙拔除术(同切口)</v>
      </c>
    </row>
    <row r="487" ht="37.5" spans="1:12">
      <c r="A487" s="12">
        <v>483</v>
      </c>
      <c r="B487" s="13" t="s">
        <v>1566</v>
      </c>
      <c r="C487" s="13" t="s">
        <v>1567</v>
      </c>
      <c r="D487" s="13" t="s">
        <v>1568</v>
      </c>
      <c r="E487" s="13"/>
      <c r="F487" s="13"/>
      <c r="G487" s="12" t="s">
        <v>92</v>
      </c>
      <c r="H487" s="14">
        <v>4.5</v>
      </c>
      <c r="I487" s="14">
        <v>5.1</v>
      </c>
      <c r="J487" s="14">
        <v>5.7</v>
      </c>
      <c r="K487" s="13"/>
      <c r="L487" s="2" t="str">
        <f>VLOOKUP(C487,'[1]Result 1'!$A:$D,4,0)</f>
        <v>前磨牙拔除术(再次手术加收)</v>
      </c>
    </row>
    <row r="488" ht="37.5" spans="1:12">
      <c r="A488" s="12">
        <v>484</v>
      </c>
      <c r="B488" s="13">
        <v>330604004</v>
      </c>
      <c r="C488" s="13" t="s">
        <v>1569</v>
      </c>
      <c r="D488" s="13" t="s">
        <v>1570</v>
      </c>
      <c r="E488" s="13" t="s">
        <v>1554</v>
      </c>
      <c r="F488" s="13"/>
      <c r="G488" s="12" t="s">
        <v>92</v>
      </c>
      <c r="H488" s="14">
        <v>19.4</v>
      </c>
      <c r="I488" s="14">
        <v>21.8</v>
      </c>
      <c r="J488" s="14">
        <v>24.2</v>
      </c>
      <c r="K488" s="13"/>
      <c r="L488" s="2" t="str">
        <f>VLOOKUP(C488,'[1]Result 1'!$A:$D,4,0)</f>
        <v>磨牙拔除术</v>
      </c>
    </row>
    <row r="489" ht="37.5" spans="1:12">
      <c r="A489" s="12">
        <v>485</v>
      </c>
      <c r="B489" s="13" t="s">
        <v>1571</v>
      </c>
      <c r="C489" s="13" t="s">
        <v>1572</v>
      </c>
      <c r="D489" s="13" t="s">
        <v>1573</v>
      </c>
      <c r="E489" s="13"/>
      <c r="F489" s="13"/>
      <c r="G489" s="12" t="s">
        <v>92</v>
      </c>
      <c r="H489" s="14">
        <v>9.7</v>
      </c>
      <c r="I489" s="14">
        <v>10.9</v>
      </c>
      <c r="J489" s="14">
        <v>12.1</v>
      </c>
      <c r="K489" s="13"/>
      <c r="L489" s="2" t="str">
        <f>VLOOKUP(C489,'[1]Result 1'!$A:$D,4,0)</f>
        <v>磨牙拔除术(同切口)</v>
      </c>
    </row>
    <row r="490" ht="37.5" spans="1:12">
      <c r="A490" s="12">
        <v>486</v>
      </c>
      <c r="B490" s="13" t="s">
        <v>1574</v>
      </c>
      <c r="C490" s="13" t="s">
        <v>1575</v>
      </c>
      <c r="D490" s="13" t="s">
        <v>1576</v>
      </c>
      <c r="E490" s="13"/>
      <c r="F490" s="13"/>
      <c r="G490" s="12" t="s">
        <v>92</v>
      </c>
      <c r="H490" s="14">
        <v>5.8</v>
      </c>
      <c r="I490" s="14">
        <v>6.5</v>
      </c>
      <c r="J490" s="14">
        <v>7.3</v>
      </c>
      <c r="K490" s="13"/>
      <c r="L490" s="2" t="str">
        <f>VLOOKUP(C490,'[1]Result 1'!$A:$D,4,0)</f>
        <v>磨牙拔除术(再次手术加收)</v>
      </c>
    </row>
    <row r="491" ht="88" customHeight="1" spans="1:12">
      <c r="A491" s="12">
        <v>487</v>
      </c>
      <c r="B491" s="13">
        <v>330604005</v>
      </c>
      <c r="C491" s="13" t="s">
        <v>1577</v>
      </c>
      <c r="D491" s="13" t="s">
        <v>1578</v>
      </c>
      <c r="E491" s="13" t="s">
        <v>1579</v>
      </c>
      <c r="F491" s="13"/>
      <c r="G491" s="12" t="s">
        <v>92</v>
      </c>
      <c r="H491" s="14">
        <v>48</v>
      </c>
      <c r="I491" s="14">
        <v>54</v>
      </c>
      <c r="J491" s="14">
        <v>60</v>
      </c>
      <c r="K491" s="13"/>
      <c r="L491" s="2" t="str">
        <f>VLOOKUP(C491,'[1]Result 1'!$A:$D,4,0)</f>
        <v>复杂牙拔除术</v>
      </c>
    </row>
    <row r="492" ht="37.5" spans="1:12">
      <c r="A492" s="12">
        <v>488</v>
      </c>
      <c r="B492" s="13" t="s">
        <v>1580</v>
      </c>
      <c r="C492" s="13" t="s">
        <v>1581</v>
      </c>
      <c r="D492" s="13" t="s">
        <v>1582</v>
      </c>
      <c r="E492" s="13"/>
      <c r="F492" s="13"/>
      <c r="G492" s="12" t="s">
        <v>92</v>
      </c>
      <c r="H492" s="14">
        <v>24</v>
      </c>
      <c r="I492" s="14">
        <v>27</v>
      </c>
      <c r="J492" s="14">
        <v>30</v>
      </c>
      <c r="K492" s="13"/>
      <c r="L492" s="2" t="str">
        <f>VLOOKUP(C492,'[1]Result 1'!$A:$D,4,0)</f>
        <v>复杂牙拔除术(同切口)</v>
      </c>
    </row>
    <row r="493" ht="37.5" spans="1:12">
      <c r="A493" s="12">
        <v>489</v>
      </c>
      <c r="B493" s="13" t="s">
        <v>1583</v>
      </c>
      <c r="C493" s="13" t="s">
        <v>1584</v>
      </c>
      <c r="D493" s="13" t="s">
        <v>1585</v>
      </c>
      <c r="E493" s="13"/>
      <c r="F493" s="13"/>
      <c r="G493" s="12" t="s">
        <v>92</v>
      </c>
      <c r="H493" s="14">
        <v>14.4</v>
      </c>
      <c r="I493" s="14">
        <v>16.2</v>
      </c>
      <c r="J493" s="14">
        <v>18</v>
      </c>
      <c r="K493" s="13"/>
      <c r="L493" s="2" t="str">
        <f>VLOOKUP(C493,'[1]Result 1'!$A:$D,4,0)</f>
        <v>复杂牙拔除术(再次手术加收)</v>
      </c>
    </row>
    <row r="494" ht="37.5" spans="1:12">
      <c r="A494" s="12">
        <v>490</v>
      </c>
      <c r="B494" s="13" t="s">
        <v>1586</v>
      </c>
      <c r="C494" s="13" t="s">
        <v>1587</v>
      </c>
      <c r="D494" s="13" t="s">
        <v>1588</v>
      </c>
      <c r="E494" s="13"/>
      <c r="F494" s="13"/>
      <c r="G494" s="12" t="s">
        <v>92</v>
      </c>
      <c r="H494" s="14">
        <v>57.6</v>
      </c>
      <c r="I494" s="14">
        <v>64.8</v>
      </c>
      <c r="J494" s="14">
        <v>72</v>
      </c>
      <c r="K494" s="13"/>
      <c r="L494" s="2" t="str">
        <f>VLOOKUP(C494,'[1]Result 1'!$A:$D,4,0)</f>
        <v>复杂牙拔除术(6岁及以下)</v>
      </c>
    </row>
    <row r="495" ht="37.5" spans="1:12">
      <c r="A495" s="12">
        <v>491</v>
      </c>
      <c r="B495" s="13" t="s">
        <v>1589</v>
      </c>
      <c r="C495" s="13" t="s">
        <v>1590</v>
      </c>
      <c r="D495" s="13" t="s">
        <v>1591</v>
      </c>
      <c r="E495" s="13"/>
      <c r="F495" s="13"/>
      <c r="G495" s="12" t="s">
        <v>92</v>
      </c>
      <c r="H495" s="14">
        <v>28.8</v>
      </c>
      <c r="I495" s="14">
        <v>32.4</v>
      </c>
      <c r="J495" s="14">
        <v>36</v>
      </c>
      <c r="K495" s="13"/>
      <c r="L495" s="2" t="str">
        <f>VLOOKUP(C495,'[1]Result 1'!$A:$D,4,0)</f>
        <v>复杂牙拔除术(同切口)(6岁及以下)</v>
      </c>
    </row>
    <row r="496" ht="37.5" spans="1:12">
      <c r="A496" s="12">
        <v>492</v>
      </c>
      <c r="B496" s="13" t="s">
        <v>1592</v>
      </c>
      <c r="C496" s="13" t="s">
        <v>1593</v>
      </c>
      <c r="D496" s="13" t="s">
        <v>1594</v>
      </c>
      <c r="E496" s="13"/>
      <c r="F496" s="13"/>
      <c r="G496" s="12" t="s">
        <v>92</v>
      </c>
      <c r="H496" s="14">
        <v>17.3</v>
      </c>
      <c r="I496" s="14">
        <v>19.4</v>
      </c>
      <c r="J496" s="14">
        <v>21.6</v>
      </c>
      <c r="K496" s="13"/>
      <c r="L496" s="2" t="str">
        <f>VLOOKUP(C496,'[1]Result 1'!$A:$D,4,0)</f>
        <v>复杂牙拔除术(再次手术加收)(6岁及以下)</v>
      </c>
    </row>
    <row r="497" ht="37.5" spans="1:12">
      <c r="A497" s="12">
        <v>493</v>
      </c>
      <c r="B497" s="13">
        <v>330604006</v>
      </c>
      <c r="C497" s="13" t="s">
        <v>1595</v>
      </c>
      <c r="D497" s="13" t="s">
        <v>1596</v>
      </c>
      <c r="E497" s="13" t="s">
        <v>1597</v>
      </c>
      <c r="F497" s="13"/>
      <c r="G497" s="12" t="s">
        <v>92</v>
      </c>
      <c r="H497" s="14">
        <v>88</v>
      </c>
      <c r="I497" s="14">
        <v>99</v>
      </c>
      <c r="J497" s="14">
        <v>110</v>
      </c>
      <c r="K497" s="13"/>
      <c r="L497" s="2" t="str">
        <f>VLOOKUP(C497,'[1]Result 1'!$A:$D,4,0)</f>
        <v>阻生牙拔除术</v>
      </c>
    </row>
    <row r="498" ht="37.5" spans="1:12">
      <c r="A498" s="12">
        <v>494</v>
      </c>
      <c r="B498" s="13" t="s">
        <v>1598</v>
      </c>
      <c r="C498" s="13" t="s">
        <v>1599</v>
      </c>
      <c r="D498" s="13" t="s">
        <v>1600</v>
      </c>
      <c r="E498" s="13"/>
      <c r="F498" s="13"/>
      <c r="G498" s="12" t="s">
        <v>92</v>
      </c>
      <c r="H498" s="14">
        <v>44</v>
      </c>
      <c r="I498" s="14">
        <v>49.5</v>
      </c>
      <c r="J498" s="14">
        <v>55</v>
      </c>
      <c r="K498" s="13"/>
      <c r="L498" s="2" t="str">
        <f>VLOOKUP(C498,'[1]Result 1'!$A:$D,4,0)</f>
        <v>阻生牙拔除术(同切口)</v>
      </c>
    </row>
    <row r="499" ht="37.5" spans="1:12">
      <c r="A499" s="12">
        <v>495</v>
      </c>
      <c r="B499" s="13" t="s">
        <v>1601</v>
      </c>
      <c r="C499" s="13" t="s">
        <v>1602</v>
      </c>
      <c r="D499" s="13" t="s">
        <v>1603</v>
      </c>
      <c r="E499" s="13"/>
      <c r="F499" s="13"/>
      <c r="G499" s="12" t="s">
        <v>92</v>
      </c>
      <c r="H499" s="14">
        <v>26.4</v>
      </c>
      <c r="I499" s="14">
        <v>29.7</v>
      </c>
      <c r="J499" s="14">
        <v>33</v>
      </c>
      <c r="K499" s="13"/>
      <c r="L499" s="2" t="str">
        <f>VLOOKUP(C499,'[1]Result 1'!$A:$D,4,0)</f>
        <v>阻生牙拔除术(再次手术加收)</v>
      </c>
    </row>
    <row r="500" ht="37.5" spans="1:12">
      <c r="A500" s="12">
        <v>496</v>
      </c>
      <c r="B500" s="13" t="s">
        <v>1604</v>
      </c>
      <c r="C500" s="13" t="s">
        <v>1605</v>
      </c>
      <c r="D500" s="13" t="s">
        <v>1606</v>
      </c>
      <c r="E500" s="13"/>
      <c r="F500" s="13"/>
      <c r="G500" s="12" t="s">
        <v>92</v>
      </c>
      <c r="H500" s="14">
        <v>105.6</v>
      </c>
      <c r="I500" s="14">
        <v>118.8</v>
      </c>
      <c r="J500" s="14">
        <v>132</v>
      </c>
      <c r="K500" s="13"/>
      <c r="L500" s="2" t="str">
        <f>VLOOKUP(C500,'[1]Result 1'!$A:$D,4,0)</f>
        <v>阻生牙拔除术(6岁及以下)</v>
      </c>
    </row>
    <row r="501" ht="37.5" spans="1:12">
      <c r="A501" s="12">
        <v>497</v>
      </c>
      <c r="B501" s="13" t="s">
        <v>1607</v>
      </c>
      <c r="C501" s="13" t="s">
        <v>1608</v>
      </c>
      <c r="D501" s="13" t="s">
        <v>1609</v>
      </c>
      <c r="E501" s="13"/>
      <c r="F501" s="13"/>
      <c r="G501" s="12" t="s">
        <v>92</v>
      </c>
      <c r="H501" s="14">
        <v>52.8</v>
      </c>
      <c r="I501" s="14">
        <v>59.4</v>
      </c>
      <c r="J501" s="14">
        <v>66</v>
      </c>
      <c r="K501" s="13"/>
      <c r="L501" s="2" t="str">
        <f>VLOOKUP(C501,'[1]Result 1'!$A:$D,4,0)</f>
        <v>阻生牙拔除术(同切口)(6岁及以下)</v>
      </c>
    </row>
    <row r="502" ht="37.5" spans="1:12">
      <c r="A502" s="12">
        <v>498</v>
      </c>
      <c r="B502" s="13" t="s">
        <v>1610</v>
      </c>
      <c r="C502" s="13" t="s">
        <v>1611</v>
      </c>
      <c r="D502" s="13" t="s">
        <v>1612</v>
      </c>
      <c r="E502" s="13"/>
      <c r="F502" s="13"/>
      <c r="G502" s="12" t="s">
        <v>92</v>
      </c>
      <c r="H502" s="14">
        <v>31.7</v>
      </c>
      <c r="I502" s="14">
        <v>35.6</v>
      </c>
      <c r="J502" s="14">
        <v>39.6</v>
      </c>
      <c r="K502" s="13"/>
      <c r="L502" s="2" t="str">
        <f>VLOOKUP(C502,'[1]Result 1'!$A:$D,4,0)</f>
        <v>阻生牙拔除术(再次手术加收)(6岁及以下)</v>
      </c>
    </row>
    <row r="503" ht="37.5" spans="1:12">
      <c r="A503" s="12">
        <v>499</v>
      </c>
      <c r="B503" s="13">
        <v>330604007</v>
      </c>
      <c r="C503" s="13" t="s">
        <v>1613</v>
      </c>
      <c r="D503" s="13" t="s">
        <v>1614</v>
      </c>
      <c r="E503" s="13" t="s">
        <v>1615</v>
      </c>
      <c r="F503" s="13" t="s">
        <v>1616</v>
      </c>
      <c r="G503" s="12" t="s">
        <v>92</v>
      </c>
      <c r="H503" s="14">
        <v>11.8</v>
      </c>
      <c r="I503" s="14">
        <v>13.2</v>
      </c>
      <c r="J503" s="14">
        <v>14.7</v>
      </c>
      <c r="K503" s="13"/>
      <c r="L503" s="2" t="str">
        <f>VLOOKUP(C503,'[1]Result 1'!$A:$D,4,0)</f>
        <v>拔牙创面搔刮术</v>
      </c>
    </row>
    <row r="504" ht="37.5" spans="1:12">
      <c r="A504" s="12">
        <v>500</v>
      </c>
      <c r="B504" s="13" t="s">
        <v>1617</v>
      </c>
      <c r="C504" s="13" t="s">
        <v>1618</v>
      </c>
      <c r="D504" s="13" t="s">
        <v>1619</v>
      </c>
      <c r="E504" s="13"/>
      <c r="F504" s="13"/>
      <c r="G504" s="12" t="s">
        <v>92</v>
      </c>
      <c r="H504" s="14">
        <v>5.9</v>
      </c>
      <c r="I504" s="14">
        <v>6.6</v>
      </c>
      <c r="J504" s="14">
        <v>7.4</v>
      </c>
      <c r="K504" s="13"/>
      <c r="L504" s="2" t="str">
        <f>VLOOKUP(C504,'[1]Result 1'!$A:$D,4,0)</f>
        <v>拔牙创面搔刮术(同切口)</v>
      </c>
    </row>
    <row r="505" ht="37.5" spans="1:12">
      <c r="A505" s="12">
        <v>501</v>
      </c>
      <c r="B505" s="13" t="s">
        <v>1620</v>
      </c>
      <c r="C505" s="13" t="s">
        <v>1621</v>
      </c>
      <c r="D505" s="13" t="s">
        <v>1622</v>
      </c>
      <c r="E505" s="13"/>
      <c r="F505" s="13"/>
      <c r="G505" s="12" t="s">
        <v>92</v>
      </c>
      <c r="H505" s="14">
        <v>3.5</v>
      </c>
      <c r="I505" s="14">
        <v>4</v>
      </c>
      <c r="J505" s="14">
        <v>4.4</v>
      </c>
      <c r="K505" s="13"/>
      <c r="L505" s="2" t="str">
        <f>VLOOKUP(C505,'[1]Result 1'!$A:$D,4,0)</f>
        <v>拔牙创面搔刮术(再次手术加收)</v>
      </c>
    </row>
    <row r="506" ht="37.5" spans="1:12">
      <c r="A506" s="12">
        <v>502</v>
      </c>
      <c r="B506" s="13" t="s">
        <v>1623</v>
      </c>
      <c r="C506" s="13" t="s">
        <v>1624</v>
      </c>
      <c r="D506" s="13" t="s">
        <v>1625</v>
      </c>
      <c r="E506" s="13"/>
      <c r="F506" s="13"/>
      <c r="G506" s="12" t="s">
        <v>92</v>
      </c>
      <c r="H506" s="14">
        <v>11.8</v>
      </c>
      <c r="I506" s="14">
        <v>13.2</v>
      </c>
      <c r="J506" s="14">
        <v>14.7</v>
      </c>
      <c r="K506" s="13"/>
      <c r="L506" s="2" t="str">
        <f>VLOOKUP(C506,'[1]Result 1'!$A:$D,4,0)</f>
        <v>拔牙创面搔刮术(干槽症)</v>
      </c>
    </row>
    <row r="507" ht="37.5" spans="1:12">
      <c r="A507" s="12">
        <v>503</v>
      </c>
      <c r="B507" s="13" t="s">
        <v>1626</v>
      </c>
      <c r="C507" s="13" t="s">
        <v>1627</v>
      </c>
      <c r="D507" s="13" t="s">
        <v>1628</v>
      </c>
      <c r="E507" s="13"/>
      <c r="F507" s="13"/>
      <c r="G507" s="12" t="s">
        <v>92</v>
      </c>
      <c r="H507" s="14">
        <v>5.9</v>
      </c>
      <c r="I507" s="14">
        <v>6.6</v>
      </c>
      <c r="J507" s="14">
        <v>7.4</v>
      </c>
      <c r="K507" s="13"/>
      <c r="L507" s="2" t="str">
        <f>VLOOKUP(C507,'[1]Result 1'!$A:$D,4,0)</f>
        <v>拔牙创面搔刮术(干槽症)(同切口)</v>
      </c>
    </row>
    <row r="508" ht="37.5" spans="1:12">
      <c r="A508" s="12">
        <v>504</v>
      </c>
      <c r="B508" s="13" t="s">
        <v>1629</v>
      </c>
      <c r="C508" s="13" t="s">
        <v>1630</v>
      </c>
      <c r="D508" s="13" t="s">
        <v>1631</v>
      </c>
      <c r="E508" s="13"/>
      <c r="F508" s="13"/>
      <c r="G508" s="12" t="s">
        <v>92</v>
      </c>
      <c r="H508" s="14">
        <v>3.5</v>
      </c>
      <c r="I508" s="14">
        <v>4</v>
      </c>
      <c r="J508" s="14">
        <v>4.4</v>
      </c>
      <c r="K508" s="13"/>
      <c r="L508" s="2" t="str">
        <f>VLOOKUP(C508,'[1]Result 1'!$A:$D,4,0)</f>
        <v>拔牙创面搔刮术(干槽症)(再次手术加收)</v>
      </c>
    </row>
    <row r="509" ht="37.5" spans="1:12">
      <c r="A509" s="12">
        <v>505</v>
      </c>
      <c r="B509" s="13" t="s">
        <v>1632</v>
      </c>
      <c r="C509" s="13" t="s">
        <v>1633</v>
      </c>
      <c r="D509" s="13" t="s">
        <v>1634</v>
      </c>
      <c r="E509" s="13"/>
      <c r="F509" s="13"/>
      <c r="G509" s="12" t="s">
        <v>92</v>
      </c>
      <c r="H509" s="14">
        <v>11.8</v>
      </c>
      <c r="I509" s="14">
        <v>13.2</v>
      </c>
      <c r="J509" s="14">
        <v>14.7</v>
      </c>
      <c r="K509" s="13"/>
      <c r="L509" s="2" t="str">
        <f>VLOOKUP(C509,'[1]Result 1'!$A:$D,4,0)</f>
        <v>拔牙创面搔刮术(拔牙后出血)</v>
      </c>
    </row>
    <row r="510" ht="37.5" spans="1:12">
      <c r="A510" s="12">
        <v>506</v>
      </c>
      <c r="B510" s="13" t="s">
        <v>1635</v>
      </c>
      <c r="C510" s="13" t="s">
        <v>1636</v>
      </c>
      <c r="D510" s="13" t="s">
        <v>1637</v>
      </c>
      <c r="E510" s="13"/>
      <c r="F510" s="13"/>
      <c r="G510" s="12" t="s">
        <v>92</v>
      </c>
      <c r="H510" s="14">
        <v>5.9</v>
      </c>
      <c r="I510" s="14">
        <v>6.6</v>
      </c>
      <c r="J510" s="14">
        <v>7.4</v>
      </c>
      <c r="K510" s="13"/>
      <c r="L510" s="2" t="str">
        <f>VLOOKUP(C510,'[1]Result 1'!$A:$D,4,0)</f>
        <v>拔牙创面搔刮术(拔牙后出血)(同切口)</v>
      </c>
    </row>
    <row r="511" ht="37.5" spans="1:12">
      <c r="A511" s="12">
        <v>507</v>
      </c>
      <c r="B511" s="13" t="s">
        <v>1638</v>
      </c>
      <c r="C511" s="13" t="s">
        <v>1639</v>
      </c>
      <c r="D511" s="13" t="s">
        <v>1640</v>
      </c>
      <c r="E511" s="13"/>
      <c r="F511" s="13"/>
      <c r="G511" s="12" t="s">
        <v>92</v>
      </c>
      <c r="H511" s="14">
        <v>3.5</v>
      </c>
      <c r="I511" s="14">
        <v>4</v>
      </c>
      <c r="J511" s="14">
        <v>4.4</v>
      </c>
      <c r="K511" s="13"/>
      <c r="L511" s="2" t="str">
        <f>VLOOKUP(C511,'[1]Result 1'!$A:$D,4,0)</f>
        <v>拔牙创面搔刮术(拔牙后出血)(再次手术加收)</v>
      </c>
    </row>
    <row r="512" ht="37.5" spans="1:12">
      <c r="A512" s="12">
        <v>508</v>
      </c>
      <c r="B512" s="13" t="s">
        <v>1641</v>
      </c>
      <c r="C512" s="13" t="s">
        <v>1642</v>
      </c>
      <c r="D512" s="13" t="s">
        <v>1643</v>
      </c>
      <c r="E512" s="13"/>
      <c r="F512" s="13"/>
      <c r="G512" s="12" t="s">
        <v>92</v>
      </c>
      <c r="H512" s="14">
        <v>11.8</v>
      </c>
      <c r="I512" s="14">
        <v>13.2</v>
      </c>
      <c r="J512" s="14">
        <v>14.7</v>
      </c>
      <c r="K512" s="13"/>
      <c r="L512" s="2" t="str">
        <f>VLOOKUP(C512,'[1]Result 1'!$A:$D,4,0)</f>
        <v>拔牙创面搔刮术(拔牙创面愈合不良)</v>
      </c>
    </row>
    <row r="513" ht="37.5" spans="1:12">
      <c r="A513" s="12">
        <v>509</v>
      </c>
      <c r="B513" s="13" t="s">
        <v>1644</v>
      </c>
      <c r="C513" s="13" t="s">
        <v>1645</v>
      </c>
      <c r="D513" s="13" t="s">
        <v>1646</v>
      </c>
      <c r="E513" s="13"/>
      <c r="F513" s="13"/>
      <c r="G513" s="12" t="s">
        <v>92</v>
      </c>
      <c r="H513" s="14">
        <v>5.9</v>
      </c>
      <c r="I513" s="14">
        <v>6.6</v>
      </c>
      <c r="J513" s="14">
        <v>7.4</v>
      </c>
      <c r="K513" s="13"/>
      <c r="L513" s="2" t="str">
        <f>VLOOKUP(C513,'[1]Result 1'!$A:$D,4,0)</f>
        <v>拔牙创面搔刮术(拔牙创面愈合不良)(同切口)</v>
      </c>
    </row>
    <row r="514" ht="56.25" spans="1:12">
      <c r="A514" s="12">
        <v>510</v>
      </c>
      <c r="B514" s="13" t="s">
        <v>1647</v>
      </c>
      <c r="C514" s="13" t="s">
        <v>1648</v>
      </c>
      <c r="D514" s="13" t="s">
        <v>1649</v>
      </c>
      <c r="E514" s="13"/>
      <c r="F514" s="13"/>
      <c r="G514" s="12" t="s">
        <v>92</v>
      </c>
      <c r="H514" s="14">
        <v>3.5</v>
      </c>
      <c r="I514" s="14">
        <v>4</v>
      </c>
      <c r="J514" s="14">
        <v>4.4</v>
      </c>
      <c r="K514" s="13"/>
      <c r="L514" s="2" t="str">
        <f>VLOOKUP(C514,'[1]Result 1'!$A:$D,4,0)</f>
        <v>拔牙创面搔刮术(拔牙创面愈合不良)(再次手术加收)</v>
      </c>
    </row>
    <row r="515" ht="37.5" spans="1:12">
      <c r="A515" s="12">
        <v>511</v>
      </c>
      <c r="B515" s="13">
        <v>330604008</v>
      </c>
      <c r="C515" s="13" t="s">
        <v>1650</v>
      </c>
      <c r="D515" s="13" t="s">
        <v>1651</v>
      </c>
      <c r="E515" s="13" t="s">
        <v>1652</v>
      </c>
      <c r="F515" s="13" t="s">
        <v>1653</v>
      </c>
      <c r="G515" s="12" t="s">
        <v>92</v>
      </c>
      <c r="H515" s="14">
        <v>62.2</v>
      </c>
      <c r="I515" s="14">
        <v>69.9</v>
      </c>
      <c r="J515" s="14">
        <v>77.7</v>
      </c>
      <c r="K515" s="13"/>
      <c r="L515" s="2" t="str">
        <f>VLOOKUP(C515,'[1]Result 1'!$A:$D,4,0)</f>
        <v>牙再植术</v>
      </c>
    </row>
    <row r="516" ht="37.5" spans="1:12">
      <c r="A516" s="12">
        <v>512</v>
      </c>
      <c r="B516" s="13" t="s">
        <v>1654</v>
      </c>
      <c r="C516" s="13" t="s">
        <v>1655</v>
      </c>
      <c r="D516" s="13" t="s">
        <v>1656</v>
      </c>
      <c r="E516" s="13"/>
      <c r="F516" s="13"/>
      <c r="G516" s="12" t="s">
        <v>92</v>
      </c>
      <c r="H516" s="14">
        <v>31.1</v>
      </c>
      <c r="I516" s="14">
        <v>35</v>
      </c>
      <c r="J516" s="14">
        <v>38.9</v>
      </c>
      <c r="K516" s="13"/>
      <c r="L516" s="2" t="str">
        <f>VLOOKUP(C516,'[1]Result 1'!$A:$D,4,0)</f>
        <v>牙再植术(同切口)</v>
      </c>
    </row>
    <row r="517" ht="37.5" spans="1:12">
      <c r="A517" s="12">
        <v>513</v>
      </c>
      <c r="B517" s="13" t="s">
        <v>1657</v>
      </c>
      <c r="C517" s="13" t="s">
        <v>1658</v>
      </c>
      <c r="D517" s="13" t="s">
        <v>1659</v>
      </c>
      <c r="E517" s="13"/>
      <c r="F517" s="13"/>
      <c r="G517" s="12" t="s">
        <v>92</v>
      </c>
      <c r="H517" s="14">
        <v>18.6</v>
      </c>
      <c r="I517" s="14">
        <v>21</v>
      </c>
      <c r="J517" s="14">
        <v>23.3</v>
      </c>
      <c r="K517" s="13"/>
      <c r="L517" s="2" t="str">
        <f>VLOOKUP(C517,'[1]Result 1'!$A:$D,4,0)</f>
        <v>牙再植术(再次手术加收)</v>
      </c>
    </row>
    <row r="518" ht="37.5" spans="1:12">
      <c r="A518" s="12">
        <v>514</v>
      </c>
      <c r="B518" s="13" t="s">
        <v>1660</v>
      </c>
      <c r="C518" s="13" t="s">
        <v>1661</v>
      </c>
      <c r="D518" s="13" t="s">
        <v>1662</v>
      </c>
      <c r="E518" s="13"/>
      <c r="F518" s="13"/>
      <c r="G518" s="12" t="s">
        <v>92</v>
      </c>
      <c r="H518" s="14">
        <v>62.2</v>
      </c>
      <c r="I518" s="14">
        <v>69.9</v>
      </c>
      <c r="J518" s="14">
        <v>77.7</v>
      </c>
      <c r="K518" s="13"/>
      <c r="L518" s="2" t="str">
        <f>VLOOKUP(C518,'[1]Result 1'!$A:$D,4,0)</f>
        <v>牙再植术(嵌入)</v>
      </c>
    </row>
    <row r="519" ht="37.5" spans="1:12">
      <c r="A519" s="12">
        <v>515</v>
      </c>
      <c r="B519" s="13" t="s">
        <v>1663</v>
      </c>
      <c r="C519" s="13" t="s">
        <v>1664</v>
      </c>
      <c r="D519" s="13" t="s">
        <v>1665</v>
      </c>
      <c r="E519" s="13"/>
      <c r="F519" s="13"/>
      <c r="G519" s="12" t="s">
        <v>92</v>
      </c>
      <c r="H519" s="14">
        <v>31.1</v>
      </c>
      <c r="I519" s="14">
        <v>35</v>
      </c>
      <c r="J519" s="14">
        <v>38.9</v>
      </c>
      <c r="K519" s="13"/>
      <c r="L519" s="2" t="str">
        <f>VLOOKUP(C519,'[1]Result 1'!$A:$D,4,0)</f>
        <v>牙再植术(嵌入)(同切口)</v>
      </c>
    </row>
    <row r="520" ht="37.5" spans="1:12">
      <c r="A520" s="12">
        <v>516</v>
      </c>
      <c r="B520" s="13" t="s">
        <v>1666</v>
      </c>
      <c r="C520" s="13" t="s">
        <v>1667</v>
      </c>
      <c r="D520" s="13" t="s">
        <v>1668</v>
      </c>
      <c r="E520" s="13"/>
      <c r="F520" s="13"/>
      <c r="G520" s="12" t="s">
        <v>92</v>
      </c>
      <c r="H520" s="14">
        <v>18.6</v>
      </c>
      <c r="I520" s="14">
        <v>21</v>
      </c>
      <c r="J520" s="14">
        <v>23.3</v>
      </c>
      <c r="K520" s="13"/>
      <c r="L520" s="2" t="str">
        <f>VLOOKUP(C520,'[1]Result 1'!$A:$D,4,0)</f>
        <v>牙再植术(嵌入)(再次手术加收)</v>
      </c>
    </row>
    <row r="521" ht="37.5" spans="1:12">
      <c r="A521" s="12">
        <v>517</v>
      </c>
      <c r="B521" s="13" t="s">
        <v>1669</v>
      </c>
      <c r="C521" s="13" t="s">
        <v>1670</v>
      </c>
      <c r="D521" s="13" t="s">
        <v>1671</v>
      </c>
      <c r="E521" s="13"/>
      <c r="F521" s="13"/>
      <c r="G521" s="12" t="s">
        <v>92</v>
      </c>
      <c r="H521" s="14">
        <v>62.2</v>
      </c>
      <c r="I521" s="14">
        <v>69.9</v>
      </c>
      <c r="J521" s="14">
        <v>77.7</v>
      </c>
      <c r="K521" s="13"/>
      <c r="L521" s="2" t="str">
        <f>VLOOKUP(C521,'[1]Result 1'!$A:$D,4,0)</f>
        <v>牙再植术(移位)</v>
      </c>
    </row>
    <row r="522" ht="37.5" spans="1:12">
      <c r="A522" s="12">
        <v>518</v>
      </c>
      <c r="B522" s="13" t="s">
        <v>1672</v>
      </c>
      <c r="C522" s="13" t="s">
        <v>1673</v>
      </c>
      <c r="D522" s="13" t="s">
        <v>1674</v>
      </c>
      <c r="E522" s="13"/>
      <c r="F522" s="13"/>
      <c r="G522" s="12" t="s">
        <v>92</v>
      </c>
      <c r="H522" s="14">
        <v>31.1</v>
      </c>
      <c r="I522" s="14">
        <v>35</v>
      </c>
      <c r="J522" s="14">
        <v>38.9</v>
      </c>
      <c r="K522" s="13"/>
      <c r="L522" s="2" t="str">
        <f>VLOOKUP(C522,'[1]Result 1'!$A:$D,4,0)</f>
        <v>牙再植术(移位)(同切口)</v>
      </c>
    </row>
    <row r="523" ht="37.5" spans="1:12">
      <c r="A523" s="12">
        <v>519</v>
      </c>
      <c r="B523" s="13" t="s">
        <v>1675</v>
      </c>
      <c r="C523" s="13" t="s">
        <v>1676</v>
      </c>
      <c r="D523" s="13" t="s">
        <v>1677</v>
      </c>
      <c r="E523" s="13"/>
      <c r="F523" s="13"/>
      <c r="G523" s="12" t="s">
        <v>92</v>
      </c>
      <c r="H523" s="14">
        <v>18.6</v>
      </c>
      <c r="I523" s="14">
        <v>21</v>
      </c>
      <c r="J523" s="14">
        <v>23.3</v>
      </c>
      <c r="K523" s="13"/>
      <c r="L523" s="2" t="str">
        <f>VLOOKUP(C523,'[1]Result 1'!$A:$D,4,0)</f>
        <v>牙再植术(移位)(再次手术加收)</v>
      </c>
    </row>
    <row r="524" ht="37.5" spans="1:12">
      <c r="A524" s="12">
        <v>520</v>
      </c>
      <c r="B524" s="13" t="s">
        <v>1678</v>
      </c>
      <c r="C524" s="13" t="s">
        <v>1679</v>
      </c>
      <c r="D524" s="13" t="s">
        <v>1680</v>
      </c>
      <c r="E524" s="13"/>
      <c r="F524" s="13"/>
      <c r="G524" s="12" t="s">
        <v>92</v>
      </c>
      <c r="H524" s="14">
        <v>62.2</v>
      </c>
      <c r="I524" s="14">
        <v>69.9</v>
      </c>
      <c r="J524" s="14">
        <v>77.7</v>
      </c>
      <c r="K524" s="13"/>
      <c r="L524" s="2" t="str">
        <f>VLOOKUP(C524,'[1]Result 1'!$A:$D,4,0)</f>
        <v>牙再植术(脱落)</v>
      </c>
    </row>
    <row r="525" ht="37.5" spans="1:12">
      <c r="A525" s="12">
        <v>521</v>
      </c>
      <c r="B525" s="13" t="s">
        <v>1681</v>
      </c>
      <c r="C525" s="13" t="s">
        <v>1682</v>
      </c>
      <c r="D525" s="13" t="s">
        <v>1683</v>
      </c>
      <c r="E525" s="13"/>
      <c r="F525" s="13"/>
      <c r="G525" s="12" t="s">
        <v>92</v>
      </c>
      <c r="H525" s="14">
        <v>31.1</v>
      </c>
      <c r="I525" s="14">
        <v>35</v>
      </c>
      <c r="J525" s="14">
        <v>38.9</v>
      </c>
      <c r="K525" s="13"/>
      <c r="L525" s="2" t="str">
        <f>VLOOKUP(C525,'[1]Result 1'!$A:$D,4,0)</f>
        <v>牙再植术(脱落)(同切口)</v>
      </c>
    </row>
    <row r="526" ht="37.5" spans="1:12">
      <c r="A526" s="12">
        <v>522</v>
      </c>
      <c r="B526" s="13" t="s">
        <v>1684</v>
      </c>
      <c r="C526" s="13" t="s">
        <v>1685</v>
      </c>
      <c r="D526" s="13" t="s">
        <v>1686</v>
      </c>
      <c r="E526" s="13"/>
      <c r="F526" s="13"/>
      <c r="G526" s="12" t="s">
        <v>92</v>
      </c>
      <c r="H526" s="14">
        <v>18.6</v>
      </c>
      <c r="I526" s="14">
        <v>21</v>
      </c>
      <c r="J526" s="14">
        <v>23.3</v>
      </c>
      <c r="K526" s="13"/>
      <c r="L526" s="2" t="str">
        <f>VLOOKUP(C526,'[1]Result 1'!$A:$D,4,0)</f>
        <v>牙再植术(脱落)(再次手术加收)</v>
      </c>
    </row>
    <row r="527" ht="56.25" spans="1:12">
      <c r="A527" s="12">
        <v>523</v>
      </c>
      <c r="B527" s="13">
        <v>330604009</v>
      </c>
      <c r="C527" s="13" t="s">
        <v>1687</v>
      </c>
      <c r="D527" s="13" t="s">
        <v>1688</v>
      </c>
      <c r="E527" s="13" t="s">
        <v>1689</v>
      </c>
      <c r="F527" s="13" t="s">
        <v>1653</v>
      </c>
      <c r="G527" s="12" t="s">
        <v>92</v>
      </c>
      <c r="H527" s="14">
        <v>96</v>
      </c>
      <c r="I527" s="14">
        <v>108</v>
      </c>
      <c r="J527" s="14">
        <v>120</v>
      </c>
      <c r="K527" s="13"/>
      <c r="L527" s="2" t="str">
        <f>VLOOKUP(C527,'[1]Result 1'!$A:$D,4,0)</f>
        <v>牙移植术</v>
      </c>
    </row>
    <row r="528" ht="37.5" spans="1:12">
      <c r="A528" s="12">
        <v>524</v>
      </c>
      <c r="B528" s="13" t="s">
        <v>1690</v>
      </c>
      <c r="C528" s="13" t="s">
        <v>1691</v>
      </c>
      <c r="D528" s="13" t="s">
        <v>1692</v>
      </c>
      <c r="E528" s="13"/>
      <c r="F528" s="13"/>
      <c r="G528" s="12" t="s">
        <v>92</v>
      </c>
      <c r="H528" s="14">
        <v>48</v>
      </c>
      <c r="I528" s="14">
        <v>54</v>
      </c>
      <c r="J528" s="14">
        <v>60</v>
      </c>
      <c r="K528" s="13"/>
      <c r="L528" s="2" t="str">
        <f>VLOOKUP(C528,'[1]Result 1'!$A:$D,4,0)</f>
        <v>牙移植术(同切口)</v>
      </c>
    </row>
    <row r="529" ht="37.5" spans="1:12">
      <c r="A529" s="12">
        <v>525</v>
      </c>
      <c r="B529" s="13" t="s">
        <v>1693</v>
      </c>
      <c r="C529" s="13" t="s">
        <v>1694</v>
      </c>
      <c r="D529" s="13" t="s">
        <v>1695</v>
      </c>
      <c r="E529" s="13"/>
      <c r="F529" s="13"/>
      <c r="G529" s="12" t="s">
        <v>92</v>
      </c>
      <c r="H529" s="14">
        <v>28.8</v>
      </c>
      <c r="I529" s="14">
        <v>32.4</v>
      </c>
      <c r="J529" s="14">
        <v>36</v>
      </c>
      <c r="K529" s="13"/>
      <c r="L529" s="2" t="str">
        <f>VLOOKUP(C529,'[1]Result 1'!$A:$D,4,0)</f>
        <v>牙移植术(再次手术加收)</v>
      </c>
    </row>
    <row r="530" ht="37.5" spans="1:12">
      <c r="A530" s="12">
        <v>526</v>
      </c>
      <c r="B530" s="13">
        <v>330604032</v>
      </c>
      <c r="C530" s="13" t="s">
        <v>1696</v>
      </c>
      <c r="D530" s="13" t="s">
        <v>1697</v>
      </c>
      <c r="E530" s="13" t="s">
        <v>1698</v>
      </c>
      <c r="F530" s="13"/>
      <c r="G530" s="12" t="s">
        <v>105</v>
      </c>
      <c r="H530" s="14">
        <v>80</v>
      </c>
      <c r="I530" s="14">
        <v>90</v>
      </c>
      <c r="J530" s="14">
        <v>100</v>
      </c>
      <c r="K530" s="13"/>
      <c r="L530" s="2" t="str">
        <f>VLOOKUP(C530,'[1]Result 1'!$A:$D,4,0)</f>
        <v>显微根管外科手术</v>
      </c>
    </row>
    <row r="531" ht="37.5" spans="1:12">
      <c r="A531" s="12">
        <v>527</v>
      </c>
      <c r="B531" s="13" t="s">
        <v>1699</v>
      </c>
      <c r="C531" s="13" t="s">
        <v>1700</v>
      </c>
      <c r="D531" s="13" t="s">
        <v>1701</v>
      </c>
      <c r="E531" s="13"/>
      <c r="F531" s="13"/>
      <c r="G531" s="12" t="s">
        <v>105</v>
      </c>
      <c r="H531" s="14">
        <v>40</v>
      </c>
      <c r="I531" s="14">
        <v>45</v>
      </c>
      <c r="J531" s="14">
        <v>50</v>
      </c>
      <c r="K531" s="13"/>
      <c r="L531" s="2" t="str">
        <f>VLOOKUP(C531,'[1]Result 1'!$A:$D,4,0)</f>
        <v>显微根管外科手术(同切口)</v>
      </c>
    </row>
    <row r="532" ht="37.5" spans="1:12">
      <c r="A532" s="12">
        <v>528</v>
      </c>
      <c r="B532" s="13" t="s">
        <v>1702</v>
      </c>
      <c r="C532" s="13" t="s">
        <v>1703</v>
      </c>
      <c r="D532" s="13" t="s">
        <v>1704</v>
      </c>
      <c r="E532" s="13"/>
      <c r="F532" s="13"/>
      <c r="G532" s="12" t="s">
        <v>105</v>
      </c>
      <c r="H532" s="14">
        <v>24</v>
      </c>
      <c r="I532" s="14">
        <v>27</v>
      </c>
      <c r="J532" s="14">
        <v>30</v>
      </c>
      <c r="K532" s="13"/>
      <c r="L532" s="2" t="str">
        <f>VLOOKUP(C532,'[1]Result 1'!$A:$D,4,0)</f>
        <v>显微根管外科手术(再次手术加收)</v>
      </c>
    </row>
    <row r="533" ht="37.5" spans="1:12">
      <c r="A533" s="12">
        <v>529</v>
      </c>
      <c r="B533" s="13" t="s">
        <v>1705</v>
      </c>
      <c r="C533" s="13" t="s">
        <v>1706</v>
      </c>
      <c r="D533" s="13" t="s">
        <v>1707</v>
      </c>
      <c r="E533" s="13"/>
      <c r="F533" s="13"/>
      <c r="G533" s="12" t="s">
        <v>105</v>
      </c>
      <c r="H533" s="14">
        <v>80</v>
      </c>
      <c r="I533" s="14">
        <v>90</v>
      </c>
      <c r="J533" s="14">
        <v>100</v>
      </c>
      <c r="K533" s="13"/>
      <c r="L533" s="2" t="str">
        <f>VLOOKUP(C533,'[1]Result 1'!$A:$D,4,0)</f>
        <v>显微镜下根管内修复术</v>
      </c>
    </row>
    <row r="534" ht="37.5" spans="1:12">
      <c r="A534" s="12">
        <v>530</v>
      </c>
      <c r="B534" s="13" t="s">
        <v>1708</v>
      </c>
      <c r="C534" s="13" t="s">
        <v>1709</v>
      </c>
      <c r="D534" s="13" t="s">
        <v>1710</v>
      </c>
      <c r="E534" s="13"/>
      <c r="F534" s="13"/>
      <c r="G534" s="12" t="s">
        <v>105</v>
      </c>
      <c r="H534" s="14">
        <v>40</v>
      </c>
      <c r="I534" s="14">
        <v>45</v>
      </c>
      <c r="J534" s="14">
        <v>50</v>
      </c>
      <c r="K534" s="13"/>
      <c r="L534" s="2" t="str">
        <f>VLOOKUP(C534,'[1]Result 1'!$A:$D,4,0)</f>
        <v>显微镜下根管内修复术(同切口)</v>
      </c>
    </row>
    <row r="535" ht="37.5" spans="1:12">
      <c r="A535" s="12">
        <v>531</v>
      </c>
      <c r="B535" s="13" t="s">
        <v>1711</v>
      </c>
      <c r="C535" s="13" t="s">
        <v>1712</v>
      </c>
      <c r="D535" s="13" t="s">
        <v>1713</v>
      </c>
      <c r="E535" s="13"/>
      <c r="F535" s="13"/>
      <c r="G535" s="12" t="s">
        <v>105</v>
      </c>
      <c r="H535" s="14">
        <v>24</v>
      </c>
      <c r="I535" s="14">
        <v>27</v>
      </c>
      <c r="J535" s="14">
        <v>30</v>
      </c>
      <c r="K535" s="13"/>
      <c r="L535" s="2" t="str">
        <f>VLOOKUP(C535,'[1]Result 1'!$A:$D,4,0)</f>
        <v>显微镜下根管内修复术(再次手术加收)</v>
      </c>
    </row>
    <row r="536" ht="37.5" spans="1:12">
      <c r="A536" s="12">
        <v>532</v>
      </c>
      <c r="B536" s="13" t="s">
        <v>1714</v>
      </c>
      <c r="C536" s="13" t="s">
        <v>1715</v>
      </c>
      <c r="D536" s="13" t="s">
        <v>1716</v>
      </c>
      <c r="E536" s="13"/>
      <c r="F536" s="13"/>
      <c r="G536" s="12" t="s">
        <v>105</v>
      </c>
      <c r="H536" s="14">
        <v>80</v>
      </c>
      <c r="I536" s="14">
        <v>90</v>
      </c>
      <c r="J536" s="14">
        <v>100</v>
      </c>
      <c r="K536" s="13"/>
      <c r="L536" s="2" t="str">
        <f>VLOOKUP(C536,'[1]Result 1'!$A:$D,4,0)</f>
        <v>显微镜下根管外修复术</v>
      </c>
    </row>
    <row r="537" ht="37.5" spans="1:12">
      <c r="A537" s="12">
        <v>533</v>
      </c>
      <c r="B537" s="13" t="s">
        <v>1717</v>
      </c>
      <c r="C537" s="13" t="s">
        <v>1718</v>
      </c>
      <c r="D537" s="13" t="s">
        <v>1719</v>
      </c>
      <c r="E537" s="13"/>
      <c r="F537" s="13"/>
      <c r="G537" s="12" t="s">
        <v>105</v>
      </c>
      <c r="H537" s="14">
        <v>40</v>
      </c>
      <c r="I537" s="14">
        <v>45</v>
      </c>
      <c r="J537" s="14">
        <v>50</v>
      </c>
      <c r="K537" s="13"/>
      <c r="L537" s="2" t="str">
        <f>VLOOKUP(C537,'[1]Result 1'!$A:$D,4,0)</f>
        <v>显微镜下根管外修复术(同切口)</v>
      </c>
    </row>
    <row r="538" ht="37.5" spans="1:12">
      <c r="A538" s="12">
        <v>534</v>
      </c>
      <c r="B538" s="13" t="s">
        <v>1720</v>
      </c>
      <c r="C538" s="13" t="s">
        <v>1721</v>
      </c>
      <c r="D538" s="13" t="s">
        <v>1722</v>
      </c>
      <c r="E538" s="13"/>
      <c r="F538" s="13"/>
      <c r="G538" s="12" t="s">
        <v>105</v>
      </c>
      <c r="H538" s="14">
        <v>24</v>
      </c>
      <c r="I538" s="14">
        <v>27</v>
      </c>
      <c r="J538" s="14">
        <v>30</v>
      </c>
      <c r="K538" s="13"/>
      <c r="L538" s="2" t="str">
        <f>VLOOKUP(C538,'[1]Result 1'!$A:$D,4,0)</f>
        <v>显微镜下根管外修复术(再次手术加收)</v>
      </c>
    </row>
    <row r="539" ht="37.5" spans="1:12">
      <c r="A539" s="12">
        <v>535</v>
      </c>
      <c r="B539" s="13" t="s">
        <v>1723</v>
      </c>
      <c r="C539" s="13" t="s">
        <v>1724</v>
      </c>
      <c r="D539" s="13" t="s">
        <v>1725</v>
      </c>
      <c r="E539" s="13"/>
      <c r="F539" s="13"/>
      <c r="G539" s="12" t="s">
        <v>105</v>
      </c>
      <c r="H539" s="14">
        <v>80</v>
      </c>
      <c r="I539" s="14">
        <v>90</v>
      </c>
      <c r="J539" s="14">
        <v>100</v>
      </c>
      <c r="K539" s="13"/>
      <c r="L539" s="2" t="str">
        <f>VLOOKUP(C539,'[1]Result 1'!$A:$D,4,0)</f>
        <v>显微根管下根尖手术</v>
      </c>
    </row>
    <row r="540" ht="37.5" spans="1:12">
      <c r="A540" s="12">
        <v>536</v>
      </c>
      <c r="B540" s="13" t="s">
        <v>1726</v>
      </c>
      <c r="C540" s="13" t="s">
        <v>1727</v>
      </c>
      <c r="D540" s="13" t="s">
        <v>1728</v>
      </c>
      <c r="E540" s="13"/>
      <c r="F540" s="13"/>
      <c r="G540" s="12" t="s">
        <v>105</v>
      </c>
      <c r="H540" s="14">
        <v>40</v>
      </c>
      <c r="I540" s="14">
        <v>45</v>
      </c>
      <c r="J540" s="14">
        <v>50</v>
      </c>
      <c r="K540" s="13"/>
      <c r="L540" s="2" t="str">
        <f>VLOOKUP(C540,'[1]Result 1'!$A:$D,4,0)</f>
        <v>显微根管下根尖手术(同切口)</v>
      </c>
    </row>
    <row r="541" ht="37.5" spans="1:12">
      <c r="A541" s="12">
        <v>537</v>
      </c>
      <c r="B541" s="13" t="s">
        <v>1729</v>
      </c>
      <c r="C541" s="13" t="s">
        <v>1730</v>
      </c>
      <c r="D541" s="13" t="s">
        <v>1731</v>
      </c>
      <c r="E541" s="13"/>
      <c r="F541" s="13"/>
      <c r="G541" s="12" t="s">
        <v>105</v>
      </c>
      <c r="H541" s="14">
        <v>24</v>
      </c>
      <c r="I541" s="14">
        <v>27</v>
      </c>
      <c r="J541" s="14">
        <v>30</v>
      </c>
      <c r="K541" s="13"/>
      <c r="L541" s="2" t="str">
        <f>VLOOKUP(C541,'[1]Result 1'!$A:$D,4,0)</f>
        <v>显微根管下根尖手术(再次手术加收)</v>
      </c>
    </row>
    <row r="542" ht="37.5" spans="1:12">
      <c r="A542" s="12">
        <v>538</v>
      </c>
      <c r="B542" s="13">
        <v>330605001</v>
      </c>
      <c r="C542" s="13" t="s">
        <v>1732</v>
      </c>
      <c r="D542" s="13" t="s">
        <v>1733</v>
      </c>
      <c r="E542" s="13" t="s">
        <v>1734</v>
      </c>
      <c r="F542" s="13"/>
      <c r="G542" s="12" t="s">
        <v>18</v>
      </c>
      <c r="H542" s="14">
        <v>117.6</v>
      </c>
      <c r="I542" s="14">
        <v>132.3</v>
      </c>
      <c r="J542" s="14">
        <v>147</v>
      </c>
      <c r="K542" s="13"/>
      <c r="L542" s="2" t="str">
        <f>VLOOKUP(C542,'[1]Result 1'!$A:$D,4,0)</f>
        <v>口腔颌面部小肿物切除术</v>
      </c>
    </row>
    <row r="543" ht="37.5" spans="1:12">
      <c r="A543" s="12">
        <v>539</v>
      </c>
      <c r="B543" s="13" t="s">
        <v>1735</v>
      </c>
      <c r="C543" s="13" t="s">
        <v>1736</v>
      </c>
      <c r="D543" s="13" t="s">
        <v>1737</v>
      </c>
      <c r="E543" s="13"/>
      <c r="F543" s="13"/>
      <c r="G543" s="12" t="s">
        <v>18</v>
      </c>
      <c r="H543" s="14">
        <v>58.8</v>
      </c>
      <c r="I543" s="14">
        <v>66.2</v>
      </c>
      <c r="J543" s="14">
        <v>73.5</v>
      </c>
      <c r="K543" s="13"/>
      <c r="L543" s="2" t="str">
        <f>VLOOKUP(C543,'[1]Result 1'!$A:$D,4,0)</f>
        <v>口腔颌面部小肿物切除术(同切口)</v>
      </c>
    </row>
    <row r="544" ht="37.5" spans="1:12">
      <c r="A544" s="12">
        <v>540</v>
      </c>
      <c r="B544" s="13" t="s">
        <v>1738</v>
      </c>
      <c r="C544" s="13" t="s">
        <v>1739</v>
      </c>
      <c r="D544" s="13" t="s">
        <v>1740</v>
      </c>
      <c r="E544" s="13"/>
      <c r="F544" s="13"/>
      <c r="G544" s="12" t="s">
        <v>18</v>
      </c>
      <c r="H544" s="14">
        <v>35.3</v>
      </c>
      <c r="I544" s="14">
        <v>39.7</v>
      </c>
      <c r="J544" s="14">
        <v>44.1</v>
      </c>
      <c r="K544" s="13"/>
      <c r="L544" s="2" t="str">
        <f>VLOOKUP(C544,'[1]Result 1'!$A:$D,4,0)</f>
        <v>口腔颌面部小肿物切除术(再次手术加收)</v>
      </c>
    </row>
    <row r="545" ht="37.5" spans="1:12">
      <c r="A545" s="12">
        <v>541</v>
      </c>
      <c r="B545" s="13">
        <v>330605032</v>
      </c>
      <c r="C545" s="13" t="s">
        <v>1741</v>
      </c>
      <c r="D545" s="13" t="s">
        <v>1742</v>
      </c>
      <c r="E545" s="13" t="s">
        <v>1743</v>
      </c>
      <c r="F545" s="13"/>
      <c r="G545" s="12" t="s">
        <v>18</v>
      </c>
      <c r="H545" s="14">
        <v>69.9</v>
      </c>
      <c r="I545" s="14">
        <v>78.7</v>
      </c>
      <c r="J545" s="14">
        <v>87.4</v>
      </c>
      <c r="K545" s="13"/>
      <c r="L545" s="2" t="str">
        <f>VLOOKUP(C545,'[1]Result 1'!$A:$D,4,0)</f>
        <v>涎腺导管结石取石术</v>
      </c>
    </row>
    <row r="546" ht="37.5" spans="1:12">
      <c r="A546" s="12">
        <v>542</v>
      </c>
      <c r="B546" s="13" t="s">
        <v>1744</v>
      </c>
      <c r="C546" s="13" t="s">
        <v>1745</v>
      </c>
      <c r="D546" s="13" t="s">
        <v>1746</v>
      </c>
      <c r="E546" s="13"/>
      <c r="F546" s="13"/>
      <c r="G546" s="12" t="s">
        <v>18</v>
      </c>
      <c r="H546" s="14">
        <v>35</v>
      </c>
      <c r="I546" s="14">
        <v>39.3</v>
      </c>
      <c r="J546" s="14">
        <v>43.7</v>
      </c>
      <c r="K546" s="13"/>
      <c r="L546" s="2" t="str">
        <f>VLOOKUP(C546,'[1]Result 1'!$A:$D,4,0)</f>
        <v>涎腺导管结石取石术(同切口)</v>
      </c>
    </row>
    <row r="547" ht="37.5" spans="1:12">
      <c r="A547" s="12">
        <v>543</v>
      </c>
      <c r="B547" s="13" t="s">
        <v>1747</v>
      </c>
      <c r="C547" s="13" t="s">
        <v>1748</v>
      </c>
      <c r="D547" s="13" t="s">
        <v>1749</v>
      </c>
      <c r="E547" s="13"/>
      <c r="F547" s="13"/>
      <c r="G547" s="12" t="s">
        <v>18</v>
      </c>
      <c r="H547" s="14">
        <v>21</v>
      </c>
      <c r="I547" s="14">
        <v>23.6</v>
      </c>
      <c r="J547" s="14">
        <v>26.2</v>
      </c>
      <c r="K547" s="13"/>
      <c r="L547" s="2" t="str">
        <f>VLOOKUP(C547,'[1]Result 1'!$A:$D,4,0)</f>
        <v>涎腺导管结石取石术(再次手术加收)</v>
      </c>
    </row>
    <row r="548" ht="37.5" spans="1:12">
      <c r="A548" s="12">
        <v>544</v>
      </c>
      <c r="B548" s="13" t="s">
        <v>1750</v>
      </c>
      <c r="C548" s="13" t="s">
        <v>1751</v>
      </c>
      <c r="D548" s="13" t="s">
        <v>1752</v>
      </c>
      <c r="E548" s="13"/>
      <c r="F548" s="13"/>
      <c r="G548" s="12" t="s">
        <v>18</v>
      </c>
      <c r="H548" s="14">
        <v>69.9</v>
      </c>
      <c r="I548" s="14">
        <v>78.7</v>
      </c>
      <c r="J548" s="14">
        <v>87.4</v>
      </c>
      <c r="K548" s="13"/>
      <c r="L548" s="2" t="str">
        <f>VLOOKUP(C548,'[1]Result 1'!$A:$D,4,0)</f>
        <v>颌下腺导管结石取石术</v>
      </c>
    </row>
    <row r="549" ht="37.5" spans="1:12">
      <c r="A549" s="12">
        <v>545</v>
      </c>
      <c r="B549" s="13" t="s">
        <v>1753</v>
      </c>
      <c r="C549" s="13" t="s">
        <v>1754</v>
      </c>
      <c r="D549" s="13" t="s">
        <v>1755</v>
      </c>
      <c r="E549" s="13"/>
      <c r="F549" s="13"/>
      <c r="G549" s="12" t="s">
        <v>18</v>
      </c>
      <c r="H549" s="14">
        <v>35</v>
      </c>
      <c r="I549" s="14">
        <v>39.3</v>
      </c>
      <c r="J549" s="14">
        <v>43.7</v>
      </c>
      <c r="K549" s="13"/>
      <c r="L549" s="2" t="str">
        <f>VLOOKUP(C549,'[1]Result 1'!$A:$D,4,0)</f>
        <v>颌下腺导管结石取石术(同切口)</v>
      </c>
    </row>
    <row r="550" ht="37.5" spans="1:12">
      <c r="A550" s="12">
        <v>546</v>
      </c>
      <c r="B550" s="13" t="s">
        <v>1756</v>
      </c>
      <c r="C550" s="13" t="s">
        <v>1757</v>
      </c>
      <c r="D550" s="13" t="s">
        <v>1758</v>
      </c>
      <c r="E550" s="13"/>
      <c r="F550" s="13"/>
      <c r="G550" s="12" t="s">
        <v>18</v>
      </c>
      <c r="H550" s="14">
        <v>21</v>
      </c>
      <c r="I550" s="14">
        <v>23.6</v>
      </c>
      <c r="J550" s="14">
        <v>26.2</v>
      </c>
      <c r="K550" s="13"/>
      <c r="L550" s="2" t="str">
        <f>VLOOKUP(C550,'[1]Result 1'!$A:$D,4,0)</f>
        <v>颌下腺导管结石取石术再次手术加收)</v>
      </c>
    </row>
    <row r="551" ht="37.5" spans="1:12">
      <c r="A551" s="12">
        <v>547</v>
      </c>
      <c r="B551" s="13" t="s">
        <v>1759</v>
      </c>
      <c r="C551" s="13" t="s">
        <v>1760</v>
      </c>
      <c r="D551" s="13" t="s">
        <v>1761</v>
      </c>
      <c r="E551" s="13"/>
      <c r="F551" s="13"/>
      <c r="G551" s="12" t="s">
        <v>18</v>
      </c>
      <c r="H551" s="14">
        <v>69.9</v>
      </c>
      <c r="I551" s="14">
        <v>78.7</v>
      </c>
      <c r="J551" s="14">
        <v>87.4</v>
      </c>
      <c r="K551" s="13"/>
      <c r="L551" s="2" t="str">
        <f>VLOOKUP(C551,'[1]Result 1'!$A:$D,4,0)</f>
        <v>腮腺导管结石取石术</v>
      </c>
    </row>
    <row r="552" ht="37.5" spans="1:12">
      <c r="A552" s="12">
        <v>548</v>
      </c>
      <c r="B552" s="13" t="s">
        <v>1762</v>
      </c>
      <c r="C552" s="13" t="s">
        <v>1763</v>
      </c>
      <c r="D552" s="13" t="s">
        <v>1764</v>
      </c>
      <c r="E552" s="13"/>
      <c r="F552" s="13"/>
      <c r="G552" s="12" t="s">
        <v>18</v>
      </c>
      <c r="H552" s="14">
        <v>35</v>
      </c>
      <c r="I552" s="14">
        <v>39.3</v>
      </c>
      <c r="J552" s="14">
        <v>43.7</v>
      </c>
      <c r="K552" s="13"/>
      <c r="L552" s="2" t="str">
        <f>VLOOKUP(C552,'[1]Result 1'!$A:$D,4,0)</f>
        <v>腮腺导管结石取石术(同切口)</v>
      </c>
    </row>
    <row r="553" ht="37.5" spans="1:12">
      <c r="A553" s="12">
        <v>549</v>
      </c>
      <c r="B553" s="13" t="s">
        <v>1765</v>
      </c>
      <c r="C553" s="13" t="s">
        <v>1766</v>
      </c>
      <c r="D553" s="13" t="s">
        <v>1767</v>
      </c>
      <c r="E553" s="13"/>
      <c r="F553" s="13"/>
      <c r="G553" s="12" t="s">
        <v>18</v>
      </c>
      <c r="H553" s="14">
        <v>21</v>
      </c>
      <c r="I553" s="14">
        <v>23.6</v>
      </c>
      <c r="J553" s="14">
        <v>26.2</v>
      </c>
      <c r="K553" s="13"/>
      <c r="L553" s="2" t="str">
        <f>VLOOKUP(C553,'[1]Result 1'!$A:$D,4,0)</f>
        <v>腮腺导管结石取石术(再次手术加收)</v>
      </c>
    </row>
    <row r="554" ht="37.5" spans="1:12">
      <c r="A554" s="12">
        <v>550</v>
      </c>
      <c r="B554" s="13">
        <v>330606001</v>
      </c>
      <c r="C554" s="13" t="s">
        <v>1768</v>
      </c>
      <c r="D554" s="13" t="s">
        <v>1769</v>
      </c>
      <c r="E554" s="13" t="s">
        <v>1770</v>
      </c>
      <c r="F554" s="13"/>
      <c r="G554" s="12" t="s">
        <v>18</v>
      </c>
      <c r="H554" s="14">
        <v>99.4</v>
      </c>
      <c r="I554" s="14">
        <v>111.9</v>
      </c>
      <c r="J554" s="14">
        <v>124.3</v>
      </c>
      <c r="K554" s="13"/>
      <c r="L554" s="2" t="str">
        <f>VLOOKUP(C554,'[1]Result 1'!$A:$D,4,0)</f>
        <v>系带成形术</v>
      </c>
    </row>
    <row r="555" ht="37.5" spans="1:12">
      <c r="A555" s="12">
        <v>551</v>
      </c>
      <c r="B555" s="13" t="s">
        <v>1771</v>
      </c>
      <c r="C555" s="13" t="s">
        <v>1772</v>
      </c>
      <c r="D555" s="13" t="s">
        <v>1773</v>
      </c>
      <c r="E555" s="13"/>
      <c r="F555" s="13"/>
      <c r="G555" s="12" t="s">
        <v>18</v>
      </c>
      <c r="H555" s="14">
        <v>49.8</v>
      </c>
      <c r="I555" s="14">
        <v>56</v>
      </c>
      <c r="J555" s="14">
        <v>62.2</v>
      </c>
      <c r="K555" s="13"/>
      <c r="L555" s="2" t="str">
        <f>VLOOKUP(C555,'[1]Result 1'!$A:$D,4,0)</f>
        <v>系带成形术(同切口)</v>
      </c>
    </row>
    <row r="556" ht="37.5" spans="1:12">
      <c r="A556" s="12">
        <v>552</v>
      </c>
      <c r="B556" s="13" t="s">
        <v>1774</v>
      </c>
      <c r="C556" s="13" t="s">
        <v>1775</v>
      </c>
      <c r="D556" s="13" t="s">
        <v>1776</v>
      </c>
      <c r="E556" s="13"/>
      <c r="F556" s="13"/>
      <c r="G556" s="12" t="s">
        <v>18</v>
      </c>
      <c r="H556" s="14">
        <v>29.8</v>
      </c>
      <c r="I556" s="14">
        <v>33.6</v>
      </c>
      <c r="J556" s="14">
        <v>37.3</v>
      </c>
      <c r="K556" s="13"/>
      <c r="L556" s="2" t="str">
        <f>VLOOKUP(C556,'[1]Result 1'!$A:$D,4,0)</f>
        <v>系带成形术(再次手术加收)</v>
      </c>
    </row>
    <row r="557" ht="37.5" spans="1:12">
      <c r="A557" s="12">
        <v>553</v>
      </c>
      <c r="B557" s="13" t="s">
        <v>1777</v>
      </c>
      <c r="C557" s="13" t="s">
        <v>1778</v>
      </c>
      <c r="D557" s="13" t="s">
        <v>1779</v>
      </c>
      <c r="E557" s="13"/>
      <c r="F557" s="13"/>
      <c r="G557" s="12" t="s">
        <v>18</v>
      </c>
      <c r="H557" s="14">
        <v>99.4</v>
      </c>
      <c r="I557" s="14">
        <v>111.9</v>
      </c>
      <c r="J557" s="14">
        <v>124.3</v>
      </c>
      <c r="K557" s="13"/>
      <c r="L557" s="2" t="str">
        <f>VLOOKUP(C557,'[1]Result 1'!$A:$D,4,0)</f>
        <v>唇系带成形术</v>
      </c>
    </row>
    <row r="558" ht="37.5" spans="1:12">
      <c r="A558" s="12">
        <v>554</v>
      </c>
      <c r="B558" s="13" t="s">
        <v>1780</v>
      </c>
      <c r="C558" s="13" t="s">
        <v>1781</v>
      </c>
      <c r="D558" s="13" t="s">
        <v>1782</v>
      </c>
      <c r="E558" s="13"/>
      <c r="F558" s="13"/>
      <c r="G558" s="12" t="s">
        <v>18</v>
      </c>
      <c r="H558" s="14">
        <v>49.8</v>
      </c>
      <c r="I558" s="14">
        <v>56</v>
      </c>
      <c r="J558" s="14">
        <v>62.2</v>
      </c>
      <c r="K558" s="13"/>
      <c r="L558" s="2" t="str">
        <f>VLOOKUP(C558,'[1]Result 1'!$A:$D,4,0)</f>
        <v>唇系带成形术(同切口)</v>
      </c>
    </row>
    <row r="559" ht="37.5" spans="1:12">
      <c r="A559" s="12">
        <v>555</v>
      </c>
      <c r="B559" s="13" t="s">
        <v>1783</v>
      </c>
      <c r="C559" s="13" t="s">
        <v>1784</v>
      </c>
      <c r="D559" s="13" t="s">
        <v>1785</v>
      </c>
      <c r="E559" s="13"/>
      <c r="F559" s="13"/>
      <c r="G559" s="12" t="s">
        <v>18</v>
      </c>
      <c r="H559" s="14">
        <v>29.8</v>
      </c>
      <c r="I559" s="14">
        <v>33.6</v>
      </c>
      <c r="J559" s="14">
        <v>37.3</v>
      </c>
      <c r="K559" s="13"/>
      <c r="L559" s="2" t="str">
        <f>VLOOKUP(C559,'[1]Result 1'!$A:$D,4,0)</f>
        <v>唇系带成形术(再次手术加收)</v>
      </c>
    </row>
    <row r="560" ht="37.5" spans="1:12">
      <c r="A560" s="12">
        <v>556</v>
      </c>
      <c r="B560" s="13" t="s">
        <v>1786</v>
      </c>
      <c r="C560" s="13" t="s">
        <v>1787</v>
      </c>
      <c r="D560" s="13" t="s">
        <v>1788</v>
      </c>
      <c r="E560" s="13"/>
      <c r="F560" s="13"/>
      <c r="G560" s="12" t="s">
        <v>18</v>
      </c>
      <c r="H560" s="14">
        <v>99.4</v>
      </c>
      <c r="I560" s="14">
        <v>111.9</v>
      </c>
      <c r="J560" s="14">
        <v>124.3</v>
      </c>
      <c r="K560" s="13"/>
      <c r="L560" s="2" t="str">
        <f>VLOOKUP(C560,'[1]Result 1'!$A:$D,4,0)</f>
        <v>颊系带成形术</v>
      </c>
    </row>
    <row r="561" ht="37.5" spans="1:12">
      <c r="A561" s="12">
        <v>557</v>
      </c>
      <c r="B561" s="13" t="s">
        <v>1789</v>
      </c>
      <c r="C561" s="13" t="s">
        <v>1790</v>
      </c>
      <c r="D561" s="13" t="s">
        <v>1791</v>
      </c>
      <c r="E561" s="13"/>
      <c r="F561" s="13"/>
      <c r="G561" s="12" t="s">
        <v>18</v>
      </c>
      <c r="H561" s="14">
        <v>49.8</v>
      </c>
      <c r="I561" s="14">
        <v>56</v>
      </c>
      <c r="J561" s="14">
        <v>62.2</v>
      </c>
      <c r="K561" s="13"/>
      <c r="L561" s="2" t="str">
        <f>VLOOKUP(C561,'[1]Result 1'!$A:$D,4,0)</f>
        <v>颊系带成形术(同切口)</v>
      </c>
    </row>
    <row r="562" ht="37.5" spans="1:12">
      <c r="A562" s="12">
        <v>558</v>
      </c>
      <c r="B562" s="13" t="s">
        <v>1792</v>
      </c>
      <c r="C562" s="13" t="s">
        <v>1793</v>
      </c>
      <c r="D562" s="13" t="s">
        <v>1794</v>
      </c>
      <c r="E562" s="13"/>
      <c r="F562" s="13"/>
      <c r="G562" s="12" t="s">
        <v>18</v>
      </c>
      <c r="H562" s="14">
        <v>29.8</v>
      </c>
      <c r="I562" s="14">
        <v>33.6</v>
      </c>
      <c r="J562" s="14">
        <v>37.3</v>
      </c>
      <c r="K562" s="13"/>
      <c r="L562" s="2" t="str">
        <f>VLOOKUP(C562,'[1]Result 1'!$A:$D,4,0)</f>
        <v>颊系带成形术(再次手术加收)</v>
      </c>
    </row>
  </sheetData>
  <autoFilter ref="A4:L562">
    <extLst/>
  </autoFilter>
  <mergeCells count="10">
    <mergeCell ref="A2:K2"/>
    <mergeCell ref="H3:J3"/>
    <mergeCell ref="A3:A4"/>
    <mergeCell ref="B3:B4"/>
    <mergeCell ref="C3:C4"/>
    <mergeCell ref="D3:D4"/>
    <mergeCell ref="E3:E4"/>
    <mergeCell ref="F3:F4"/>
    <mergeCell ref="G3:G4"/>
    <mergeCell ref="K3:K4"/>
  </mergeCells>
  <printOptions horizontalCentered="1"/>
  <pageMargins left="0.393055555555556" right="0.393055555555556" top="0.786805555555556" bottom="0.786805555555556" header="0.298611111111111" footer="0.511805555555556"/>
  <pageSetup paperSize="8" scale="89"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广西废止口腔类医疗服务价格项目表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gp</cp:lastModifiedBy>
  <dcterms:created xsi:type="dcterms:W3CDTF">2023-05-12T19:15:00Z</dcterms:created>
  <dcterms:modified xsi:type="dcterms:W3CDTF">2026-02-25T02:08:29Z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48220923730E47F9B336625FA4F7C430_13</vt:lpwstr>
  </property>
  <property fmtid="{D5CDD505-2E9C-101B-9397-08002B2CF9AE}" pid="4" name="CalculationRule">
    <vt:i4>0</vt:i4>
  </property>
</Properties>
</file>